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8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9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0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1.xml" ContentType="application/vnd.openxmlformats-officedocument.drawing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12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charts/chart143.xml" ContentType="application/vnd.openxmlformats-officedocument.drawingml.chart+xml"/>
  <Override PartName="/xl/charts/chart144.xml" ContentType="application/vnd.openxmlformats-officedocument.drawingml.chart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charts/chart148.xml" ContentType="application/vnd.openxmlformats-officedocument.drawingml.chart+xml"/>
  <Override PartName="/xl/charts/chart149.xml" ContentType="application/vnd.openxmlformats-officedocument.drawingml.chart+xml"/>
  <Override PartName="/xl/charts/chart150.xml" ContentType="application/vnd.openxmlformats-officedocument.drawingml.chart+xml"/>
  <Override PartName="/xl/charts/chart151.xml" ContentType="application/vnd.openxmlformats-officedocument.drawingml.chart+xml"/>
  <Override PartName="/xl/charts/chart152.xml" ContentType="application/vnd.openxmlformats-officedocument.drawingml.chart+xml"/>
  <Override PartName="/xl/charts/chart153.xml" ContentType="application/vnd.openxmlformats-officedocument.drawingml.chart+xml"/>
  <Override PartName="/xl/charts/chart154.xml" ContentType="application/vnd.openxmlformats-officedocument.drawingml.chart+xml"/>
  <Override PartName="/xl/charts/chart155.xml" ContentType="application/vnd.openxmlformats-officedocument.drawingml.chart+xml"/>
  <Override PartName="/xl/charts/chart156.xml" ContentType="application/vnd.openxmlformats-officedocument.drawingml.chart+xml"/>
  <Override PartName="/xl/charts/chart157.xml" ContentType="application/vnd.openxmlformats-officedocument.drawingml.chart+xml"/>
  <Override PartName="/xl/charts/chart158.xml" ContentType="application/vnd.openxmlformats-officedocument.drawingml.chart+xml"/>
  <Override PartName="/xl/charts/chart159.xml" ContentType="application/vnd.openxmlformats-officedocument.drawingml.chart+xml"/>
  <Override PartName="/xl/charts/chart160.xml" ContentType="application/vnd.openxmlformats-officedocument.drawingml.chart+xml"/>
  <Override PartName="/xl/charts/chart161.xml" ContentType="application/vnd.openxmlformats-officedocument.drawingml.chart+xml"/>
  <Override PartName="/xl/charts/chart162.xml" ContentType="application/vnd.openxmlformats-officedocument.drawingml.chart+xml"/>
  <Override PartName="/xl/charts/chart163.xml" ContentType="application/vnd.openxmlformats-officedocument.drawingml.chart+xml"/>
  <Override PartName="/xl/charts/chart164.xml" ContentType="application/vnd.openxmlformats-officedocument.drawingml.chart+xml"/>
  <Override PartName="/xl/charts/chart165.xml" ContentType="application/vnd.openxmlformats-officedocument.drawingml.chart+xml"/>
  <Override PartName="/xl/charts/chart166.xml" ContentType="application/vnd.openxmlformats-officedocument.drawingml.chart+xml"/>
  <Override PartName="/xl/charts/chart167.xml" ContentType="application/vnd.openxmlformats-officedocument.drawingml.chart+xml"/>
  <Override PartName="/xl/charts/chart168.xml" ContentType="application/vnd.openxmlformats-officedocument.drawingml.chart+xml"/>
  <Override PartName="/xl/charts/chart169.xml" ContentType="application/vnd.openxmlformats-officedocument.drawingml.chart+xml"/>
  <Override PartName="/xl/charts/chart170.xml" ContentType="application/vnd.openxmlformats-officedocument.drawingml.chart+xml"/>
  <Override PartName="/xl/charts/chart171.xml" ContentType="application/vnd.openxmlformats-officedocument.drawingml.chart+xml"/>
  <Override PartName="/xl/charts/chart172.xml" ContentType="application/vnd.openxmlformats-officedocument.drawingml.chart+xml"/>
  <Override PartName="/xl/charts/chart173.xml" ContentType="application/vnd.openxmlformats-officedocument.drawingml.chart+xml"/>
  <Override PartName="/xl/charts/chart174.xml" ContentType="application/vnd.openxmlformats-officedocument.drawingml.chart+xml"/>
  <Override PartName="/xl/charts/chart175.xml" ContentType="application/vnd.openxmlformats-officedocument.drawingml.chart+xml"/>
  <Override PartName="/xl/charts/chart176.xml" ContentType="application/vnd.openxmlformats-officedocument.drawingml.chart+xml"/>
  <Override PartName="/xl/charts/chart177.xml" ContentType="application/vnd.openxmlformats-officedocument.drawingml.chart+xml"/>
  <Override PartName="/xl/charts/chart178.xml" ContentType="application/vnd.openxmlformats-officedocument.drawingml.chart+xml"/>
  <Override PartName="/xl/charts/chart179.xml" ContentType="application/vnd.openxmlformats-officedocument.drawingml.chart+xml"/>
  <Override PartName="/xl/charts/chart180.xml" ContentType="application/vnd.openxmlformats-officedocument.drawingml.chart+xml"/>
  <Override PartName="/xl/charts/chart181.xml" ContentType="application/vnd.openxmlformats-officedocument.drawingml.chart+xml"/>
  <Override PartName="/xl/charts/chart18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O2" sheetId="3" state="visible" r:id="rId3"/>
    <sheet xmlns:r="http://schemas.openxmlformats.org/officeDocument/2006/relationships" name="GMST" sheetId="4" state="visible" r:id="rId4"/>
    <sheet xmlns:r="http://schemas.openxmlformats.org/officeDocument/2006/relationships" name="Electricity - generation" sheetId="5" state="visible" r:id="rId5"/>
    <sheet xmlns:r="http://schemas.openxmlformats.org/officeDocument/2006/relationships" name="Electricity (biom) - generation" sheetId="6" state="visible" r:id="rId6"/>
    <sheet xmlns:r="http://schemas.openxmlformats.org/officeDocument/2006/relationships" name="Electricity - efficiency" sheetId="7" state="visible" r:id="rId7"/>
    <sheet xmlns:r="http://schemas.openxmlformats.org/officeDocument/2006/relationships" name="Fuel (gasoline) - generation" sheetId="8" state="visible" r:id="rId8"/>
    <sheet xmlns:r="http://schemas.openxmlformats.org/officeDocument/2006/relationships" name="Fuel (gasoline) - efficiency" sheetId="9" state="visible" r:id="rId9"/>
    <sheet xmlns:r="http://schemas.openxmlformats.org/officeDocument/2006/relationships" name="Fuel (diesel) - generation" sheetId="10" state="visible" r:id="rId10"/>
    <sheet xmlns:r="http://schemas.openxmlformats.org/officeDocument/2006/relationships" name="Fuel (diesel) - efficiency" sheetId="11" state="visible" r:id="rId11"/>
    <sheet xmlns:r="http://schemas.openxmlformats.org/officeDocument/2006/relationships" name="Fuel (gas) - generation" sheetId="12" state="visible" r:id="rId12"/>
    <sheet xmlns:r="http://schemas.openxmlformats.org/officeDocument/2006/relationships" name="Fuel (gas) - efficiency" sheetId="13" state="visible" r:id="rId13"/>
    <sheet xmlns:r="http://schemas.openxmlformats.org/officeDocument/2006/relationships" name="Fuel (hydrogen) - generation" sheetId="14" state="visible" r:id="rId14"/>
    <sheet xmlns:r="http://schemas.openxmlformats.org/officeDocument/2006/relationships" name="Fuel (hydrogen) - efficiency" sheetId="15" state="visible" r:id="rId15"/>
    <sheet xmlns:r="http://schemas.openxmlformats.org/officeDocument/2006/relationships" name="Fuel (kerosene) - generation" sheetId="16" state="visible" r:id="rId16"/>
    <sheet xmlns:r="http://schemas.openxmlformats.org/officeDocument/2006/relationships" name="Fuel (kerosene) - efficiency" sheetId="17" state="visible" r:id="rId17"/>
    <sheet xmlns:r="http://schemas.openxmlformats.org/officeDocument/2006/relationships" name="Fuel (LPG) - generation" sheetId="18" state="visible" r:id="rId18"/>
    <sheet xmlns:r="http://schemas.openxmlformats.org/officeDocument/2006/relationships" name="Fuel (LPG) - efficiency" sheetId="19" state="visible" r:id="rId19"/>
    <sheet xmlns:r="http://schemas.openxmlformats.org/officeDocument/2006/relationships" name="Cement - generation" sheetId="20" state="visible" r:id="rId20"/>
    <sheet xmlns:r="http://schemas.openxmlformats.org/officeDocument/2006/relationships" name="Cement - efficiency" sheetId="21" state="visible" r:id="rId21"/>
    <sheet xmlns:r="http://schemas.openxmlformats.org/officeDocument/2006/relationships" name="Cement - CCS" sheetId="22" state="visible" r:id="rId22"/>
    <sheet xmlns:r="http://schemas.openxmlformats.org/officeDocument/2006/relationships" name="Steel - generation" sheetId="23" state="visible" r:id="rId23"/>
    <sheet xmlns:r="http://schemas.openxmlformats.org/officeDocument/2006/relationships" name="Steel - efficiency" sheetId="24" state="visible" r:id="rId24"/>
    <sheet xmlns:r="http://schemas.openxmlformats.org/officeDocument/2006/relationships" name="Steel - CCS" sheetId="25" state="visible" r:id="rId25"/>
    <sheet xmlns:r="http://schemas.openxmlformats.org/officeDocument/2006/relationships" name="Direct Air Capture - generation" sheetId="26" state="visible" r:id="rId26"/>
    <sheet xmlns:r="http://schemas.openxmlformats.org/officeDocument/2006/relationships" name="Direct Air Capture - heat eff." sheetId="27" state="visible" r:id="rId27"/>
    <sheet xmlns:r="http://schemas.openxmlformats.org/officeDocument/2006/relationships" name="Direct Air Capture - elec eff." sheetId="28" state="visible" r:id="rId28"/>
    <sheet xmlns:r="http://schemas.openxmlformats.org/officeDocument/2006/relationships" name="Transport (two-wheelers)" sheetId="29" state="visible" r:id="rId29"/>
    <sheet xmlns:r="http://schemas.openxmlformats.org/officeDocument/2006/relationships" name="Transport (two-wheelers) - eff" sheetId="30" state="visible" r:id="rId30"/>
    <sheet xmlns:r="http://schemas.openxmlformats.org/officeDocument/2006/relationships" name="Transport (cars)" sheetId="31" state="visible" r:id="rId31"/>
    <sheet xmlns:r="http://schemas.openxmlformats.org/officeDocument/2006/relationships" name="Transport (cars) - eff" sheetId="32" state="visible" r:id="rId32"/>
    <sheet xmlns:r="http://schemas.openxmlformats.org/officeDocument/2006/relationships" name="Transport (buses)" sheetId="33" state="visible" r:id="rId33"/>
    <sheet xmlns:r="http://schemas.openxmlformats.org/officeDocument/2006/relationships" name="Transport (buses) - eff" sheetId="34" state="visible" r:id="rId34"/>
    <sheet xmlns:r="http://schemas.openxmlformats.org/officeDocument/2006/relationships" name="Transport (trucks)" sheetId="35" state="visible" r:id="rId35"/>
    <sheet xmlns:r="http://schemas.openxmlformats.org/officeDocument/2006/relationships" name="Transport (trucks) - eff" sheetId="36" state="visible" r:id="rId36"/>
    <sheet xmlns:r="http://schemas.openxmlformats.org/officeDocument/2006/relationships" name="Transport (trains)" sheetId="37" state="visible" r:id="rId37"/>
    <sheet xmlns:r="http://schemas.openxmlformats.org/officeDocument/2006/relationships" name="Transport (trains) - eff" sheetId="38" state="visible" r:id="rId38"/>
    <sheet xmlns:r="http://schemas.openxmlformats.org/officeDocument/2006/relationships" name="Battery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'Population'!$B$9:$B$28</f>
            </numRef>
          </cat>
          <val>
            <numRef>
              <f>'Population'!$C$9:$C$28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brazil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'Population'!$B$35:$B$54</f>
            </numRef>
          </cat>
          <val>
            <numRef>
              <f>'Population'!$C$35:$C$54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canada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'Population'!$B$61:$B$80</f>
            </numRef>
          </cat>
          <val>
            <numRef>
              <f>'Population'!$C$61:$C$80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china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'Population'!$B$87:$B$106</f>
            </numRef>
          </cat>
          <val>
            <numRef>
              <f>'Population'!$C$87:$C$106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europe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'Population'!$B$113:$B$132</f>
            </numRef>
          </cat>
          <val>
            <numRef>
              <f>'Population'!$C$113:$C$132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'Population'!C138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'Population'!$B$139:$B$158</f>
            </numRef>
          </cat>
          <val>
            <numRef>
              <f>'Population'!$C$139:$C$158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indonesia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'Population'!C164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'Population'!$B$165:$B$184</f>
            </numRef>
          </cat>
          <val>
            <numRef>
              <f>'Population'!$C$165:$C$184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jpnkor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'Population'!C190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'Population'!$B$191:$B$210</f>
            </numRef>
          </cat>
          <val>
            <numRef>
              <f>'Population'!$C$191:$C$210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laca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'Population'!C216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'Population'!$B$217:$B$236</f>
            </numRef>
          </cat>
          <val>
            <numRef>
              <f>'Population'!$C$217:$C$236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mena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'Population'!C242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'Population'!$B$243:$B$262</f>
            </numRef>
          </cat>
          <val>
            <numRef>
              <f>'Population'!$C$243:$C$262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mexico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'Population'!C268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'Population'!$B$269:$B$288</f>
            </numRef>
          </cat>
          <val>
            <numRef>
              <f>'Population'!$C$269:$C$288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oceania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'Population'!C294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'Population'!$B$295:$B$314</f>
            </numRef>
          </cat>
          <val>
            <numRef>
              <f>'Population'!$C$295:$C$314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sasia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'Population'!C320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'Population'!$B$321:$B$340</f>
            </numRef>
          </cat>
          <val>
            <numRef>
              <f>'Population'!$C$321:$C$340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seasia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'Population'!C346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'Population'!$B$347:$B$366</f>
            </numRef>
          </cat>
          <val>
            <numRef>
              <f>'Population'!$C$347:$C$366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southafrica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'Population'!C372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'Population'!$B$373:$B$392</f>
            </numRef>
          </cat>
          <val>
            <numRef>
              <f>'Population'!$C$373:$C$392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'Population'!C398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'Population'!$B$399:$B$418</f>
            </numRef>
          </cat>
          <val>
            <numRef>
              <f>'Population'!$C$399:$C$418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'Population'!C424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'Population'!$B$425:$B$444</f>
            </numRef>
          </cat>
          <val>
            <numRef>
              <f>'Population'!$C$425:$C$444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'Population'!C450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'Population'!$B$451:$B$470</f>
            </numRef>
          </cat>
          <val>
            <numRef>
              <f>'Population'!$C$451:$C$470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'GDP'!$B$9:$B$28</f>
            </numRef>
          </cat>
          <val>
            <numRef>
              <f>'GDP'!$C$9:$C$28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brazil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'GDP'!$B$35:$B$54</f>
            </numRef>
          </cat>
          <val>
            <numRef>
              <f>'GDP'!$C$35:$C$54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canada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'GDP'!$B$61:$B$80</f>
            </numRef>
          </cat>
          <val>
            <numRef>
              <f>'GDP'!$C$61:$C$80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china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'GDP'!$B$87:$B$106</f>
            </numRef>
          </cat>
          <val>
            <numRef>
              <f>'GDP'!$C$87:$C$106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europe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'GDP'!$B$113:$B$132</f>
            </numRef>
          </cat>
          <val>
            <numRef>
              <f>'GDP'!$C$113:$C$132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'GDP'!C138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'GDP'!$B$139:$B$158</f>
            </numRef>
          </cat>
          <val>
            <numRef>
              <f>'GDP'!$C$139:$C$158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indonesia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'GDP'!C164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'GDP'!$B$165:$B$184</f>
            </numRef>
          </cat>
          <val>
            <numRef>
              <f>'GDP'!$C$165:$C$184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jpnkor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'GDP'!C190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'GDP'!$B$191:$B$210</f>
            </numRef>
          </cat>
          <val>
            <numRef>
              <f>'GDP'!$C$191:$C$210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laca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'GDP'!C216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'GDP'!$B$217:$B$236</f>
            </numRef>
          </cat>
          <val>
            <numRef>
              <f>'GDP'!$C$217:$C$236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mena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'GDP'!C242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'GDP'!$B$243:$B$262</f>
            </numRef>
          </cat>
          <val>
            <numRef>
              <f>'GDP'!$C$243:$C$262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mexico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'GDP'!C268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'GDP'!$B$269:$B$288</f>
            </numRef>
          </cat>
          <val>
            <numRef>
              <f>'GDP'!$C$269:$C$288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oceania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'GDP'!C294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'GDP'!$B$295:$B$314</f>
            </numRef>
          </cat>
          <val>
            <numRef>
              <f>'GDP'!$C$295:$C$314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sasia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'GDP'!C320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'GDP'!$B$321:$B$340</f>
            </numRef>
          </cat>
          <val>
            <numRef>
              <f>'GDP'!$C$321:$C$340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seasia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'GDP'!C346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'GDP'!$B$347:$B$366</f>
            </numRef>
          </cat>
          <val>
            <numRef>
              <f>'GDP'!$C$347:$C$366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southafrica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'GDP'!C372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'GDP'!$B$373:$B$392</f>
            </numRef>
          </cat>
          <val>
            <numRef>
              <f>'GDP'!$C$373:$C$392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'GDP'!C398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'GDP'!$B$399:$B$418</f>
            </numRef>
          </cat>
          <val>
            <numRef>
              <f>'GDP'!$C$399:$C$418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'GDP'!C424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'GDP'!$B$425:$B$444</f>
            </numRef>
          </cat>
          <val>
            <numRef>
              <f>'GDP'!$C$425:$C$444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'GDP'!C450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'GDP'!$B$451:$B$470</f>
            </numRef>
          </cat>
          <val>
            <numRef>
              <f>'GDP'!$C$451:$C$470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'CO2'!$B$9:$B$28</f>
            </numRef>
          </cat>
          <val>
            <numRef>
              <f>'CO2'!$C$9:$C$28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GMST</a:t>
            </a:r>
          </a:p>
        </rich>
      </tx>
    </title>
    <plotArea>
      <lineChart>
        <grouping val="standard"/>
        <ser>
          <idx val="0"/>
          <order val="0"/>
          <tx>
            <strRef>
              <f>'GMST'!C8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'GMST'!$B$9:$B$28</f>
            </numRef>
          </cat>
          <val>
            <numRef>
              <f>'GMST'!$C$9:$C$28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degrees Celsius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generation'!$C$9:$C$28</f>
            </numRef>
          </val>
        </ser>
        <ser>
          <idx val="1"/>
          <order val="1"/>
          <tx>
            <strRef>
              <f>'Electricity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generation'!$D$9:$D$28</f>
            </numRef>
          </val>
        </ser>
        <ser>
          <idx val="2"/>
          <order val="2"/>
          <tx>
            <strRef>
              <f>'Electricity - generation'!E8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generation'!$E$9:$E$28</f>
            </numRef>
          </val>
        </ser>
        <ser>
          <idx val="3"/>
          <order val="3"/>
          <tx>
            <strRef>
              <f>'Electricity - generation'!F8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generation'!$F$9:$F$28</f>
            </numRef>
          </val>
        </ser>
        <ser>
          <idx val="4"/>
          <order val="4"/>
          <tx>
            <strRef>
              <f>'Electricity - generation'!G8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generation'!$G$9:$G$28</f>
            </numRef>
          </val>
        </ser>
        <ser>
          <idx val="5"/>
          <order val="5"/>
          <tx>
            <strRef>
              <f>'Electricity - generation'!H8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generation'!$H$9:$H$28</f>
            </numRef>
          </val>
        </ser>
        <ser>
          <idx val="6"/>
          <order val="6"/>
          <tx>
            <strRef>
              <f>'Electricity - generation'!I8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generation'!$I$9:$I$28</f>
            </numRef>
          </val>
        </ser>
        <ser>
          <idx val="7"/>
          <order val="7"/>
          <tx>
            <strRef>
              <f>'Electricity - generation'!J8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generation'!$J$9:$J$28</f>
            </numRef>
          </val>
        </ser>
        <ser>
          <idx val="8"/>
          <order val="8"/>
          <tx>
            <strRef>
              <f>'Electricity - generation'!K8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generation'!$K$9:$K$28</f>
            </numRef>
          </val>
        </ser>
        <ser>
          <idx val="9"/>
          <order val="9"/>
          <tx>
            <strRef>
              <f>'Electricity - generation'!L8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generation'!$L$9:$L$28</f>
            </numRef>
          </val>
        </ser>
        <ser>
          <idx val="10"/>
          <order val="10"/>
          <tx>
            <strRef>
              <f>'Electricity - generation'!M8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generation'!$M$9:$M$28</f>
            </numRef>
          </val>
        </ser>
        <ser>
          <idx val="11"/>
          <order val="11"/>
          <tx>
            <strRef>
              <f>'Electricity - generation'!N8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generation'!$N$9:$N$28</f>
            </numRef>
          </val>
        </ser>
        <ser>
          <idx val="12"/>
          <order val="12"/>
          <tx>
            <strRef>
              <f>'Electricity - generation'!O8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generation'!$B$9:$B$28</f>
            </numRef>
          </cat>
          <val>
            <numRef>
              <f>'Electricity - generation'!$O$9:$O$28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brazil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generation'!$C$35:$C$54</f>
            </numRef>
          </val>
        </ser>
        <ser>
          <idx val="1"/>
          <order val="1"/>
          <tx>
            <strRef>
              <f>'Electricity - generation'!D34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generation'!$D$35:$D$54</f>
            </numRef>
          </val>
        </ser>
        <ser>
          <idx val="2"/>
          <order val="2"/>
          <tx>
            <strRef>
              <f>'Electricity - generation'!E34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generation'!$E$35:$E$54</f>
            </numRef>
          </val>
        </ser>
        <ser>
          <idx val="3"/>
          <order val="3"/>
          <tx>
            <strRef>
              <f>'Electricity - generation'!F34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generation'!$F$35:$F$54</f>
            </numRef>
          </val>
        </ser>
        <ser>
          <idx val="4"/>
          <order val="4"/>
          <tx>
            <strRef>
              <f>'Electricity - generation'!G34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generation'!$G$35:$G$54</f>
            </numRef>
          </val>
        </ser>
        <ser>
          <idx val="5"/>
          <order val="5"/>
          <tx>
            <strRef>
              <f>'Electricity - generation'!H34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generation'!$H$35:$H$54</f>
            </numRef>
          </val>
        </ser>
        <ser>
          <idx val="6"/>
          <order val="6"/>
          <tx>
            <strRef>
              <f>'Electricity - generation'!I34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generation'!$I$35:$I$54</f>
            </numRef>
          </val>
        </ser>
        <ser>
          <idx val="7"/>
          <order val="7"/>
          <tx>
            <strRef>
              <f>'Electricity - generation'!J34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generation'!$J$35:$J$54</f>
            </numRef>
          </val>
        </ser>
        <ser>
          <idx val="8"/>
          <order val="8"/>
          <tx>
            <strRef>
              <f>'Electricity - generation'!K34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generation'!$K$35:$K$54</f>
            </numRef>
          </val>
        </ser>
        <ser>
          <idx val="9"/>
          <order val="9"/>
          <tx>
            <strRef>
              <f>'Electricity - generation'!L34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generation'!$L$35:$L$54</f>
            </numRef>
          </val>
        </ser>
        <ser>
          <idx val="10"/>
          <order val="10"/>
          <tx>
            <strRef>
              <f>'Electricity - generation'!M34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generation'!$M$35:$M$54</f>
            </numRef>
          </val>
        </ser>
        <ser>
          <idx val="11"/>
          <order val="11"/>
          <tx>
            <strRef>
              <f>'Electricity - generation'!N34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generation'!$N$35:$N$54</f>
            </numRef>
          </val>
        </ser>
        <ser>
          <idx val="12"/>
          <order val="12"/>
          <tx>
            <strRef>
              <f>'Electricity - generation'!O34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generation'!$B$35:$B$54</f>
            </numRef>
          </cat>
          <val>
            <numRef>
              <f>'Electricity - generation'!$O$35:$O$54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canada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generation'!$C$61:$C$80</f>
            </numRef>
          </val>
        </ser>
        <ser>
          <idx val="1"/>
          <order val="1"/>
          <tx>
            <strRef>
              <f>'Electricity - generation'!D60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generation'!$D$61:$D$80</f>
            </numRef>
          </val>
        </ser>
        <ser>
          <idx val="2"/>
          <order val="2"/>
          <tx>
            <strRef>
              <f>'Electricity - generation'!E60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generation'!$E$61:$E$80</f>
            </numRef>
          </val>
        </ser>
        <ser>
          <idx val="3"/>
          <order val="3"/>
          <tx>
            <strRef>
              <f>'Electricity - generation'!F60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generation'!$F$61:$F$80</f>
            </numRef>
          </val>
        </ser>
        <ser>
          <idx val="4"/>
          <order val="4"/>
          <tx>
            <strRef>
              <f>'Electricity - generation'!G60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generation'!$G$61:$G$80</f>
            </numRef>
          </val>
        </ser>
        <ser>
          <idx val="5"/>
          <order val="5"/>
          <tx>
            <strRef>
              <f>'Electricity - generation'!H60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generation'!$H$61:$H$80</f>
            </numRef>
          </val>
        </ser>
        <ser>
          <idx val="6"/>
          <order val="6"/>
          <tx>
            <strRef>
              <f>'Electricity - generation'!I60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generation'!$I$61:$I$80</f>
            </numRef>
          </val>
        </ser>
        <ser>
          <idx val="7"/>
          <order val="7"/>
          <tx>
            <strRef>
              <f>'Electricity - generation'!J60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generation'!$J$61:$J$80</f>
            </numRef>
          </val>
        </ser>
        <ser>
          <idx val="8"/>
          <order val="8"/>
          <tx>
            <strRef>
              <f>'Electricity - generation'!K60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generation'!$K$61:$K$80</f>
            </numRef>
          </val>
        </ser>
        <ser>
          <idx val="9"/>
          <order val="9"/>
          <tx>
            <strRef>
              <f>'Electricity - generation'!L60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generation'!$L$61:$L$80</f>
            </numRef>
          </val>
        </ser>
        <ser>
          <idx val="10"/>
          <order val="10"/>
          <tx>
            <strRef>
              <f>'Electricity - generation'!M60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generation'!$M$61:$M$80</f>
            </numRef>
          </val>
        </ser>
        <ser>
          <idx val="11"/>
          <order val="11"/>
          <tx>
            <strRef>
              <f>'Electricity - generation'!N60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generation'!$N$61:$N$80</f>
            </numRef>
          </val>
        </ser>
        <ser>
          <idx val="12"/>
          <order val="12"/>
          <tx>
            <strRef>
              <f>'Electricity - generation'!O60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generation'!$B$61:$B$80</f>
            </numRef>
          </cat>
          <val>
            <numRef>
              <f>'Electricity - generation'!$O$61:$O$80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china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generation'!$C$87:$C$106</f>
            </numRef>
          </val>
        </ser>
        <ser>
          <idx val="1"/>
          <order val="1"/>
          <tx>
            <strRef>
              <f>'Electricity - generation'!D86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generation'!$D$87:$D$106</f>
            </numRef>
          </val>
        </ser>
        <ser>
          <idx val="2"/>
          <order val="2"/>
          <tx>
            <strRef>
              <f>'Electricity - generation'!E86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generation'!$E$87:$E$106</f>
            </numRef>
          </val>
        </ser>
        <ser>
          <idx val="3"/>
          <order val="3"/>
          <tx>
            <strRef>
              <f>'Electricity - generation'!F86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generation'!$F$87:$F$106</f>
            </numRef>
          </val>
        </ser>
        <ser>
          <idx val="4"/>
          <order val="4"/>
          <tx>
            <strRef>
              <f>'Electricity - generation'!G86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generation'!$G$87:$G$106</f>
            </numRef>
          </val>
        </ser>
        <ser>
          <idx val="5"/>
          <order val="5"/>
          <tx>
            <strRef>
              <f>'Electricity - generation'!H86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generation'!$H$87:$H$106</f>
            </numRef>
          </val>
        </ser>
        <ser>
          <idx val="6"/>
          <order val="6"/>
          <tx>
            <strRef>
              <f>'Electricity - generation'!I86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generation'!$I$87:$I$106</f>
            </numRef>
          </val>
        </ser>
        <ser>
          <idx val="7"/>
          <order val="7"/>
          <tx>
            <strRef>
              <f>'Electricity - generation'!J86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generation'!$J$87:$J$106</f>
            </numRef>
          </val>
        </ser>
        <ser>
          <idx val="8"/>
          <order val="8"/>
          <tx>
            <strRef>
              <f>'Electricity - generation'!K86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generation'!$K$87:$K$106</f>
            </numRef>
          </val>
        </ser>
        <ser>
          <idx val="9"/>
          <order val="9"/>
          <tx>
            <strRef>
              <f>'Electricity - generation'!L86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generation'!$L$87:$L$106</f>
            </numRef>
          </val>
        </ser>
        <ser>
          <idx val="10"/>
          <order val="10"/>
          <tx>
            <strRef>
              <f>'Electricity - generation'!M86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generation'!$M$87:$M$106</f>
            </numRef>
          </val>
        </ser>
        <ser>
          <idx val="11"/>
          <order val="11"/>
          <tx>
            <strRef>
              <f>'Electricity - generation'!N86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generation'!$N$87:$N$106</f>
            </numRef>
          </val>
        </ser>
        <ser>
          <idx val="12"/>
          <order val="12"/>
          <tx>
            <strRef>
              <f>'Electricity - generation'!O86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generation'!$B$87:$B$106</f>
            </numRef>
          </cat>
          <val>
            <numRef>
              <f>'Electricity - generation'!$O$87:$O$106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europe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generation'!$C$113:$C$132</f>
            </numRef>
          </val>
        </ser>
        <ser>
          <idx val="1"/>
          <order val="1"/>
          <tx>
            <strRef>
              <f>'Electricity - generation'!D112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generation'!$D$113:$D$132</f>
            </numRef>
          </val>
        </ser>
        <ser>
          <idx val="2"/>
          <order val="2"/>
          <tx>
            <strRef>
              <f>'Electricity - generation'!E112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generation'!$E$113:$E$132</f>
            </numRef>
          </val>
        </ser>
        <ser>
          <idx val="3"/>
          <order val="3"/>
          <tx>
            <strRef>
              <f>'Electricity - generation'!F112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generation'!$F$113:$F$132</f>
            </numRef>
          </val>
        </ser>
        <ser>
          <idx val="4"/>
          <order val="4"/>
          <tx>
            <strRef>
              <f>'Electricity - generation'!G112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generation'!$G$113:$G$132</f>
            </numRef>
          </val>
        </ser>
        <ser>
          <idx val="5"/>
          <order val="5"/>
          <tx>
            <strRef>
              <f>'Electricity - generation'!H112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generation'!$H$113:$H$132</f>
            </numRef>
          </val>
        </ser>
        <ser>
          <idx val="6"/>
          <order val="6"/>
          <tx>
            <strRef>
              <f>'Electricity - generation'!I112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generation'!$I$113:$I$132</f>
            </numRef>
          </val>
        </ser>
        <ser>
          <idx val="7"/>
          <order val="7"/>
          <tx>
            <strRef>
              <f>'Electricity - generation'!J112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generation'!$J$113:$J$132</f>
            </numRef>
          </val>
        </ser>
        <ser>
          <idx val="8"/>
          <order val="8"/>
          <tx>
            <strRef>
              <f>'Electricity - generation'!K112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generation'!$K$113:$K$132</f>
            </numRef>
          </val>
        </ser>
        <ser>
          <idx val="9"/>
          <order val="9"/>
          <tx>
            <strRef>
              <f>'Electricity - generation'!L112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generation'!$L$113:$L$132</f>
            </numRef>
          </val>
        </ser>
        <ser>
          <idx val="10"/>
          <order val="10"/>
          <tx>
            <strRef>
              <f>'Electricity - generation'!M112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generation'!$M$113:$M$132</f>
            </numRef>
          </val>
        </ser>
        <ser>
          <idx val="11"/>
          <order val="11"/>
          <tx>
            <strRef>
              <f>'Electricity - generation'!N112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generation'!$N$113:$N$132</f>
            </numRef>
          </val>
        </ser>
        <ser>
          <idx val="12"/>
          <order val="12"/>
          <tx>
            <strRef>
              <f>'Electricity - generation'!O112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generation'!$B$113:$B$132</f>
            </numRef>
          </cat>
          <val>
            <numRef>
              <f>'Electricity - generation'!$O$113:$O$132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generation'!$C$139:$C$158</f>
            </numRef>
          </val>
        </ser>
        <ser>
          <idx val="1"/>
          <order val="1"/>
          <tx>
            <strRef>
              <f>'Electricity - generation'!D138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generation'!$D$139:$D$158</f>
            </numRef>
          </val>
        </ser>
        <ser>
          <idx val="2"/>
          <order val="2"/>
          <tx>
            <strRef>
              <f>'Electricity - generation'!E138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generation'!$E$139:$E$158</f>
            </numRef>
          </val>
        </ser>
        <ser>
          <idx val="3"/>
          <order val="3"/>
          <tx>
            <strRef>
              <f>'Electricity - generation'!F138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generation'!$F$139:$F$158</f>
            </numRef>
          </val>
        </ser>
        <ser>
          <idx val="4"/>
          <order val="4"/>
          <tx>
            <strRef>
              <f>'Electricity - generation'!G138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generation'!$G$139:$G$158</f>
            </numRef>
          </val>
        </ser>
        <ser>
          <idx val="5"/>
          <order val="5"/>
          <tx>
            <strRef>
              <f>'Electricity - generation'!H138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generation'!$H$139:$H$158</f>
            </numRef>
          </val>
        </ser>
        <ser>
          <idx val="6"/>
          <order val="6"/>
          <tx>
            <strRef>
              <f>'Electricity - generation'!I138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generation'!$I$139:$I$158</f>
            </numRef>
          </val>
        </ser>
        <ser>
          <idx val="7"/>
          <order val="7"/>
          <tx>
            <strRef>
              <f>'Electricity - generation'!J138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generation'!$J$139:$J$158</f>
            </numRef>
          </val>
        </ser>
        <ser>
          <idx val="8"/>
          <order val="8"/>
          <tx>
            <strRef>
              <f>'Electricity - generation'!K138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generation'!$K$139:$K$158</f>
            </numRef>
          </val>
        </ser>
        <ser>
          <idx val="9"/>
          <order val="9"/>
          <tx>
            <strRef>
              <f>'Electricity - generation'!L138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generation'!$L$139:$L$158</f>
            </numRef>
          </val>
        </ser>
        <ser>
          <idx val="10"/>
          <order val="10"/>
          <tx>
            <strRef>
              <f>'Electricity - generation'!M138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generation'!$M$139:$M$158</f>
            </numRef>
          </val>
        </ser>
        <ser>
          <idx val="11"/>
          <order val="11"/>
          <tx>
            <strRef>
              <f>'Electricity - generation'!N138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generation'!$N$139:$N$158</f>
            </numRef>
          </val>
        </ser>
        <ser>
          <idx val="12"/>
          <order val="12"/>
          <tx>
            <strRef>
              <f>'Electricity - generation'!O138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generation'!$B$139:$B$158</f>
            </numRef>
          </cat>
          <val>
            <numRef>
              <f>'Electricity - generation'!$O$139:$O$158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indonesia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generation'!$C$165:$C$184</f>
            </numRef>
          </val>
        </ser>
        <ser>
          <idx val="1"/>
          <order val="1"/>
          <tx>
            <strRef>
              <f>'Electricity - generation'!D164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generation'!$D$165:$D$184</f>
            </numRef>
          </val>
        </ser>
        <ser>
          <idx val="2"/>
          <order val="2"/>
          <tx>
            <strRef>
              <f>'Electricity - generation'!E164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generation'!$E$165:$E$184</f>
            </numRef>
          </val>
        </ser>
        <ser>
          <idx val="3"/>
          <order val="3"/>
          <tx>
            <strRef>
              <f>'Electricity - generation'!F164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generation'!$F$165:$F$184</f>
            </numRef>
          </val>
        </ser>
        <ser>
          <idx val="4"/>
          <order val="4"/>
          <tx>
            <strRef>
              <f>'Electricity - generation'!G164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generation'!$G$165:$G$184</f>
            </numRef>
          </val>
        </ser>
        <ser>
          <idx val="5"/>
          <order val="5"/>
          <tx>
            <strRef>
              <f>'Electricity - generation'!H164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generation'!$H$165:$H$184</f>
            </numRef>
          </val>
        </ser>
        <ser>
          <idx val="6"/>
          <order val="6"/>
          <tx>
            <strRef>
              <f>'Electricity - generation'!I164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generation'!$I$165:$I$184</f>
            </numRef>
          </val>
        </ser>
        <ser>
          <idx val="7"/>
          <order val="7"/>
          <tx>
            <strRef>
              <f>'Electricity - generation'!J164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generation'!$J$165:$J$184</f>
            </numRef>
          </val>
        </ser>
        <ser>
          <idx val="8"/>
          <order val="8"/>
          <tx>
            <strRef>
              <f>'Electricity - generation'!K164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generation'!$K$165:$K$184</f>
            </numRef>
          </val>
        </ser>
        <ser>
          <idx val="9"/>
          <order val="9"/>
          <tx>
            <strRef>
              <f>'Electricity - generation'!L164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generation'!$L$165:$L$184</f>
            </numRef>
          </val>
        </ser>
        <ser>
          <idx val="10"/>
          <order val="10"/>
          <tx>
            <strRef>
              <f>'Electricity - generation'!M164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generation'!$M$165:$M$184</f>
            </numRef>
          </val>
        </ser>
        <ser>
          <idx val="11"/>
          <order val="11"/>
          <tx>
            <strRef>
              <f>'Electricity - generation'!N164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generation'!$N$165:$N$184</f>
            </numRef>
          </val>
        </ser>
        <ser>
          <idx val="12"/>
          <order val="12"/>
          <tx>
            <strRef>
              <f>'Electricity - generation'!O164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generation'!$B$165:$B$184</f>
            </numRef>
          </cat>
          <val>
            <numRef>
              <f>'Electricity - generation'!$O$165:$O$184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jpnkor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generation'!$C$191:$C$210</f>
            </numRef>
          </val>
        </ser>
        <ser>
          <idx val="1"/>
          <order val="1"/>
          <tx>
            <strRef>
              <f>'Electricity - generation'!D190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generation'!$D$191:$D$210</f>
            </numRef>
          </val>
        </ser>
        <ser>
          <idx val="2"/>
          <order val="2"/>
          <tx>
            <strRef>
              <f>'Electricity - generation'!E190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generation'!$E$191:$E$210</f>
            </numRef>
          </val>
        </ser>
        <ser>
          <idx val="3"/>
          <order val="3"/>
          <tx>
            <strRef>
              <f>'Electricity - generation'!F190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generation'!$F$191:$F$210</f>
            </numRef>
          </val>
        </ser>
        <ser>
          <idx val="4"/>
          <order val="4"/>
          <tx>
            <strRef>
              <f>'Electricity - generation'!G190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generation'!$G$191:$G$210</f>
            </numRef>
          </val>
        </ser>
        <ser>
          <idx val="5"/>
          <order val="5"/>
          <tx>
            <strRef>
              <f>'Electricity - generation'!H190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generation'!$H$191:$H$210</f>
            </numRef>
          </val>
        </ser>
        <ser>
          <idx val="6"/>
          <order val="6"/>
          <tx>
            <strRef>
              <f>'Electricity - generation'!I190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generation'!$I$191:$I$210</f>
            </numRef>
          </val>
        </ser>
        <ser>
          <idx val="7"/>
          <order val="7"/>
          <tx>
            <strRef>
              <f>'Electricity - generation'!J190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generation'!$J$191:$J$210</f>
            </numRef>
          </val>
        </ser>
        <ser>
          <idx val="8"/>
          <order val="8"/>
          <tx>
            <strRef>
              <f>'Electricity - generation'!K190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generation'!$K$191:$K$210</f>
            </numRef>
          </val>
        </ser>
        <ser>
          <idx val="9"/>
          <order val="9"/>
          <tx>
            <strRef>
              <f>'Electricity - generation'!L190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generation'!$L$191:$L$210</f>
            </numRef>
          </val>
        </ser>
        <ser>
          <idx val="10"/>
          <order val="10"/>
          <tx>
            <strRef>
              <f>'Electricity - generation'!M190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generation'!$M$191:$M$210</f>
            </numRef>
          </val>
        </ser>
        <ser>
          <idx val="11"/>
          <order val="11"/>
          <tx>
            <strRef>
              <f>'Electricity - generation'!N190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generation'!$N$191:$N$210</f>
            </numRef>
          </val>
        </ser>
        <ser>
          <idx val="12"/>
          <order val="12"/>
          <tx>
            <strRef>
              <f>'Electricity - generation'!O190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generation'!$B$191:$B$210</f>
            </numRef>
          </cat>
          <val>
            <numRef>
              <f>'Electricity - generation'!$O$191:$O$210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laca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generation'!$C$217:$C$236</f>
            </numRef>
          </val>
        </ser>
        <ser>
          <idx val="1"/>
          <order val="1"/>
          <tx>
            <strRef>
              <f>'Electricity - generation'!D216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generation'!$D$217:$D$236</f>
            </numRef>
          </val>
        </ser>
        <ser>
          <idx val="2"/>
          <order val="2"/>
          <tx>
            <strRef>
              <f>'Electricity - generation'!E216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generation'!$E$217:$E$236</f>
            </numRef>
          </val>
        </ser>
        <ser>
          <idx val="3"/>
          <order val="3"/>
          <tx>
            <strRef>
              <f>'Electricity - generation'!F216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generation'!$F$217:$F$236</f>
            </numRef>
          </val>
        </ser>
        <ser>
          <idx val="4"/>
          <order val="4"/>
          <tx>
            <strRef>
              <f>'Electricity - generation'!G216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generation'!$G$217:$G$236</f>
            </numRef>
          </val>
        </ser>
        <ser>
          <idx val="5"/>
          <order val="5"/>
          <tx>
            <strRef>
              <f>'Electricity - generation'!H216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generation'!$H$217:$H$236</f>
            </numRef>
          </val>
        </ser>
        <ser>
          <idx val="6"/>
          <order val="6"/>
          <tx>
            <strRef>
              <f>'Electricity - generation'!I216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generation'!$I$217:$I$236</f>
            </numRef>
          </val>
        </ser>
        <ser>
          <idx val="7"/>
          <order val="7"/>
          <tx>
            <strRef>
              <f>'Electricity - generation'!J216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generation'!$J$217:$J$236</f>
            </numRef>
          </val>
        </ser>
        <ser>
          <idx val="8"/>
          <order val="8"/>
          <tx>
            <strRef>
              <f>'Electricity - generation'!K216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generation'!$K$217:$K$236</f>
            </numRef>
          </val>
        </ser>
        <ser>
          <idx val="9"/>
          <order val="9"/>
          <tx>
            <strRef>
              <f>'Electricity - generation'!L216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generation'!$L$217:$L$236</f>
            </numRef>
          </val>
        </ser>
        <ser>
          <idx val="10"/>
          <order val="10"/>
          <tx>
            <strRef>
              <f>'Electricity - generation'!M216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generation'!$M$217:$M$236</f>
            </numRef>
          </val>
        </ser>
        <ser>
          <idx val="11"/>
          <order val="11"/>
          <tx>
            <strRef>
              <f>'Electricity - generation'!N216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generation'!$N$217:$N$236</f>
            </numRef>
          </val>
        </ser>
        <ser>
          <idx val="12"/>
          <order val="12"/>
          <tx>
            <strRef>
              <f>'Electricity - generation'!O216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generation'!$B$217:$B$236</f>
            </numRef>
          </cat>
          <val>
            <numRef>
              <f>'Electricity - generation'!$O$217:$O$236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mena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generation'!$C$243:$C$262</f>
            </numRef>
          </val>
        </ser>
        <ser>
          <idx val="1"/>
          <order val="1"/>
          <tx>
            <strRef>
              <f>'Electricity - generation'!D242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generation'!$D$243:$D$262</f>
            </numRef>
          </val>
        </ser>
        <ser>
          <idx val="2"/>
          <order val="2"/>
          <tx>
            <strRef>
              <f>'Electricity - generation'!E242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generation'!$E$243:$E$262</f>
            </numRef>
          </val>
        </ser>
        <ser>
          <idx val="3"/>
          <order val="3"/>
          <tx>
            <strRef>
              <f>'Electricity - generation'!F242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generation'!$F$243:$F$262</f>
            </numRef>
          </val>
        </ser>
        <ser>
          <idx val="4"/>
          <order val="4"/>
          <tx>
            <strRef>
              <f>'Electricity - generation'!G242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generation'!$G$243:$G$262</f>
            </numRef>
          </val>
        </ser>
        <ser>
          <idx val="5"/>
          <order val="5"/>
          <tx>
            <strRef>
              <f>'Electricity - generation'!H242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generation'!$H$243:$H$262</f>
            </numRef>
          </val>
        </ser>
        <ser>
          <idx val="6"/>
          <order val="6"/>
          <tx>
            <strRef>
              <f>'Electricity - generation'!I242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generation'!$I$243:$I$262</f>
            </numRef>
          </val>
        </ser>
        <ser>
          <idx val="7"/>
          <order val="7"/>
          <tx>
            <strRef>
              <f>'Electricity - generation'!J242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generation'!$J$243:$J$262</f>
            </numRef>
          </val>
        </ser>
        <ser>
          <idx val="8"/>
          <order val="8"/>
          <tx>
            <strRef>
              <f>'Electricity - generation'!K242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generation'!$K$243:$K$262</f>
            </numRef>
          </val>
        </ser>
        <ser>
          <idx val="9"/>
          <order val="9"/>
          <tx>
            <strRef>
              <f>'Electricity - generation'!L242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generation'!$L$243:$L$262</f>
            </numRef>
          </val>
        </ser>
        <ser>
          <idx val="10"/>
          <order val="10"/>
          <tx>
            <strRef>
              <f>'Electricity - generation'!M242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generation'!$M$243:$M$262</f>
            </numRef>
          </val>
        </ser>
        <ser>
          <idx val="11"/>
          <order val="11"/>
          <tx>
            <strRef>
              <f>'Electricity - generation'!N242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generation'!$N$243:$N$262</f>
            </numRef>
          </val>
        </ser>
        <ser>
          <idx val="12"/>
          <order val="12"/>
          <tx>
            <strRef>
              <f>'Electricity - generation'!O242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generation'!$B$243:$B$262</f>
            </numRef>
          </cat>
          <val>
            <numRef>
              <f>'Electricity - generation'!$O$243:$O$262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mexico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generation'!$C$269:$C$288</f>
            </numRef>
          </val>
        </ser>
        <ser>
          <idx val="1"/>
          <order val="1"/>
          <tx>
            <strRef>
              <f>'Electricity - generation'!D268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generation'!$D$269:$D$288</f>
            </numRef>
          </val>
        </ser>
        <ser>
          <idx val="2"/>
          <order val="2"/>
          <tx>
            <strRef>
              <f>'Electricity - generation'!E268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generation'!$E$269:$E$288</f>
            </numRef>
          </val>
        </ser>
        <ser>
          <idx val="3"/>
          <order val="3"/>
          <tx>
            <strRef>
              <f>'Electricity - generation'!F268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generation'!$F$269:$F$288</f>
            </numRef>
          </val>
        </ser>
        <ser>
          <idx val="4"/>
          <order val="4"/>
          <tx>
            <strRef>
              <f>'Electricity - generation'!G268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generation'!$G$269:$G$288</f>
            </numRef>
          </val>
        </ser>
        <ser>
          <idx val="5"/>
          <order val="5"/>
          <tx>
            <strRef>
              <f>'Electricity - generation'!H268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generation'!$H$269:$H$288</f>
            </numRef>
          </val>
        </ser>
        <ser>
          <idx val="6"/>
          <order val="6"/>
          <tx>
            <strRef>
              <f>'Electricity - generation'!I268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generation'!$I$269:$I$288</f>
            </numRef>
          </val>
        </ser>
        <ser>
          <idx val="7"/>
          <order val="7"/>
          <tx>
            <strRef>
              <f>'Electricity - generation'!J268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generation'!$J$269:$J$288</f>
            </numRef>
          </val>
        </ser>
        <ser>
          <idx val="8"/>
          <order val="8"/>
          <tx>
            <strRef>
              <f>'Electricity - generation'!K268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generation'!$K$269:$K$288</f>
            </numRef>
          </val>
        </ser>
        <ser>
          <idx val="9"/>
          <order val="9"/>
          <tx>
            <strRef>
              <f>'Electricity - generation'!L268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generation'!$L$269:$L$288</f>
            </numRef>
          </val>
        </ser>
        <ser>
          <idx val="10"/>
          <order val="10"/>
          <tx>
            <strRef>
              <f>'Electricity - generation'!M268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generation'!$M$269:$M$288</f>
            </numRef>
          </val>
        </ser>
        <ser>
          <idx val="11"/>
          <order val="11"/>
          <tx>
            <strRef>
              <f>'Electricity - generation'!N268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generation'!$N$269:$N$288</f>
            </numRef>
          </val>
        </ser>
        <ser>
          <idx val="12"/>
          <order val="12"/>
          <tx>
            <strRef>
              <f>'Electricity - generation'!O268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generation'!$B$269:$B$288</f>
            </numRef>
          </cat>
          <val>
            <numRef>
              <f>'Electricity - generation'!$O$269:$O$288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oceania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generation'!$C$295:$C$314</f>
            </numRef>
          </val>
        </ser>
        <ser>
          <idx val="1"/>
          <order val="1"/>
          <tx>
            <strRef>
              <f>'Electricity - generation'!D294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generation'!$D$295:$D$314</f>
            </numRef>
          </val>
        </ser>
        <ser>
          <idx val="2"/>
          <order val="2"/>
          <tx>
            <strRef>
              <f>'Electricity - generation'!E294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generation'!$E$295:$E$314</f>
            </numRef>
          </val>
        </ser>
        <ser>
          <idx val="3"/>
          <order val="3"/>
          <tx>
            <strRef>
              <f>'Electricity - generation'!F294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generation'!$F$295:$F$314</f>
            </numRef>
          </val>
        </ser>
        <ser>
          <idx val="4"/>
          <order val="4"/>
          <tx>
            <strRef>
              <f>'Electricity - generation'!G294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generation'!$G$295:$G$314</f>
            </numRef>
          </val>
        </ser>
        <ser>
          <idx val="5"/>
          <order val="5"/>
          <tx>
            <strRef>
              <f>'Electricity - generation'!H294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generation'!$H$295:$H$314</f>
            </numRef>
          </val>
        </ser>
        <ser>
          <idx val="6"/>
          <order val="6"/>
          <tx>
            <strRef>
              <f>'Electricity - generation'!I294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generation'!$I$295:$I$314</f>
            </numRef>
          </val>
        </ser>
        <ser>
          <idx val="7"/>
          <order val="7"/>
          <tx>
            <strRef>
              <f>'Electricity - generation'!J294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generation'!$J$295:$J$314</f>
            </numRef>
          </val>
        </ser>
        <ser>
          <idx val="8"/>
          <order val="8"/>
          <tx>
            <strRef>
              <f>'Electricity - generation'!K294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generation'!$K$295:$K$314</f>
            </numRef>
          </val>
        </ser>
        <ser>
          <idx val="9"/>
          <order val="9"/>
          <tx>
            <strRef>
              <f>'Electricity - generation'!L294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generation'!$L$295:$L$314</f>
            </numRef>
          </val>
        </ser>
        <ser>
          <idx val="10"/>
          <order val="10"/>
          <tx>
            <strRef>
              <f>'Electricity - generation'!M294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generation'!$M$295:$M$314</f>
            </numRef>
          </val>
        </ser>
        <ser>
          <idx val="11"/>
          <order val="11"/>
          <tx>
            <strRef>
              <f>'Electricity - generation'!N294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generation'!$N$295:$N$314</f>
            </numRef>
          </val>
        </ser>
        <ser>
          <idx val="12"/>
          <order val="12"/>
          <tx>
            <strRef>
              <f>'Electricity - generation'!O294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generation'!$B$295:$B$314</f>
            </numRef>
          </cat>
          <val>
            <numRef>
              <f>'Electricity - generation'!$O$295:$O$314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sasia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generation'!$C$321:$C$340</f>
            </numRef>
          </val>
        </ser>
        <ser>
          <idx val="1"/>
          <order val="1"/>
          <tx>
            <strRef>
              <f>'Electricity - generation'!D320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generation'!$D$321:$D$340</f>
            </numRef>
          </val>
        </ser>
        <ser>
          <idx val="2"/>
          <order val="2"/>
          <tx>
            <strRef>
              <f>'Electricity - generation'!E320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generation'!$E$321:$E$340</f>
            </numRef>
          </val>
        </ser>
        <ser>
          <idx val="3"/>
          <order val="3"/>
          <tx>
            <strRef>
              <f>'Electricity - generation'!F320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generation'!$F$321:$F$340</f>
            </numRef>
          </val>
        </ser>
        <ser>
          <idx val="4"/>
          <order val="4"/>
          <tx>
            <strRef>
              <f>'Electricity - generation'!G320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generation'!$G$321:$G$340</f>
            </numRef>
          </val>
        </ser>
        <ser>
          <idx val="5"/>
          <order val="5"/>
          <tx>
            <strRef>
              <f>'Electricity - generation'!H320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generation'!$H$321:$H$340</f>
            </numRef>
          </val>
        </ser>
        <ser>
          <idx val="6"/>
          <order val="6"/>
          <tx>
            <strRef>
              <f>'Electricity - generation'!I320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generation'!$I$321:$I$340</f>
            </numRef>
          </val>
        </ser>
        <ser>
          <idx val="7"/>
          <order val="7"/>
          <tx>
            <strRef>
              <f>'Electricity - generation'!J320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generation'!$J$321:$J$340</f>
            </numRef>
          </val>
        </ser>
        <ser>
          <idx val="8"/>
          <order val="8"/>
          <tx>
            <strRef>
              <f>'Electricity - generation'!K320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generation'!$K$321:$K$340</f>
            </numRef>
          </val>
        </ser>
        <ser>
          <idx val="9"/>
          <order val="9"/>
          <tx>
            <strRef>
              <f>'Electricity - generation'!L320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generation'!$L$321:$L$340</f>
            </numRef>
          </val>
        </ser>
        <ser>
          <idx val="10"/>
          <order val="10"/>
          <tx>
            <strRef>
              <f>'Electricity - generation'!M320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generation'!$M$321:$M$340</f>
            </numRef>
          </val>
        </ser>
        <ser>
          <idx val="11"/>
          <order val="11"/>
          <tx>
            <strRef>
              <f>'Electricity - generation'!N320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generation'!$N$321:$N$340</f>
            </numRef>
          </val>
        </ser>
        <ser>
          <idx val="12"/>
          <order val="12"/>
          <tx>
            <strRef>
              <f>'Electricity - generation'!O320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generation'!$B$321:$B$340</f>
            </numRef>
          </cat>
          <val>
            <numRef>
              <f>'Electricity - generation'!$O$321:$O$340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seasia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generation'!$C$347:$C$366</f>
            </numRef>
          </val>
        </ser>
        <ser>
          <idx val="1"/>
          <order val="1"/>
          <tx>
            <strRef>
              <f>'Electricity - generation'!D346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generation'!$D$347:$D$366</f>
            </numRef>
          </val>
        </ser>
        <ser>
          <idx val="2"/>
          <order val="2"/>
          <tx>
            <strRef>
              <f>'Electricity - generation'!E346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generation'!$E$347:$E$366</f>
            </numRef>
          </val>
        </ser>
        <ser>
          <idx val="3"/>
          <order val="3"/>
          <tx>
            <strRef>
              <f>'Electricity - generation'!F346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generation'!$F$347:$F$366</f>
            </numRef>
          </val>
        </ser>
        <ser>
          <idx val="4"/>
          <order val="4"/>
          <tx>
            <strRef>
              <f>'Electricity - generation'!G346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generation'!$G$347:$G$366</f>
            </numRef>
          </val>
        </ser>
        <ser>
          <idx val="5"/>
          <order val="5"/>
          <tx>
            <strRef>
              <f>'Electricity - generation'!H346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generation'!$H$347:$H$366</f>
            </numRef>
          </val>
        </ser>
        <ser>
          <idx val="6"/>
          <order val="6"/>
          <tx>
            <strRef>
              <f>'Electricity - generation'!I346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generation'!$I$347:$I$366</f>
            </numRef>
          </val>
        </ser>
        <ser>
          <idx val="7"/>
          <order val="7"/>
          <tx>
            <strRef>
              <f>'Electricity - generation'!J346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generation'!$J$347:$J$366</f>
            </numRef>
          </val>
        </ser>
        <ser>
          <idx val="8"/>
          <order val="8"/>
          <tx>
            <strRef>
              <f>'Electricity - generation'!K346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generation'!$K$347:$K$366</f>
            </numRef>
          </val>
        </ser>
        <ser>
          <idx val="9"/>
          <order val="9"/>
          <tx>
            <strRef>
              <f>'Electricity - generation'!L346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generation'!$L$347:$L$366</f>
            </numRef>
          </val>
        </ser>
        <ser>
          <idx val="10"/>
          <order val="10"/>
          <tx>
            <strRef>
              <f>'Electricity - generation'!M346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generation'!$M$347:$M$366</f>
            </numRef>
          </val>
        </ser>
        <ser>
          <idx val="11"/>
          <order val="11"/>
          <tx>
            <strRef>
              <f>'Electricity - generation'!N346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generation'!$N$347:$N$366</f>
            </numRef>
          </val>
        </ser>
        <ser>
          <idx val="12"/>
          <order val="12"/>
          <tx>
            <strRef>
              <f>'Electricity - generation'!O346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generation'!$B$347:$B$366</f>
            </numRef>
          </cat>
          <val>
            <numRef>
              <f>'Electricity - generation'!$O$347:$O$366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southafrica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generation'!$C$373:$C$392</f>
            </numRef>
          </val>
        </ser>
        <ser>
          <idx val="1"/>
          <order val="1"/>
          <tx>
            <strRef>
              <f>'Electricity - generation'!D372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generation'!$D$373:$D$392</f>
            </numRef>
          </val>
        </ser>
        <ser>
          <idx val="2"/>
          <order val="2"/>
          <tx>
            <strRef>
              <f>'Electricity - generation'!E372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generation'!$E$373:$E$392</f>
            </numRef>
          </val>
        </ser>
        <ser>
          <idx val="3"/>
          <order val="3"/>
          <tx>
            <strRef>
              <f>'Electricity - generation'!F372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generation'!$F$373:$F$392</f>
            </numRef>
          </val>
        </ser>
        <ser>
          <idx val="4"/>
          <order val="4"/>
          <tx>
            <strRef>
              <f>'Electricity - generation'!G372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generation'!$G$373:$G$392</f>
            </numRef>
          </val>
        </ser>
        <ser>
          <idx val="5"/>
          <order val="5"/>
          <tx>
            <strRef>
              <f>'Electricity - generation'!H372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generation'!$H$373:$H$392</f>
            </numRef>
          </val>
        </ser>
        <ser>
          <idx val="6"/>
          <order val="6"/>
          <tx>
            <strRef>
              <f>'Electricity - generation'!I372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generation'!$I$373:$I$392</f>
            </numRef>
          </val>
        </ser>
        <ser>
          <idx val="7"/>
          <order val="7"/>
          <tx>
            <strRef>
              <f>'Electricity - generation'!J372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generation'!$J$373:$J$392</f>
            </numRef>
          </val>
        </ser>
        <ser>
          <idx val="8"/>
          <order val="8"/>
          <tx>
            <strRef>
              <f>'Electricity - generation'!K372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generation'!$K$373:$K$392</f>
            </numRef>
          </val>
        </ser>
        <ser>
          <idx val="9"/>
          <order val="9"/>
          <tx>
            <strRef>
              <f>'Electricity - generation'!L372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generation'!$L$373:$L$392</f>
            </numRef>
          </val>
        </ser>
        <ser>
          <idx val="10"/>
          <order val="10"/>
          <tx>
            <strRef>
              <f>'Electricity - generation'!M372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generation'!$M$373:$M$392</f>
            </numRef>
          </val>
        </ser>
        <ser>
          <idx val="11"/>
          <order val="11"/>
          <tx>
            <strRef>
              <f>'Electricity - generation'!N372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generation'!$N$373:$N$392</f>
            </numRef>
          </val>
        </ser>
        <ser>
          <idx val="12"/>
          <order val="12"/>
          <tx>
            <strRef>
              <f>'Electricity - generation'!O372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generation'!$B$373:$B$392</f>
            </numRef>
          </cat>
          <val>
            <numRef>
              <f>'Electricity - generation'!$O$373:$O$392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generation'!$C$399:$C$418</f>
            </numRef>
          </val>
        </ser>
        <ser>
          <idx val="1"/>
          <order val="1"/>
          <tx>
            <strRef>
              <f>'Electricity - generation'!D398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generation'!$D$399:$D$418</f>
            </numRef>
          </val>
        </ser>
        <ser>
          <idx val="2"/>
          <order val="2"/>
          <tx>
            <strRef>
              <f>'Electricity - generation'!E398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generation'!$E$399:$E$418</f>
            </numRef>
          </val>
        </ser>
        <ser>
          <idx val="3"/>
          <order val="3"/>
          <tx>
            <strRef>
              <f>'Electricity - generation'!F398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generation'!$F$399:$F$418</f>
            </numRef>
          </val>
        </ser>
        <ser>
          <idx val="4"/>
          <order val="4"/>
          <tx>
            <strRef>
              <f>'Electricity - generation'!G398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generation'!$G$399:$G$418</f>
            </numRef>
          </val>
        </ser>
        <ser>
          <idx val="5"/>
          <order val="5"/>
          <tx>
            <strRef>
              <f>'Electricity - generation'!H398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generation'!$H$399:$H$418</f>
            </numRef>
          </val>
        </ser>
        <ser>
          <idx val="6"/>
          <order val="6"/>
          <tx>
            <strRef>
              <f>'Electricity - generation'!I398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generation'!$I$399:$I$418</f>
            </numRef>
          </val>
        </ser>
        <ser>
          <idx val="7"/>
          <order val="7"/>
          <tx>
            <strRef>
              <f>'Electricity - generation'!J398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generation'!$J$399:$J$418</f>
            </numRef>
          </val>
        </ser>
        <ser>
          <idx val="8"/>
          <order val="8"/>
          <tx>
            <strRef>
              <f>'Electricity - generation'!K398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generation'!$K$399:$K$418</f>
            </numRef>
          </val>
        </ser>
        <ser>
          <idx val="9"/>
          <order val="9"/>
          <tx>
            <strRef>
              <f>'Electricity - generation'!L398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generation'!$L$399:$L$418</f>
            </numRef>
          </val>
        </ser>
        <ser>
          <idx val="10"/>
          <order val="10"/>
          <tx>
            <strRef>
              <f>'Electricity - generation'!M398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generation'!$M$399:$M$418</f>
            </numRef>
          </val>
        </ser>
        <ser>
          <idx val="11"/>
          <order val="11"/>
          <tx>
            <strRef>
              <f>'Electricity - generation'!N398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generation'!$N$399:$N$418</f>
            </numRef>
          </val>
        </ser>
        <ser>
          <idx val="12"/>
          <order val="12"/>
          <tx>
            <strRef>
              <f>'Electricity - generation'!O398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generation'!$B$399:$B$418</f>
            </numRef>
          </cat>
          <val>
            <numRef>
              <f>'Electricity - generation'!$O$399:$O$418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generation'!$C$425:$C$444</f>
            </numRef>
          </val>
        </ser>
        <ser>
          <idx val="1"/>
          <order val="1"/>
          <tx>
            <strRef>
              <f>'Electricity - generation'!D424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generation'!$D$425:$D$444</f>
            </numRef>
          </val>
        </ser>
        <ser>
          <idx val="2"/>
          <order val="2"/>
          <tx>
            <strRef>
              <f>'Electricity - generation'!E424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generation'!$E$425:$E$444</f>
            </numRef>
          </val>
        </ser>
        <ser>
          <idx val="3"/>
          <order val="3"/>
          <tx>
            <strRef>
              <f>'Electricity - generation'!F424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generation'!$F$425:$F$444</f>
            </numRef>
          </val>
        </ser>
        <ser>
          <idx val="4"/>
          <order val="4"/>
          <tx>
            <strRef>
              <f>'Electricity - generation'!G424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generation'!$G$425:$G$444</f>
            </numRef>
          </val>
        </ser>
        <ser>
          <idx val="5"/>
          <order val="5"/>
          <tx>
            <strRef>
              <f>'Electricity - generation'!H424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generation'!$H$425:$H$444</f>
            </numRef>
          </val>
        </ser>
        <ser>
          <idx val="6"/>
          <order val="6"/>
          <tx>
            <strRef>
              <f>'Electricity - generation'!I424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generation'!$I$425:$I$444</f>
            </numRef>
          </val>
        </ser>
        <ser>
          <idx val="7"/>
          <order val="7"/>
          <tx>
            <strRef>
              <f>'Electricity - generation'!J424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generation'!$J$425:$J$444</f>
            </numRef>
          </val>
        </ser>
        <ser>
          <idx val="8"/>
          <order val="8"/>
          <tx>
            <strRef>
              <f>'Electricity - generation'!K424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generation'!$K$425:$K$444</f>
            </numRef>
          </val>
        </ser>
        <ser>
          <idx val="9"/>
          <order val="9"/>
          <tx>
            <strRef>
              <f>'Electricity - generation'!L424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generation'!$L$425:$L$444</f>
            </numRef>
          </val>
        </ser>
        <ser>
          <idx val="10"/>
          <order val="10"/>
          <tx>
            <strRef>
              <f>'Electricity - generation'!M424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generation'!$M$425:$M$444</f>
            </numRef>
          </val>
        </ser>
        <ser>
          <idx val="11"/>
          <order val="11"/>
          <tx>
            <strRef>
              <f>'Electricity - generation'!N424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generation'!$N$425:$N$444</f>
            </numRef>
          </val>
        </ser>
        <ser>
          <idx val="12"/>
          <order val="12"/>
          <tx>
            <strRef>
              <f>'Electricity - generation'!O424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generation'!$B$425:$B$444</f>
            </numRef>
          </cat>
          <val>
            <numRef>
              <f>'Electricity - generation'!$O$425:$O$444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generation'!$C$451:$C$470</f>
            </numRef>
          </val>
        </ser>
        <ser>
          <idx val="1"/>
          <order val="1"/>
          <tx>
            <strRef>
              <f>'Electricity - generation'!D450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generation'!$D$451:$D$470</f>
            </numRef>
          </val>
        </ser>
        <ser>
          <idx val="2"/>
          <order val="2"/>
          <tx>
            <strRef>
              <f>'Electricity - generation'!E450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generation'!$E$451:$E$470</f>
            </numRef>
          </val>
        </ser>
        <ser>
          <idx val="3"/>
          <order val="3"/>
          <tx>
            <strRef>
              <f>'Electricity - generation'!F450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generation'!$F$451:$F$470</f>
            </numRef>
          </val>
        </ser>
        <ser>
          <idx val="4"/>
          <order val="4"/>
          <tx>
            <strRef>
              <f>'Electricity - generation'!G450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generation'!$G$451:$G$470</f>
            </numRef>
          </val>
        </ser>
        <ser>
          <idx val="5"/>
          <order val="5"/>
          <tx>
            <strRef>
              <f>'Electricity - generation'!H450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generation'!$H$451:$H$470</f>
            </numRef>
          </val>
        </ser>
        <ser>
          <idx val="6"/>
          <order val="6"/>
          <tx>
            <strRef>
              <f>'Electricity - generation'!I450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generation'!$I$451:$I$470</f>
            </numRef>
          </val>
        </ser>
        <ser>
          <idx val="7"/>
          <order val="7"/>
          <tx>
            <strRef>
              <f>'Electricity - generation'!J450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generation'!$J$451:$J$470</f>
            </numRef>
          </val>
        </ser>
        <ser>
          <idx val="8"/>
          <order val="8"/>
          <tx>
            <strRef>
              <f>'Electricity - generation'!K450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generation'!$K$451:$K$470</f>
            </numRef>
          </val>
        </ser>
        <ser>
          <idx val="9"/>
          <order val="9"/>
          <tx>
            <strRef>
              <f>'Electricity - generation'!L450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generation'!$L$451:$L$470</f>
            </numRef>
          </val>
        </ser>
        <ser>
          <idx val="10"/>
          <order val="10"/>
          <tx>
            <strRef>
              <f>'Electricity - generation'!M450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generation'!$M$451:$M$470</f>
            </numRef>
          </val>
        </ser>
        <ser>
          <idx val="11"/>
          <order val="11"/>
          <tx>
            <strRef>
              <f>'Electricity - generation'!N450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generation'!$N$451:$N$470</f>
            </numRef>
          </val>
        </ser>
        <ser>
          <idx val="12"/>
          <order val="12"/>
          <tx>
            <strRef>
              <f>'Electricity - generation'!O450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generation'!$B$451:$B$470</f>
            </numRef>
          </cat>
          <val>
            <numRef>
              <f>'Electricity - generation'!$O$451:$O$470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efficiency'!$B$9:$B$28</f>
            </numRef>
          </cat>
          <val>
            <numRef>
              <f>'Electricity - efficiency'!$C$9:$C$28</f>
            </numRef>
          </val>
        </ser>
        <ser>
          <idx val="1"/>
          <order val="1"/>
          <tx>
            <strRef>
              <f>'Electricity - efficiency'!D8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efficiency'!$B$9:$B$28</f>
            </numRef>
          </cat>
          <val>
            <numRef>
              <f>'Electricity - efficiency'!$D$9:$D$28</f>
            </numRef>
          </val>
        </ser>
        <ser>
          <idx val="2"/>
          <order val="2"/>
          <tx>
            <strRef>
              <f>'Electricity - efficiency'!E8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efficiency'!$B$9:$B$28</f>
            </numRef>
          </cat>
          <val>
            <numRef>
              <f>'Electricity - efficiency'!$E$9:$E$28</f>
            </numRef>
          </val>
        </ser>
        <ser>
          <idx val="3"/>
          <order val="3"/>
          <tx>
            <strRef>
              <f>'Electricity - efficiency'!F8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efficiency'!$B$9:$B$28</f>
            </numRef>
          </cat>
          <val>
            <numRef>
              <f>'Electricity - efficiency'!$F$9:$F$28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brazil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efficiency'!$B$35:$B$54</f>
            </numRef>
          </cat>
          <val>
            <numRef>
              <f>'Electricity - efficiency'!$C$35:$C$54</f>
            </numRef>
          </val>
        </ser>
        <ser>
          <idx val="1"/>
          <order val="1"/>
          <tx>
            <strRef>
              <f>'Electricity - efficiency'!D34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efficiency'!$B$35:$B$54</f>
            </numRef>
          </cat>
          <val>
            <numRef>
              <f>'Electricity - efficiency'!$D$35:$D$54</f>
            </numRef>
          </val>
        </ser>
        <ser>
          <idx val="2"/>
          <order val="2"/>
          <tx>
            <strRef>
              <f>'Electricity - efficiency'!E34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efficiency'!$B$35:$B$54</f>
            </numRef>
          </cat>
          <val>
            <numRef>
              <f>'Electricity - efficiency'!$E$35:$E$54</f>
            </numRef>
          </val>
        </ser>
        <ser>
          <idx val="3"/>
          <order val="3"/>
          <tx>
            <strRef>
              <f>'Electricity - efficiency'!F34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efficiency'!$B$35:$B$54</f>
            </numRef>
          </cat>
          <val>
            <numRef>
              <f>'Electricity - efficiency'!$F$35:$F$54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canada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efficiency'!$B$61:$B$80</f>
            </numRef>
          </cat>
          <val>
            <numRef>
              <f>'Electricity - efficiency'!$C$61:$C$80</f>
            </numRef>
          </val>
        </ser>
        <ser>
          <idx val="1"/>
          <order val="1"/>
          <tx>
            <strRef>
              <f>'Electricity - efficiency'!D60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efficiency'!$B$61:$B$80</f>
            </numRef>
          </cat>
          <val>
            <numRef>
              <f>'Electricity - efficiency'!$D$61:$D$80</f>
            </numRef>
          </val>
        </ser>
        <ser>
          <idx val="2"/>
          <order val="2"/>
          <tx>
            <strRef>
              <f>'Electricity - efficiency'!E60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efficiency'!$B$61:$B$80</f>
            </numRef>
          </cat>
          <val>
            <numRef>
              <f>'Electricity - efficiency'!$E$61:$E$80</f>
            </numRef>
          </val>
        </ser>
        <ser>
          <idx val="3"/>
          <order val="3"/>
          <tx>
            <strRef>
              <f>'Electricity - efficiency'!F60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efficiency'!$B$61:$B$80</f>
            </numRef>
          </cat>
          <val>
            <numRef>
              <f>'Electricity - efficiency'!$F$61:$F$80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china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efficiency'!$B$87:$B$106</f>
            </numRef>
          </cat>
          <val>
            <numRef>
              <f>'Electricity - efficiency'!$C$87:$C$106</f>
            </numRef>
          </val>
        </ser>
        <ser>
          <idx val="1"/>
          <order val="1"/>
          <tx>
            <strRef>
              <f>'Electricity - efficiency'!D86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efficiency'!$B$87:$B$106</f>
            </numRef>
          </cat>
          <val>
            <numRef>
              <f>'Electricity - efficiency'!$D$87:$D$106</f>
            </numRef>
          </val>
        </ser>
        <ser>
          <idx val="2"/>
          <order val="2"/>
          <tx>
            <strRef>
              <f>'Electricity - efficiency'!E86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efficiency'!$B$87:$B$106</f>
            </numRef>
          </cat>
          <val>
            <numRef>
              <f>'Electricity - efficiency'!$E$87:$E$106</f>
            </numRef>
          </val>
        </ser>
        <ser>
          <idx val="3"/>
          <order val="3"/>
          <tx>
            <strRef>
              <f>'Electricity - efficiency'!F86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efficiency'!$B$87:$B$106</f>
            </numRef>
          </cat>
          <val>
            <numRef>
              <f>'Electricity - efficiency'!$F$87:$F$106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europe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efficiency'!$B$113:$B$132</f>
            </numRef>
          </cat>
          <val>
            <numRef>
              <f>'Electricity - efficiency'!$C$113:$C$132</f>
            </numRef>
          </val>
        </ser>
        <ser>
          <idx val="1"/>
          <order val="1"/>
          <tx>
            <strRef>
              <f>'Electricity - efficiency'!D112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efficiency'!$B$113:$B$132</f>
            </numRef>
          </cat>
          <val>
            <numRef>
              <f>'Electricity - efficiency'!$D$113:$D$132</f>
            </numRef>
          </val>
        </ser>
        <ser>
          <idx val="2"/>
          <order val="2"/>
          <tx>
            <strRef>
              <f>'Electricity - efficiency'!E112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efficiency'!$B$113:$B$132</f>
            </numRef>
          </cat>
          <val>
            <numRef>
              <f>'Electricity - efficiency'!$E$113:$E$132</f>
            </numRef>
          </val>
        </ser>
        <ser>
          <idx val="3"/>
          <order val="3"/>
          <tx>
            <strRef>
              <f>'Electricity - efficiency'!F112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efficiency'!$B$113:$B$132</f>
            </numRef>
          </cat>
          <val>
            <numRef>
              <f>'Electricity - efficiency'!$F$113:$F$132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efficiency'!C138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efficiency'!$B$139:$B$158</f>
            </numRef>
          </cat>
          <val>
            <numRef>
              <f>'Electricity - efficiency'!$C$139:$C$158</f>
            </numRef>
          </val>
        </ser>
        <ser>
          <idx val="1"/>
          <order val="1"/>
          <tx>
            <strRef>
              <f>'Electricity - efficiency'!D138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efficiency'!$B$139:$B$158</f>
            </numRef>
          </cat>
          <val>
            <numRef>
              <f>'Electricity - efficiency'!$D$139:$D$158</f>
            </numRef>
          </val>
        </ser>
        <ser>
          <idx val="2"/>
          <order val="2"/>
          <tx>
            <strRef>
              <f>'Electricity - efficiency'!E138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efficiency'!$B$139:$B$158</f>
            </numRef>
          </cat>
          <val>
            <numRef>
              <f>'Electricity - efficiency'!$E$139:$E$158</f>
            </numRef>
          </val>
        </ser>
        <ser>
          <idx val="3"/>
          <order val="3"/>
          <tx>
            <strRef>
              <f>'Electricity - efficiency'!F138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efficiency'!$B$139:$B$158</f>
            </numRef>
          </cat>
          <val>
            <numRef>
              <f>'Electricity - efficiency'!$F$139:$F$158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indonesia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efficiency'!C164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efficiency'!$B$165:$B$184</f>
            </numRef>
          </cat>
          <val>
            <numRef>
              <f>'Electricity - efficiency'!$C$165:$C$184</f>
            </numRef>
          </val>
        </ser>
        <ser>
          <idx val="1"/>
          <order val="1"/>
          <tx>
            <strRef>
              <f>'Electricity - efficiency'!D164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efficiency'!$B$165:$B$184</f>
            </numRef>
          </cat>
          <val>
            <numRef>
              <f>'Electricity - efficiency'!$D$165:$D$184</f>
            </numRef>
          </val>
        </ser>
        <ser>
          <idx val="2"/>
          <order val="2"/>
          <tx>
            <strRef>
              <f>'Electricity - efficiency'!E164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efficiency'!$B$165:$B$184</f>
            </numRef>
          </cat>
          <val>
            <numRef>
              <f>'Electricity - efficiency'!$E$165:$E$184</f>
            </numRef>
          </val>
        </ser>
        <ser>
          <idx val="3"/>
          <order val="3"/>
          <tx>
            <strRef>
              <f>'Electricity - efficiency'!F164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efficiency'!$B$165:$B$184</f>
            </numRef>
          </cat>
          <val>
            <numRef>
              <f>'Electricity - efficiency'!$F$165:$F$184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jpnkor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efficiency'!C190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efficiency'!$B$191:$B$210</f>
            </numRef>
          </cat>
          <val>
            <numRef>
              <f>'Electricity - efficiency'!$C$191:$C$210</f>
            </numRef>
          </val>
        </ser>
        <ser>
          <idx val="1"/>
          <order val="1"/>
          <tx>
            <strRef>
              <f>'Electricity - efficiency'!D190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efficiency'!$B$191:$B$210</f>
            </numRef>
          </cat>
          <val>
            <numRef>
              <f>'Electricity - efficiency'!$D$191:$D$210</f>
            </numRef>
          </val>
        </ser>
        <ser>
          <idx val="2"/>
          <order val="2"/>
          <tx>
            <strRef>
              <f>'Electricity - efficiency'!E190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efficiency'!$B$191:$B$210</f>
            </numRef>
          </cat>
          <val>
            <numRef>
              <f>'Electricity - efficiency'!$E$191:$E$210</f>
            </numRef>
          </val>
        </ser>
        <ser>
          <idx val="3"/>
          <order val="3"/>
          <tx>
            <strRef>
              <f>'Electricity - efficiency'!F190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efficiency'!$B$191:$B$210</f>
            </numRef>
          </cat>
          <val>
            <numRef>
              <f>'Electricity - efficiency'!$F$191:$F$210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laca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efficiency'!C216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efficiency'!$B$217:$B$236</f>
            </numRef>
          </cat>
          <val>
            <numRef>
              <f>'Electricity - efficiency'!$C$217:$C$236</f>
            </numRef>
          </val>
        </ser>
        <ser>
          <idx val="1"/>
          <order val="1"/>
          <tx>
            <strRef>
              <f>'Electricity - efficiency'!D216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efficiency'!$B$217:$B$236</f>
            </numRef>
          </cat>
          <val>
            <numRef>
              <f>'Electricity - efficiency'!$D$217:$D$236</f>
            </numRef>
          </val>
        </ser>
        <ser>
          <idx val="2"/>
          <order val="2"/>
          <tx>
            <strRef>
              <f>'Electricity - efficiency'!E216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efficiency'!$B$217:$B$236</f>
            </numRef>
          </cat>
          <val>
            <numRef>
              <f>'Electricity - efficiency'!$E$217:$E$236</f>
            </numRef>
          </val>
        </ser>
        <ser>
          <idx val="3"/>
          <order val="3"/>
          <tx>
            <strRef>
              <f>'Electricity - efficiency'!F216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efficiency'!$B$217:$B$236</f>
            </numRef>
          </cat>
          <val>
            <numRef>
              <f>'Electricity - efficiency'!$F$217:$F$236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mena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efficiency'!C242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efficiency'!$B$243:$B$262</f>
            </numRef>
          </cat>
          <val>
            <numRef>
              <f>'Electricity - efficiency'!$C$243:$C$262</f>
            </numRef>
          </val>
        </ser>
        <ser>
          <idx val="1"/>
          <order val="1"/>
          <tx>
            <strRef>
              <f>'Electricity - efficiency'!D242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efficiency'!$B$243:$B$262</f>
            </numRef>
          </cat>
          <val>
            <numRef>
              <f>'Electricity - efficiency'!$D$243:$D$262</f>
            </numRef>
          </val>
        </ser>
        <ser>
          <idx val="2"/>
          <order val="2"/>
          <tx>
            <strRef>
              <f>'Electricity - efficiency'!E242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efficiency'!$B$243:$B$262</f>
            </numRef>
          </cat>
          <val>
            <numRef>
              <f>'Electricity - efficiency'!$E$243:$E$262</f>
            </numRef>
          </val>
        </ser>
        <ser>
          <idx val="3"/>
          <order val="3"/>
          <tx>
            <strRef>
              <f>'Electricity - efficiency'!F242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efficiency'!$B$243:$B$262</f>
            </numRef>
          </cat>
          <val>
            <numRef>
              <f>'Electricity - efficiency'!$F$243:$F$262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mexico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efficiency'!C268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efficiency'!$B$269:$B$288</f>
            </numRef>
          </cat>
          <val>
            <numRef>
              <f>'Electricity - efficiency'!$C$269:$C$288</f>
            </numRef>
          </val>
        </ser>
        <ser>
          <idx val="1"/>
          <order val="1"/>
          <tx>
            <strRef>
              <f>'Electricity - efficiency'!D268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efficiency'!$B$269:$B$288</f>
            </numRef>
          </cat>
          <val>
            <numRef>
              <f>'Electricity - efficiency'!$D$269:$D$288</f>
            </numRef>
          </val>
        </ser>
        <ser>
          <idx val="2"/>
          <order val="2"/>
          <tx>
            <strRef>
              <f>'Electricity - efficiency'!E268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efficiency'!$B$269:$B$288</f>
            </numRef>
          </cat>
          <val>
            <numRef>
              <f>'Electricity - efficiency'!$E$269:$E$288</f>
            </numRef>
          </val>
        </ser>
        <ser>
          <idx val="3"/>
          <order val="3"/>
          <tx>
            <strRef>
              <f>'Electricity - efficiency'!F268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efficiency'!$B$269:$B$288</f>
            </numRef>
          </cat>
          <val>
            <numRef>
              <f>'Electricity - efficiency'!$F$269:$F$288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oceania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efficiency'!C294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efficiency'!$B$295:$B$314</f>
            </numRef>
          </cat>
          <val>
            <numRef>
              <f>'Electricity - efficiency'!$C$295:$C$314</f>
            </numRef>
          </val>
        </ser>
        <ser>
          <idx val="1"/>
          <order val="1"/>
          <tx>
            <strRef>
              <f>'Electricity - efficiency'!D294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efficiency'!$B$295:$B$314</f>
            </numRef>
          </cat>
          <val>
            <numRef>
              <f>'Electricity - efficiency'!$D$295:$D$314</f>
            </numRef>
          </val>
        </ser>
        <ser>
          <idx val="2"/>
          <order val="2"/>
          <tx>
            <strRef>
              <f>'Electricity - efficiency'!E294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efficiency'!$B$295:$B$314</f>
            </numRef>
          </cat>
          <val>
            <numRef>
              <f>'Electricity - efficiency'!$E$295:$E$314</f>
            </numRef>
          </val>
        </ser>
        <ser>
          <idx val="3"/>
          <order val="3"/>
          <tx>
            <strRef>
              <f>'Electricity - efficiency'!F294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efficiency'!$B$295:$B$314</f>
            </numRef>
          </cat>
          <val>
            <numRef>
              <f>'Electricity - efficiency'!$F$295:$F$314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sasia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efficiency'!C320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efficiency'!$B$321:$B$340</f>
            </numRef>
          </cat>
          <val>
            <numRef>
              <f>'Electricity - efficiency'!$C$321:$C$340</f>
            </numRef>
          </val>
        </ser>
        <ser>
          <idx val="1"/>
          <order val="1"/>
          <tx>
            <strRef>
              <f>'Electricity - efficiency'!D320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efficiency'!$B$321:$B$340</f>
            </numRef>
          </cat>
          <val>
            <numRef>
              <f>'Electricity - efficiency'!$D$321:$D$340</f>
            </numRef>
          </val>
        </ser>
        <ser>
          <idx val="2"/>
          <order val="2"/>
          <tx>
            <strRef>
              <f>'Electricity - efficiency'!E320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efficiency'!$B$321:$B$340</f>
            </numRef>
          </cat>
          <val>
            <numRef>
              <f>'Electricity - efficiency'!$E$321:$E$340</f>
            </numRef>
          </val>
        </ser>
        <ser>
          <idx val="3"/>
          <order val="3"/>
          <tx>
            <strRef>
              <f>'Electricity - efficiency'!F320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efficiency'!$B$321:$B$340</f>
            </numRef>
          </cat>
          <val>
            <numRef>
              <f>'Electricity - efficiency'!$F$321:$F$340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seasia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efficiency'!C346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efficiency'!$B$347:$B$366</f>
            </numRef>
          </cat>
          <val>
            <numRef>
              <f>'Electricity - efficiency'!$C$347:$C$366</f>
            </numRef>
          </val>
        </ser>
        <ser>
          <idx val="1"/>
          <order val="1"/>
          <tx>
            <strRef>
              <f>'Electricity - efficiency'!D346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efficiency'!$B$347:$B$366</f>
            </numRef>
          </cat>
          <val>
            <numRef>
              <f>'Electricity - efficiency'!$D$347:$D$366</f>
            </numRef>
          </val>
        </ser>
        <ser>
          <idx val="2"/>
          <order val="2"/>
          <tx>
            <strRef>
              <f>'Electricity - efficiency'!E346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efficiency'!$B$347:$B$366</f>
            </numRef>
          </cat>
          <val>
            <numRef>
              <f>'Electricity - efficiency'!$E$347:$E$366</f>
            </numRef>
          </val>
        </ser>
        <ser>
          <idx val="3"/>
          <order val="3"/>
          <tx>
            <strRef>
              <f>'Electricity - efficiency'!F346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efficiency'!$B$347:$B$366</f>
            </numRef>
          </cat>
          <val>
            <numRef>
              <f>'Electricity - efficiency'!$F$347:$F$366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southafrica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efficiency'!C372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efficiency'!$B$373:$B$392</f>
            </numRef>
          </cat>
          <val>
            <numRef>
              <f>'Electricity - efficiency'!$C$373:$C$392</f>
            </numRef>
          </val>
        </ser>
        <ser>
          <idx val="1"/>
          <order val="1"/>
          <tx>
            <strRef>
              <f>'Electricity - efficiency'!D372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efficiency'!$B$373:$B$392</f>
            </numRef>
          </cat>
          <val>
            <numRef>
              <f>'Electricity - efficiency'!$D$373:$D$392</f>
            </numRef>
          </val>
        </ser>
        <ser>
          <idx val="2"/>
          <order val="2"/>
          <tx>
            <strRef>
              <f>'Electricity - efficiency'!E372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efficiency'!$B$373:$B$392</f>
            </numRef>
          </cat>
          <val>
            <numRef>
              <f>'Electricity - efficiency'!$E$373:$E$392</f>
            </numRef>
          </val>
        </ser>
        <ser>
          <idx val="3"/>
          <order val="3"/>
          <tx>
            <strRef>
              <f>'Electricity - efficiency'!F372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efficiency'!$B$373:$B$392</f>
            </numRef>
          </cat>
          <val>
            <numRef>
              <f>'Electricity - efficiency'!$F$373:$F$392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efficiency'!C398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efficiency'!$B$399:$B$418</f>
            </numRef>
          </cat>
          <val>
            <numRef>
              <f>'Electricity - efficiency'!$C$399:$C$418</f>
            </numRef>
          </val>
        </ser>
        <ser>
          <idx val="1"/>
          <order val="1"/>
          <tx>
            <strRef>
              <f>'Electricity - efficiency'!D398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efficiency'!$B$399:$B$418</f>
            </numRef>
          </cat>
          <val>
            <numRef>
              <f>'Electricity - efficiency'!$D$399:$D$418</f>
            </numRef>
          </val>
        </ser>
        <ser>
          <idx val="2"/>
          <order val="2"/>
          <tx>
            <strRef>
              <f>'Electricity - efficiency'!E398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efficiency'!$B$399:$B$418</f>
            </numRef>
          </cat>
          <val>
            <numRef>
              <f>'Electricity - efficiency'!$E$399:$E$418</f>
            </numRef>
          </val>
        </ser>
        <ser>
          <idx val="3"/>
          <order val="3"/>
          <tx>
            <strRef>
              <f>'Electricity - efficiency'!F398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efficiency'!$B$399:$B$418</f>
            </numRef>
          </cat>
          <val>
            <numRef>
              <f>'Electricity - efficiency'!$F$399:$F$418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efficiency'!C424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efficiency'!$B$425:$B$444</f>
            </numRef>
          </cat>
          <val>
            <numRef>
              <f>'Electricity - efficiency'!$C$425:$C$444</f>
            </numRef>
          </val>
        </ser>
        <ser>
          <idx val="1"/>
          <order val="1"/>
          <tx>
            <strRef>
              <f>'Electricity - efficiency'!D424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efficiency'!$B$425:$B$444</f>
            </numRef>
          </cat>
          <val>
            <numRef>
              <f>'Electricity - efficiency'!$D$425:$D$444</f>
            </numRef>
          </val>
        </ser>
        <ser>
          <idx val="2"/>
          <order val="2"/>
          <tx>
            <strRef>
              <f>'Electricity - efficiency'!E424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efficiency'!$B$425:$B$444</f>
            </numRef>
          </cat>
          <val>
            <numRef>
              <f>'Electricity - efficiency'!$E$425:$E$444</f>
            </numRef>
          </val>
        </ser>
        <ser>
          <idx val="3"/>
          <order val="3"/>
          <tx>
            <strRef>
              <f>'Electricity - efficiency'!F424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efficiency'!$B$425:$B$444</f>
            </numRef>
          </cat>
          <val>
            <numRef>
              <f>'Electricity - efficiency'!$F$425:$F$444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efficiency'!C450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efficiency'!$B$451:$B$470</f>
            </numRef>
          </cat>
          <val>
            <numRef>
              <f>'Electricity - efficiency'!$C$451:$C$470</f>
            </numRef>
          </val>
        </ser>
        <ser>
          <idx val="1"/>
          <order val="1"/>
          <tx>
            <strRef>
              <f>'Electricity - efficiency'!D450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efficiency'!$B$451:$B$470</f>
            </numRef>
          </cat>
          <val>
            <numRef>
              <f>'Electricity - efficiency'!$D$451:$D$470</f>
            </numRef>
          </val>
        </ser>
        <ser>
          <idx val="2"/>
          <order val="2"/>
          <tx>
            <strRef>
              <f>'Electricity - efficiency'!E450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efficiency'!$B$451:$B$470</f>
            </numRef>
          </cat>
          <val>
            <numRef>
              <f>'Electricity - efficiency'!$E$451:$E$470</f>
            </numRef>
          </val>
        </ser>
        <ser>
          <idx val="3"/>
          <order val="3"/>
          <tx>
            <strRef>
              <f>'Electricity - efficiency'!F450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efficiency'!$B$451:$B$470</f>
            </numRef>
          </cat>
          <val>
            <numRef>
              <f>'Electricity - efficiency'!$F$451:$F$470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generation'!$B$9:$B$28</f>
            </numRef>
          </cat>
          <val>
            <numRef>
              <f>'Fuel (gasoline) - generation'!$C$9:$C$28</f>
            </numRef>
          </val>
        </ser>
        <ser>
          <idx val="1"/>
          <order val="1"/>
          <tx>
            <strRef>
              <f>'Fuel (gasoline)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generation'!$B$9:$B$28</f>
            </numRef>
          </cat>
          <val>
            <numRef>
              <f>'Fuel (gasoline) - generation'!$D$9:$D$28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brazil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generation'!$B$35:$B$54</f>
            </numRef>
          </cat>
          <val>
            <numRef>
              <f>'Fuel (gasoline) - generation'!$C$35:$C$54</f>
            </numRef>
          </val>
        </ser>
        <ser>
          <idx val="1"/>
          <order val="1"/>
          <tx>
            <strRef>
              <f>'Fuel (gasoline) - generation'!D34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generation'!$B$35:$B$54</f>
            </numRef>
          </cat>
          <val>
            <numRef>
              <f>'Fuel (gasoline) - generation'!$D$35:$D$54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canada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generation'!$B$61:$B$80</f>
            </numRef>
          </cat>
          <val>
            <numRef>
              <f>'Fuel (gasoline) - generation'!$C$61:$C$80</f>
            </numRef>
          </val>
        </ser>
        <ser>
          <idx val="1"/>
          <order val="1"/>
          <tx>
            <strRef>
              <f>'Fuel (gasoline) - generation'!D60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generation'!$B$61:$B$80</f>
            </numRef>
          </cat>
          <val>
            <numRef>
              <f>'Fuel (gasoline) - generation'!$D$61:$D$80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china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generation'!$B$87:$B$106</f>
            </numRef>
          </cat>
          <val>
            <numRef>
              <f>'Fuel (gasoline) - generation'!$C$87:$C$106</f>
            </numRef>
          </val>
        </ser>
        <ser>
          <idx val="1"/>
          <order val="1"/>
          <tx>
            <strRef>
              <f>'Fuel (gasoline) - generation'!D86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generation'!$B$87:$B$106</f>
            </numRef>
          </cat>
          <val>
            <numRef>
              <f>'Fuel (gasoline) - generation'!$D$87:$D$106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europe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generation'!$B$113:$B$132</f>
            </numRef>
          </cat>
          <val>
            <numRef>
              <f>'Fuel (gasoline) - generation'!$C$113:$C$132</f>
            </numRef>
          </val>
        </ser>
        <ser>
          <idx val="1"/>
          <order val="1"/>
          <tx>
            <strRef>
              <f>'Fuel (gasoline) - generation'!D112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generation'!$B$113:$B$132</f>
            </numRef>
          </cat>
          <val>
            <numRef>
              <f>'Fuel (gasoline) - generation'!$D$113:$D$132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generation'!C138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generation'!$B$139:$B$158</f>
            </numRef>
          </cat>
          <val>
            <numRef>
              <f>'Fuel (gasoline) - generation'!$C$139:$C$158</f>
            </numRef>
          </val>
        </ser>
        <ser>
          <idx val="1"/>
          <order val="1"/>
          <tx>
            <strRef>
              <f>'Fuel (gasoline) - generation'!D138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generation'!$B$139:$B$158</f>
            </numRef>
          </cat>
          <val>
            <numRef>
              <f>'Fuel (gasoline) - generation'!$D$139:$D$158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indonesia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generation'!C164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generation'!$B$165:$B$184</f>
            </numRef>
          </cat>
          <val>
            <numRef>
              <f>'Fuel (gasoline) - generation'!$C$165:$C$184</f>
            </numRef>
          </val>
        </ser>
        <ser>
          <idx val="1"/>
          <order val="1"/>
          <tx>
            <strRef>
              <f>'Fuel (gasoline) - generation'!D164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generation'!$B$165:$B$184</f>
            </numRef>
          </cat>
          <val>
            <numRef>
              <f>'Fuel (gasoline) - generation'!$D$165:$D$184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jpnkor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generation'!C190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generation'!$B$191:$B$210</f>
            </numRef>
          </cat>
          <val>
            <numRef>
              <f>'Fuel (gasoline) - generation'!$C$191:$C$210</f>
            </numRef>
          </val>
        </ser>
        <ser>
          <idx val="1"/>
          <order val="1"/>
          <tx>
            <strRef>
              <f>'Fuel (gasoline) - generation'!D190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generation'!$B$191:$B$210</f>
            </numRef>
          </cat>
          <val>
            <numRef>
              <f>'Fuel (gasoline) - generation'!$D$191:$D$210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laca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generation'!C216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generation'!$B$217:$B$236</f>
            </numRef>
          </cat>
          <val>
            <numRef>
              <f>'Fuel (gasoline) - generation'!$C$217:$C$236</f>
            </numRef>
          </val>
        </ser>
        <ser>
          <idx val="1"/>
          <order val="1"/>
          <tx>
            <strRef>
              <f>'Fuel (gasoline) - generation'!D216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generation'!$B$217:$B$236</f>
            </numRef>
          </cat>
          <val>
            <numRef>
              <f>'Fuel (gasoline) - generation'!$D$217:$D$236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mena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generation'!C242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generation'!$B$243:$B$262</f>
            </numRef>
          </cat>
          <val>
            <numRef>
              <f>'Fuel (gasoline) - generation'!$C$243:$C$262</f>
            </numRef>
          </val>
        </ser>
        <ser>
          <idx val="1"/>
          <order val="1"/>
          <tx>
            <strRef>
              <f>'Fuel (gasoline) - generation'!D242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generation'!$B$243:$B$262</f>
            </numRef>
          </cat>
          <val>
            <numRef>
              <f>'Fuel (gasoline) - generation'!$D$243:$D$262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mexico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generation'!C268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generation'!$B$269:$B$288</f>
            </numRef>
          </cat>
          <val>
            <numRef>
              <f>'Fuel (gasoline) - generation'!$C$269:$C$288</f>
            </numRef>
          </val>
        </ser>
        <ser>
          <idx val="1"/>
          <order val="1"/>
          <tx>
            <strRef>
              <f>'Fuel (gasoline) - generation'!D268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generation'!$B$269:$B$288</f>
            </numRef>
          </cat>
          <val>
            <numRef>
              <f>'Fuel (gasoline) - generation'!$D$269:$D$288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oceania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generation'!C294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generation'!$B$295:$B$314</f>
            </numRef>
          </cat>
          <val>
            <numRef>
              <f>'Fuel (gasoline) - generation'!$C$295:$C$314</f>
            </numRef>
          </val>
        </ser>
        <ser>
          <idx val="1"/>
          <order val="1"/>
          <tx>
            <strRef>
              <f>'Fuel (gasoline) - generation'!D294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generation'!$B$295:$B$314</f>
            </numRef>
          </cat>
          <val>
            <numRef>
              <f>'Fuel (gasoline) - generation'!$D$295:$D$314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sasia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generation'!C320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generation'!$B$321:$B$340</f>
            </numRef>
          </cat>
          <val>
            <numRef>
              <f>'Fuel (gasoline) - generation'!$C$321:$C$340</f>
            </numRef>
          </val>
        </ser>
        <ser>
          <idx val="1"/>
          <order val="1"/>
          <tx>
            <strRef>
              <f>'Fuel (gasoline) - generation'!D320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generation'!$B$321:$B$340</f>
            </numRef>
          </cat>
          <val>
            <numRef>
              <f>'Fuel (gasoline) - generation'!$D$321:$D$340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seasia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generation'!C346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generation'!$B$347:$B$366</f>
            </numRef>
          </cat>
          <val>
            <numRef>
              <f>'Fuel (gasoline) - generation'!$C$347:$C$366</f>
            </numRef>
          </val>
        </ser>
        <ser>
          <idx val="1"/>
          <order val="1"/>
          <tx>
            <strRef>
              <f>'Fuel (gasoline) - generation'!D346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generation'!$B$347:$B$366</f>
            </numRef>
          </cat>
          <val>
            <numRef>
              <f>'Fuel (gasoline) - generation'!$D$347:$D$366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southafrica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generation'!C372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generation'!$B$373:$B$392</f>
            </numRef>
          </cat>
          <val>
            <numRef>
              <f>'Fuel (gasoline) - generation'!$C$373:$C$392</f>
            </numRef>
          </val>
        </ser>
        <ser>
          <idx val="1"/>
          <order val="1"/>
          <tx>
            <strRef>
              <f>'Fuel (gasoline) - generation'!D372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generation'!$B$373:$B$392</f>
            </numRef>
          </cat>
          <val>
            <numRef>
              <f>'Fuel (gasoline) - generation'!$D$373:$D$392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generation'!C398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generation'!$B$399:$B$418</f>
            </numRef>
          </cat>
          <val>
            <numRef>
              <f>'Fuel (gasoline) - generation'!$C$399:$C$418</f>
            </numRef>
          </val>
        </ser>
        <ser>
          <idx val="1"/>
          <order val="1"/>
          <tx>
            <strRef>
              <f>'Fuel (gasoline) - generation'!D398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generation'!$B$399:$B$418</f>
            </numRef>
          </cat>
          <val>
            <numRef>
              <f>'Fuel (gasoline) - generation'!$D$399:$D$418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generation'!C424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generation'!$B$425:$B$444</f>
            </numRef>
          </cat>
          <val>
            <numRef>
              <f>'Fuel (gasoline) - generation'!$C$425:$C$444</f>
            </numRef>
          </val>
        </ser>
        <ser>
          <idx val="1"/>
          <order val="1"/>
          <tx>
            <strRef>
              <f>'Fuel (gasoline) - generation'!D424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generation'!$B$425:$B$444</f>
            </numRef>
          </cat>
          <val>
            <numRef>
              <f>'Fuel (gasoline) - generation'!$D$425:$D$444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generation'!C450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generation'!$B$451:$B$470</f>
            </numRef>
          </cat>
          <val>
            <numRef>
              <f>'Fuel (gasoline) - generation'!$C$451:$C$470</f>
            </numRef>
          </val>
        </ser>
        <ser>
          <idx val="1"/>
          <order val="1"/>
          <tx>
            <strRef>
              <f>'Fuel (gasoline) - generation'!D450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generation'!$B$451:$B$470</f>
            </numRef>
          </cat>
          <val>
            <numRef>
              <f>'Fuel (gasoline) - generation'!$D$451:$D$470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generation'!$B$9:$B$28</f>
            </numRef>
          </cat>
          <val>
            <numRef>
              <f>'Fuel (diesel) - generation'!$C$9:$C$28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brazil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generation'!$B$35:$B$54</f>
            </numRef>
          </cat>
          <val>
            <numRef>
              <f>'Fuel (diesel) - generation'!$C$35:$C$54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canada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generation'!$B$61:$B$80</f>
            </numRef>
          </cat>
          <val>
            <numRef>
              <f>'Fuel (diesel) - generation'!$C$61:$C$80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china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generation'!$B$87:$B$106</f>
            </numRef>
          </cat>
          <val>
            <numRef>
              <f>'Fuel (diesel) - generation'!$C$87:$C$106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europe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generation'!$B$113:$B$132</f>
            </numRef>
          </cat>
          <val>
            <numRef>
              <f>'Fuel (diesel) - generation'!$C$113:$C$132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generation'!C138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generation'!$B$139:$B$158</f>
            </numRef>
          </cat>
          <val>
            <numRef>
              <f>'Fuel (diesel) - generation'!$C$139:$C$158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indonesia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generation'!C164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generation'!$B$165:$B$184</f>
            </numRef>
          </cat>
          <val>
            <numRef>
              <f>'Fuel (diesel) - generation'!$C$165:$C$184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jpnkor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generation'!C190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generation'!$B$191:$B$210</f>
            </numRef>
          </cat>
          <val>
            <numRef>
              <f>'Fuel (diesel) - generation'!$C$191:$C$210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laca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generation'!C216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generation'!$B$217:$B$236</f>
            </numRef>
          </cat>
          <val>
            <numRef>
              <f>'Fuel (diesel) - generation'!$C$217:$C$236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mena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generation'!C242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generation'!$B$243:$B$262</f>
            </numRef>
          </cat>
          <val>
            <numRef>
              <f>'Fuel (diesel) - generation'!$C$243:$C$262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mexico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generation'!C268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generation'!$B$269:$B$288</f>
            </numRef>
          </cat>
          <val>
            <numRef>
              <f>'Fuel (diesel) - generation'!$C$269:$C$288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oceania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generation'!C294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generation'!$B$295:$B$314</f>
            </numRef>
          </cat>
          <val>
            <numRef>
              <f>'Fuel (diesel) - generation'!$C$295:$C$314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sasia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generation'!C320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generation'!$B$321:$B$340</f>
            </numRef>
          </cat>
          <val>
            <numRef>
              <f>'Fuel (diesel) - generation'!$C$321:$C$340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seasia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generation'!C346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generation'!$B$347:$B$366</f>
            </numRef>
          </cat>
          <val>
            <numRef>
              <f>'Fuel (diesel) - generation'!$C$347:$C$366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southafrica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generation'!C372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generation'!$B$373:$B$392</f>
            </numRef>
          </cat>
          <val>
            <numRef>
              <f>'Fuel (diesel) - generation'!$C$373:$C$392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generation'!C398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generation'!$B$399:$B$418</f>
            </numRef>
          </cat>
          <val>
            <numRef>
              <f>'Fuel (diesel) - generation'!$C$399:$C$418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generation'!C424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generation'!$B$425:$B$444</f>
            </numRef>
          </cat>
          <val>
            <numRef>
              <f>'Fuel (diesel) - generation'!$C$425:$C$444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generation'!C450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generation'!$B$451:$B$470</f>
            </numRef>
          </cat>
          <val>
            <numRef>
              <f>'Fuel (diesel) - generation'!$C$451:$C$470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generation'!$B$9:$B$28</f>
            </numRef>
          </cat>
          <val>
            <numRef>
              <f>'Fuel (gas) - generation'!$C$9:$C$28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brazil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generation'!$B$35:$B$54</f>
            </numRef>
          </cat>
          <val>
            <numRef>
              <f>'Fuel (gas) - generation'!$C$35:$C$54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canada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generation'!$B$61:$B$80</f>
            </numRef>
          </cat>
          <val>
            <numRef>
              <f>'Fuel (gas) - generation'!$C$61:$C$80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china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generation'!$B$87:$B$106</f>
            </numRef>
          </cat>
          <val>
            <numRef>
              <f>'Fuel (gas) - generation'!$C$87:$C$106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europe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generation'!C112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generation'!$B$113:$B$132</f>
            </numRef>
          </cat>
          <val>
            <numRef>
              <f>'Fuel (gas) - generation'!$C$113:$C$132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generation'!C138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generation'!$B$139:$B$158</f>
            </numRef>
          </cat>
          <val>
            <numRef>
              <f>'Fuel (gas) - generation'!$C$139:$C$158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indonesia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generation'!C164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generation'!$B$165:$B$184</f>
            </numRef>
          </cat>
          <val>
            <numRef>
              <f>'Fuel (gas) - generation'!$C$165:$C$184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jpnkor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generation'!C190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generation'!$B$191:$B$210</f>
            </numRef>
          </cat>
          <val>
            <numRef>
              <f>'Fuel (gas) - generation'!$C$191:$C$210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laca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generation'!C216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generation'!$B$217:$B$236</f>
            </numRef>
          </cat>
          <val>
            <numRef>
              <f>'Fuel (gas) - generation'!$C$217:$C$236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mena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generation'!C242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generation'!$B$243:$B$262</f>
            </numRef>
          </cat>
          <val>
            <numRef>
              <f>'Fuel (gas) - generation'!$C$243:$C$262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mexico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generation'!C268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generation'!$B$269:$B$288</f>
            </numRef>
          </cat>
          <val>
            <numRef>
              <f>'Fuel (gas) - generation'!$C$269:$C$288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oceania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generation'!C294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generation'!$B$295:$B$314</f>
            </numRef>
          </cat>
          <val>
            <numRef>
              <f>'Fuel (gas) - generation'!$C$295:$C$314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sasia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generation'!C320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generation'!$B$321:$B$340</f>
            </numRef>
          </cat>
          <val>
            <numRef>
              <f>'Fuel (gas) - generation'!$C$321:$C$340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seasia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generation'!C346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generation'!$B$347:$B$366</f>
            </numRef>
          </cat>
          <val>
            <numRef>
              <f>'Fuel (gas) - generation'!$C$347:$C$366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southafrica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generation'!C372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generation'!$B$373:$B$392</f>
            </numRef>
          </cat>
          <val>
            <numRef>
              <f>'Fuel (gas) - generation'!$C$373:$C$392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generation'!C398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generation'!$B$399:$B$418</f>
            </numRef>
          </cat>
          <val>
            <numRef>
              <f>'Fuel (gas) - generation'!$C$399:$C$418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generation'!C424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generation'!$B$425:$B$444</f>
            </numRef>
          </cat>
          <val>
            <numRef>
              <f>'Fuel (gas) - generation'!$C$425:$C$444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generation'!C450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generation'!$B$451:$B$470</f>
            </numRef>
          </cat>
          <val>
            <numRef>
              <f>'Fuel (gas) - generation'!$C$451:$C$470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generation'!$B$9:$B$28</f>
            </numRef>
          </cat>
          <val>
            <numRef>
              <f>'Fuel (hydrogen) - generation'!$C$9:$C$28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brazil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generation'!C34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generation'!$B$35:$B$54</f>
            </numRef>
          </cat>
          <val>
            <numRef>
              <f>'Fuel (hydrogen) - generation'!$C$35:$C$54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canada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generation'!C60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generation'!$B$61:$B$80</f>
            </numRef>
          </cat>
          <val>
            <numRef>
              <f>'Fuel (hydrogen) - generation'!$C$61:$C$80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china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generation'!C86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generation'!$B$87:$B$106</f>
            </numRef>
          </cat>
          <val>
            <numRef>
              <f>'Fuel (hydrogen) - generation'!$C$87:$C$106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europe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generation'!C112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generation'!$B$113:$B$132</f>
            </numRef>
          </cat>
          <val>
            <numRef>
              <f>'Fuel (hydrogen) - generation'!$C$113:$C$132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generation'!C138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generation'!$B$139:$B$158</f>
            </numRef>
          </cat>
          <val>
            <numRef>
              <f>'Fuel (hydrogen) - generation'!$C$139:$C$158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indonesia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generation'!C164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generation'!$B$165:$B$184</f>
            </numRef>
          </cat>
          <val>
            <numRef>
              <f>'Fuel (hydrogen) - generation'!$C$165:$C$184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jpnkor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generation'!C190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generation'!$B$191:$B$210</f>
            </numRef>
          </cat>
          <val>
            <numRef>
              <f>'Fuel (hydrogen) - generation'!$C$191:$C$210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laca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generation'!C216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generation'!$B$217:$B$236</f>
            </numRef>
          </cat>
          <val>
            <numRef>
              <f>'Fuel (hydrogen) - generation'!$C$217:$C$236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mena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generation'!C242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generation'!$B$243:$B$262</f>
            </numRef>
          </cat>
          <val>
            <numRef>
              <f>'Fuel (hydrogen) - generation'!$C$243:$C$262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mexico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generation'!C268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generation'!$B$269:$B$288</f>
            </numRef>
          </cat>
          <val>
            <numRef>
              <f>'Fuel (hydrogen) - generation'!$C$269:$C$288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oceania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generation'!C294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generation'!$B$295:$B$314</f>
            </numRef>
          </cat>
          <val>
            <numRef>
              <f>'Fuel (hydrogen) - generation'!$C$295:$C$314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sasia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generation'!C320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generation'!$B$321:$B$340</f>
            </numRef>
          </cat>
          <val>
            <numRef>
              <f>'Fuel (hydrogen) - generation'!$C$321:$C$340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seasia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generation'!C346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generation'!$B$347:$B$366</f>
            </numRef>
          </cat>
          <val>
            <numRef>
              <f>'Fuel (hydrogen) - generation'!$C$347:$C$366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southafrica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generation'!C372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generation'!$B$373:$B$392</f>
            </numRef>
          </cat>
          <val>
            <numRef>
              <f>'Fuel (hydrogen) - generation'!$C$373:$C$392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generation'!C398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generation'!$B$399:$B$418</f>
            </numRef>
          </cat>
          <val>
            <numRef>
              <f>'Fuel (hydrogen) - generation'!$C$399:$C$418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generation'!C424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generation'!$B$425:$B$444</f>
            </numRef>
          </cat>
          <val>
            <numRef>
              <f>'Fuel (hydrogen) - generation'!$C$425:$C$444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generation'!C450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generation'!$B$451:$B$470</f>
            </numRef>
          </cat>
          <val>
            <numRef>
              <f>'Fuel (hydrogen) - generation'!$C$451:$C$470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CCS'!$B$9:$B$28</f>
            </numRef>
          </cat>
          <val>
            <numRef>
              <f>'Cement - CCS'!$C$9:$C$28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brazil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CCS'!C34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CCS'!$B$35:$B$54</f>
            </numRef>
          </cat>
          <val>
            <numRef>
              <f>'Cement - CCS'!$C$35:$C$54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canada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CCS'!C60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CCS'!$B$61:$B$80</f>
            </numRef>
          </cat>
          <val>
            <numRef>
              <f>'Cement - CCS'!$C$61:$C$80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china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CCS'!C86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CCS'!$B$87:$B$106</f>
            </numRef>
          </cat>
          <val>
            <numRef>
              <f>'Cement - CCS'!$C$87:$C$106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europe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CCS'!C112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CCS'!$B$113:$B$132</f>
            </numRef>
          </cat>
          <val>
            <numRef>
              <f>'Cement - CCS'!$C$113:$C$132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CCS'!C138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CCS'!$B$139:$B$158</f>
            </numRef>
          </cat>
          <val>
            <numRef>
              <f>'Cement - CCS'!$C$139:$C$158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indonesia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CCS'!C164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CCS'!$B$165:$B$184</f>
            </numRef>
          </cat>
          <val>
            <numRef>
              <f>'Cement - CCS'!$C$165:$C$184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jpnkor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CCS'!C190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CCS'!$B$191:$B$210</f>
            </numRef>
          </cat>
          <val>
            <numRef>
              <f>'Cement - CCS'!$C$191:$C$210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laca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CCS'!C216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CCS'!$B$217:$B$236</f>
            </numRef>
          </cat>
          <val>
            <numRef>
              <f>'Cement - CCS'!$C$217:$C$236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mena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CCS'!C242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CCS'!$B$243:$B$262</f>
            </numRef>
          </cat>
          <val>
            <numRef>
              <f>'Cement - CCS'!$C$243:$C$262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mexico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CCS'!C268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CCS'!$B$269:$B$288</f>
            </numRef>
          </cat>
          <val>
            <numRef>
              <f>'Cement - CCS'!$C$269:$C$288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oceania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CCS'!C294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CCS'!$B$295:$B$314</f>
            </numRef>
          </cat>
          <val>
            <numRef>
              <f>'Cement - CCS'!$C$295:$C$314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sasia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CCS'!C320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CCS'!$B$321:$B$340</f>
            </numRef>
          </cat>
          <val>
            <numRef>
              <f>'Cement - CCS'!$C$321:$C$340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seasia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CCS'!C346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CCS'!$B$347:$B$366</f>
            </numRef>
          </cat>
          <val>
            <numRef>
              <f>'Cement - CCS'!$C$347:$C$366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southafrica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CCS'!C372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CCS'!$B$373:$B$392</f>
            </numRef>
          </cat>
          <val>
            <numRef>
              <f>'Cement - CCS'!$C$373:$C$392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CCS'!C398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CCS'!$B$399:$B$418</f>
            </numRef>
          </cat>
          <val>
            <numRef>
              <f>'Cement - CCS'!$C$399:$C$418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CCS'!C424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CCS'!$B$425:$B$444</f>
            </numRef>
          </cat>
          <val>
            <numRef>
              <f>'Cement - CCS'!$C$425:$C$444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CCS'!C450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CCS'!$B$451:$B$470</f>
            </numRef>
          </cat>
          <val>
            <numRef>
              <f>'Cement - CCS'!$C$451:$C$470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CCS'!$B$9:$B$28</f>
            </numRef>
          </cat>
          <val>
            <numRef>
              <f>'Steel - CCS'!$C$9:$C$28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brazil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CCS'!C34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CCS'!$B$35:$B$54</f>
            </numRef>
          </cat>
          <val>
            <numRef>
              <f>'Steel - CCS'!$C$35:$C$54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canada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CCS'!C60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CCS'!$B$61:$B$80</f>
            </numRef>
          </cat>
          <val>
            <numRef>
              <f>'Steel - CCS'!$C$61:$C$80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china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CCS'!C86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CCS'!$B$87:$B$106</f>
            </numRef>
          </cat>
          <val>
            <numRef>
              <f>'Steel - CCS'!$C$87:$C$106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europe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CCS'!C112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CCS'!$B$113:$B$132</f>
            </numRef>
          </cat>
          <val>
            <numRef>
              <f>'Steel - CCS'!$C$113:$C$132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CCS'!C138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CCS'!$B$139:$B$158</f>
            </numRef>
          </cat>
          <val>
            <numRef>
              <f>'Steel - CCS'!$C$139:$C$158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indonesia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CCS'!C164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CCS'!$B$165:$B$184</f>
            </numRef>
          </cat>
          <val>
            <numRef>
              <f>'Steel - CCS'!$C$165:$C$184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jpnkor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CCS'!C190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CCS'!$B$191:$B$210</f>
            </numRef>
          </cat>
          <val>
            <numRef>
              <f>'Steel - CCS'!$C$191:$C$210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laca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CCS'!C216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CCS'!$B$217:$B$236</f>
            </numRef>
          </cat>
          <val>
            <numRef>
              <f>'Steel - CCS'!$C$217:$C$236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mena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CCS'!C242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CCS'!$B$243:$B$262</f>
            </numRef>
          </cat>
          <val>
            <numRef>
              <f>'Steel - CCS'!$C$243:$C$262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mexico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CCS'!C268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CCS'!$B$269:$B$288</f>
            </numRef>
          </cat>
          <val>
            <numRef>
              <f>'Steel - CCS'!$C$269:$C$288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oceania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CCS'!C294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CCS'!$B$295:$B$314</f>
            </numRef>
          </cat>
          <val>
            <numRef>
              <f>'Steel - CCS'!$C$295:$C$314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sasia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CCS'!C320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CCS'!$B$321:$B$340</f>
            </numRef>
          </cat>
          <val>
            <numRef>
              <f>'Steel - CCS'!$C$321:$C$340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seasia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CCS'!C346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CCS'!$B$347:$B$366</f>
            </numRef>
          </cat>
          <val>
            <numRef>
              <f>'Steel - CCS'!$C$347:$C$366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southafrica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CCS'!C372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CCS'!$B$373:$B$392</f>
            </numRef>
          </cat>
          <val>
            <numRef>
              <f>'Steel - CCS'!$C$373:$C$392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CCS'!C398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CCS'!$B$399:$B$418</f>
            </numRef>
          </cat>
          <val>
            <numRef>
              <f>'Steel - CCS'!$C$399:$C$418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CCS'!C424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CCS'!$B$425:$B$444</f>
            </numRef>
          </cat>
          <val>
            <numRef>
              <f>'Steel - CCS'!$C$425:$C$444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CCS'!C450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CCS'!$B$451:$B$470</f>
            </numRef>
          </cat>
          <val>
            <numRef>
              <f>'Steel - CCS'!$C$451:$C$470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Relationship Type="http://schemas.openxmlformats.org/officeDocument/2006/relationships/chart" Target="/xl/charts/chart12.xml" Id="rId12"/><Relationship Type="http://schemas.openxmlformats.org/officeDocument/2006/relationships/chart" Target="/xl/charts/chart13.xml" Id="rId13"/><Relationship Type="http://schemas.openxmlformats.org/officeDocument/2006/relationships/chart" Target="/xl/charts/chart14.xml" Id="rId14"/><Relationship Type="http://schemas.openxmlformats.org/officeDocument/2006/relationships/chart" Target="/xl/charts/chart15.xml" Id="rId15"/><Relationship Type="http://schemas.openxmlformats.org/officeDocument/2006/relationships/chart" Target="/xl/charts/chart16.xml" Id="rId16"/><Relationship Type="http://schemas.openxmlformats.org/officeDocument/2006/relationships/chart" Target="/xl/charts/chart17.xml" Id="rId17"/><Relationship Type="http://schemas.openxmlformats.org/officeDocument/2006/relationships/chart" Target="/xl/charts/chart18.xml" Id="rId18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Relationship Type="http://schemas.openxmlformats.org/officeDocument/2006/relationships/chart" Target="/xl/charts/chart22.xml" Id="rId4"/><Relationship Type="http://schemas.openxmlformats.org/officeDocument/2006/relationships/chart" Target="/xl/charts/chart23.xml" Id="rId5"/><Relationship Type="http://schemas.openxmlformats.org/officeDocument/2006/relationships/chart" Target="/xl/charts/chart24.xml" Id="rId6"/><Relationship Type="http://schemas.openxmlformats.org/officeDocument/2006/relationships/chart" Target="/xl/charts/chart25.xml" Id="rId7"/><Relationship Type="http://schemas.openxmlformats.org/officeDocument/2006/relationships/chart" Target="/xl/charts/chart26.xml" Id="rId8"/><Relationship Type="http://schemas.openxmlformats.org/officeDocument/2006/relationships/chart" Target="/xl/charts/chart27.xml" Id="rId9"/><Relationship Type="http://schemas.openxmlformats.org/officeDocument/2006/relationships/chart" Target="/xl/charts/chart28.xml" Id="rId10"/><Relationship Type="http://schemas.openxmlformats.org/officeDocument/2006/relationships/chart" Target="/xl/charts/chart29.xml" Id="rId11"/><Relationship Type="http://schemas.openxmlformats.org/officeDocument/2006/relationships/chart" Target="/xl/charts/chart30.xml" Id="rId12"/><Relationship Type="http://schemas.openxmlformats.org/officeDocument/2006/relationships/chart" Target="/xl/charts/chart31.xml" Id="rId13"/><Relationship Type="http://schemas.openxmlformats.org/officeDocument/2006/relationships/chart" Target="/xl/charts/chart32.xml" Id="rId14"/><Relationship Type="http://schemas.openxmlformats.org/officeDocument/2006/relationships/chart" Target="/xl/charts/chart33.xml" Id="rId15"/><Relationship Type="http://schemas.openxmlformats.org/officeDocument/2006/relationships/chart" Target="/xl/charts/chart34.xml" Id="rId16"/><Relationship Type="http://schemas.openxmlformats.org/officeDocument/2006/relationships/chart" Target="/xl/charts/chart35.xml" Id="rId17"/><Relationship Type="http://schemas.openxmlformats.org/officeDocument/2006/relationships/chart" Target="/xl/charts/chart36.xml" Id="rId18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7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38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39.xml" Id="rId1"/><Relationship Type="http://schemas.openxmlformats.org/officeDocument/2006/relationships/chart" Target="/xl/charts/chart40.xml" Id="rId2"/><Relationship Type="http://schemas.openxmlformats.org/officeDocument/2006/relationships/chart" Target="/xl/charts/chart41.xml" Id="rId3"/><Relationship Type="http://schemas.openxmlformats.org/officeDocument/2006/relationships/chart" Target="/xl/charts/chart42.xml" Id="rId4"/><Relationship Type="http://schemas.openxmlformats.org/officeDocument/2006/relationships/chart" Target="/xl/charts/chart43.xml" Id="rId5"/><Relationship Type="http://schemas.openxmlformats.org/officeDocument/2006/relationships/chart" Target="/xl/charts/chart44.xml" Id="rId6"/><Relationship Type="http://schemas.openxmlformats.org/officeDocument/2006/relationships/chart" Target="/xl/charts/chart45.xml" Id="rId7"/><Relationship Type="http://schemas.openxmlformats.org/officeDocument/2006/relationships/chart" Target="/xl/charts/chart46.xml" Id="rId8"/><Relationship Type="http://schemas.openxmlformats.org/officeDocument/2006/relationships/chart" Target="/xl/charts/chart47.xml" Id="rId9"/><Relationship Type="http://schemas.openxmlformats.org/officeDocument/2006/relationships/chart" Target="/xl/charts/chart48.xml" Id="rId10"/><Relationship Type="http://schemas.openxmlformats.org/officeDocument/2006/relationships/chart" Target="/xl/charts/chart49.xml" Id="rId11"/><Relationship Type="http://schemas.openxmlformats.org/officeDocument/2006/relationships/chart" Target="/xl/charts/chart50.xml" Id="rId12"/><Relationship Type="http://schemas.openxmlformats.org/officeDocument/2006/relationships/chart" Target="/xl/charts/chart51.xml" Id="rId13"/><Relationship Type="http://schemas.openxmlformats.org/officeDocument/2006/relationships/chart" Target="/xl/charts/chart52.xml" Id="rId14"/><Relationship Type="http://schemas.openxmlformats.org/officeDocument/2006/relationships/chart" Target="/xl/charts/chart53.xml" Id="rId15"/><Relationship Type="http://schemas.openxmlformats.org/officeDocument/2006/relationships/chart" Target="/xl/charts/chart54.xml" Id="rId16"/><Relationship Type="http://schemas.openxmlformats.org/officeDocument/2006/relationships/chart" Target="/xl/charts/chart55.xml" Id="rId17"/><Relationship Type="http://schemas.openxmlformats.org/officeDocument/2006/relationships/chart" Target="/xl/charts/chart56.xml" Id="rId18"/></Relationships>
</file>

<file path=xl/drawings/_rels/drawing6.xml.rels><Relationships xmlns="http://schemas.openxmlformats.org/package/2006/relationships"><Relationship Type="http://schemas.openxmlformats.org/officeDocument/2006/relationships/chart" Target="/xl/charts/chart57.xml" Id="rId1"/><Relationship Type="http://schemas.openxmlformats.org/officeDocument/2006/relationships/chart" Target="/xl/charts/chart58.xml" Id="rId2"/><Relationship Type="http://schemas.openxmlformats.org/officeDocument/2006/relationships/chart" Target="/xl/charts/chart59.xml" Id="rId3"/><Relationship Type="http://schemas.openxmlformats.org/officeDocument/2006/relationships/chart" Target="/xl/charts/chart60.xml" Id="rId4"/><Relationship Type="http://schemas.openxmlformats.org/officeDocument/2006/relationships/chart" Target="/xl/charts/chart61.xml" Id="rId5"/><Relationship Type="http://schemas.openxmlformats.org/officeDocument/2006/relationships/chart" Target="/xl/charts/chart62.xml" Id="rId6"/><Relationship Type="http://schemas.openxmlformats.org/officeDocument/2006/relationships/chart" Target="/xl/charts/chart63.xml" Id="rId7"/><Relationship Type="http://schemas.openxmlformats.org/officeDocument/2006/relationships/chart" Target="/xl/charts/chart64.xml" Id="rId8"/><Relationship Type="http://schemas.openxmlformats.org/officeDocument/2006/relationships/chart" Target="/xl/charts/chart65.xml" Id="rId9"/><Relationship Type="http://schemas.openxmlformats.org/officeDocument/2006/relationships/chart" Target="/xl/charts/chart66.xml" Id="rId10"/><Relationship Type="http://schemas.openxmlformats.org/officeDocument/2006/relationships/chart" Target="/xl/charts/chart67.xml" Id="rId11"/><Relationship Type="http://schemas.openxmlformats.org/officeDocument/2006/relationships/chart" Target="/xl/charts/chart68.xml" Id="rId12"/><Relationship Type="http://schemas.openxmlformats.org/officeDocument/2006/relationships/chart" Target="/xl/charts/chart69.xml" Id="rId13"/><Relationship Type="http://schemas.openxmlformats.org/officeDocument/2006/relationships/chart" Target="/xl/charts/chart70.xml" Id="rId14"/><Relationship Type="http://schemas.openxmlformats.org/officeDocument/2006/relationships/chart" Target="/xl/charts/chart71.xml" Id="rId15"/><Relationship Type="http://schemas.openxmlformats.org/officeDocument/2006/relationships/chart" Target="/xl/charts/chart72.xml" Id="rId16"/><Relationship Type="http://schemas.openxmlformats.org/officeDocument/2006/relationships/chart" Target="/xl/charts/chart73.xml" Id="rId17"/><Relationship Type="http://schemas.openxmlformats.org/officeDocument/2006/relationships/chart" Target="/xl/charts/chart74.xml" Id="rId18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5.xml" Id="rId1"/><Relationship Type="http://schemas.openxmlformats.org/officeDocument/2006/relationships/chart" Target="/xl/charts/chart76.xml" Id="rId2"/><Relationship Type="http://schemas.openxmlformats.org/officeDocument/2006/relationships/chart" Target="/xl/charts/chart77.xml" Id="rId3"/><Relationship Type="http://schemas.openxmlformats.org/officeDocument/2006/relationships/chart" Target="/xl/charts/chart78.xml" Id="rId4"/><Relationship Type="http://schemas.openxmlformats.org/officeDocument/2006/relationships/chart" Target="/xl/charts/chart79.xml" Id="rId5"/><Relationship Type="http://schemas.openxmlformats.org/officeDocument/2006/relationships/chart" Target="/xl/charts/chart80.xml" Id="rId6"/><Relationship Type="http://schemas.openxmlformats.org/officeDocument/2006/relationships/chart" Target="/xl/charts/chart81.xml" Id="rId7"/><Relationship Type="http://schemas.openxmlformats.org/officeDocument/2006/relationships/chart" Target="/xl/charts/chart82.xml" Id="rId8"/><Relationship Type="http://schemas.openxmlformats.org/officeDocument/2006/relationships/chart" Target="/xl/charts/chart83.xml" Id="rId9"/><Relationship Type="http://schemas.openxmlformats.org/officeDocument/2006/relationships/chart" Target="/xl/charts/chart84.xml" Id="rId10"/><Relationship Type="http://schemas.openxmlformats.org/officeDocument/2006/relationships/chart" Target="/xl/charts/chart85.xml" Id="rId11"/><Relationship Type="http://schemas.openxmlformats.org/officeDocument/2006/relationships/chart" Target="/xl/charts/chart86.xml" Id="rId12"/><Relationship Type="http://schemas.openxmlformats.org/officeDocument/2006/relationships/chart" Target="/xl/charts/chart87.xml" Id="rId13"/><Relationship Type="http://schemas.openxmlformats.org/officeDocument/2006/relationships/chart" Target="/xl/charts/chart88.xml" Id="rId14"/><Relationship Type="http://schemas.openxmlformats.org/officeDocument/2006/relationships/chart" Target="/xl/charts/chart89.xml" Id="rId15"/><Relationship Type="http://schemas.openxmlformats.org/officeDocument/2006/relationships/chart" Target="/xl/charts/chart90.xml" Id="rId16"/><Relationship Type="http://schemas.openxmlformats.org/officeDocument/2006/relationships/chart" Target="/xl/charts/chart91.xml" Id="rId17"/><Relationship Type="http://schemas.openxmlformats.org/officeDocument/2006/relationships/chart" Target="/xl/charts/chart92.xml" Id="rId18"/></Relationships>
</file>

<file path=xl/drawings/_rels/drawing8.xml.rels><Relationships xmlns="http://schemas.openxmlformats.org/package/2006/relationships"><Relationship Type="http://schemas.openxmlformats.org/officeDocument/2006/relationships/chart" Target="/xl/charts/chart93.xml" Id="rId1"/><Relationship Type="http://schemas.openxmlformats.org/officeDocument/2006/relationships/chart" Target="/xl/charts/chart94.xml" Id="rId2"/><Relationship Type="http://schemas.openxmlformats.org/officeDocument/2006/relationships/chart" Target="/xl/charts/chart95.xml" Id="rId3"/><Relationship Type="http://schemas.openxmlformats.org/officeDocument/2006/relationships/chart" Target="/xl/charts/chart96.xml" Id="rId4"/><Relationship Type="http://schemas.openxmlformats.org/officeDocument/2006/relationships/chart" Target="/xl/charts/chart97.xml" Id="rId5"/><Relationship Type="http://schemas.openxmlformats.org/officeDocument/2006/relationships/chart" Target="/xl/charts/chart98.xml" Id="rId6"/><Relationship Type="http://schemas.openxmlformats.org/officeDocument/2006/relationships/chart" Target="/xl/charts/chart99.xml" Id="rId7"/><Relationship Type="http://schemas.openxmlformats.org/officeDocument/2006/relationships/chart" Target="/xl/charts/chart100.xml" Id="rId8"/><Relationship Type="http://schemas.openxmlformats.org/officeDocument/2006/relationships/chart" Target="/xl/charts/chart101.xml" Id="rId9"/><Relationship Type="http://schemas.openxmlformats.org/officeDocument/2006/relationships/chart" Target="/xl/charts/chart102.xml" Id="rId10"/><Relationship Type="http://schemas.openxmlformats.org/officeDocument/2006/relationships/chart" Target="/xl/charts/chart103.xml" Id="rId11"/><Relationship Type="http://schemas.openxmlformats.org/officeDocument/2006/relationships/chart" Target="/xl/charts/chart104.xml" Id="rId12"/><Relationship Type="http://schemas.openxmlformats.org/officeDocument/2006/relationships/chart" Target="/xl/charts/chart105.xml" Id="rId13"/><Relationship Type="http://schemas.openxmlformats.org/officeDocument/2006/relationships/chart" Target="/xl/charts/chart106.xml" Id="rId14"/><Relationship Type="http://schemas.openxmlformats.org/officeDocument/2006/relationships/chart" Target="/xl/charts/chart107.xml" Id="rId15"/><Relationship Type="http://schemas.openxmlformats.org/officeDocument/2006/relationships/chart" Target="/xl/charts/chart108.xml" Id="rId16"/><Relationship Type="http://schemas.openxmlformats.org/officeDocument/2006/relationships/chart" Target="/xl/charts/chart109.xml" Id="rId17"/><Relationship Type="http://schemas.openxmlformats.org/officeDocument/2006/relationships/chart" Target="/xl/charts/chart110.xml" Id="rId18"/></Relationships>
</file>

<file path=xl/drawings/_rels/drawing9.xml.rels><Relationships xmlns="http://schemas.openxmlformats.org/package/2006/relationships"><Relationship Type="http://schemas.openxmlformats.org/officeDocument/2006/relationships/chart" Target="/xl/charts/chart111.xml" Id="rId1"/><Relationship Type="http://schemas.openxmlformats.org/officeDocument/2006/relationships/chart" Target="/xl/charts/chart112.xml" Id="rId2"/><Relationship Type="http://schemas.openxmlformats.org/officeDocument/2006/relationships/chart" Target="/xl/charts/chart113.xml" Id="rId3"/><Relationship Type="http://schemas.openxmlformats.org/officeDocument/2006/relationships/chart" Target="/xl/charts/chart114.xml" Id="rId4"/><Relationship Type="http://schemas.openxmlformats.org/officeDocument/2006/relationships/chart" Target="/xl/charts/chart115.xml" Id="rId5"/><Relationship Type="http://schemas.openxmlformats.org/officeDocument/2006/relationships/chart" Target="/xl/charts/chart116.xml" Id="rId6"/><Relationship Type="http://schemas.openxmlformats.org/officeDocument/2006/relationships/chart" Target="/xl/charts/chart117.xml" Id="rId7"/><Relationship Type="http://schemas.openxmlformats.org/officeDocument/2006/relationships/chart" Target="/xl/charts/chart118.xml" Id="rId8"/><Relationship Type="http://schemas.openxmlformats.org/officeDocument/2006/relationships/chart" Target="/xl/charts/chart119.xml" Id="rId9"/><Relationship Type="http://schemas.openxmlformats.org/officeDocument/2006/relationships/chart" Target="/xl/charts/chart120.xml" Id="rId10"/><Relationship Type="http://schemas.openxmlformats.org/officeDocument/2006/relationships/chart" Target="/xl/charts/chart121.xml" Id="rId11"/><Relationship Type="http://schemas.openxmlformats.org/officeDocument/2006/relationships/chart" Target="/xl/charts/chart122.xml" Id="rId12"/><Relationship Type="http://schemas.openxmlformats.org/officeDocument/2006/relationships/chart" Target="/xl/charts/chart123.xml" Id="rId13"/><Relationship Type="http://schemas.openxmlformats.org/officeDocument/2006/relationships/chart" Target="/xl/charts/chart124.xml" Id="rId14"/><Relationship Type="http://schemas.openxmlformats.org/officeDocument/2006/relationships/chart" Target="/xl/charts/chart125.xml" Id="rId15"/><Relationship Type="http://schemas.openxmlformats.org/officeDocument/2006/relationships/chart" Target="/xl/charts/chart126.xml" Id="rId16"/><Relationship Type="http://schemas.openxmlformats.org/officeDocument/2006/relationships/chart" Target="/xl/charts/chart127.xml" Id="rId17"/><Relationship Type="http://schemas.openxmlformats.org/officeDocument/2006/relationships/chart" Target="/xl/charts/chart128.xml" Id="rId18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29.xml" Id="rId1"/><Relationship Type="http://schemas.openxmlformats.org/officeDocument/2006/relationships/chart" Target="/xl/charts/chart130.xml" Id="rId2"/><Relationship Type="http://schemas.openxmlformats.org/officeDocument/2006/relationships/chart" Target="/xl/charts/chart131.xml" Id="rId3"/><Relationship Type="http://schemas.openxmlformats.org/officeDocument/2006/relationships/chart" Target="/xl/charts/chart132.xml" Id="rId4"/><Relationship Type="http://schemas.openxmlformats.org/officeDocument/2006/relationships/chart" Target="/xl/charts/chart133.xml" Id="rId5"/><Relationship Type="http://schemas.openxmlformats.org/officeDocument/2006/relationships/chart" Target="/xl/charts/chart134.xml" Id="rId6"/><Relationship Type="http://schemas.openxmlformats.org/officeDocument/2006/relationships/chart" Target="/xl/charts/chart135.xml" Id="rId7"/><Relationship Type="http://schemas.openxmlformats.org/officeDocument/2006/relationships/chart" Target="/xl/charts/chart136.xml" Id="rId8"/><Relationship Type="http://schemas.openxmlformats.org/officeDocument/2006/relationships/chart" Target="/xl/charts/chart137.xml" Id="rId9"/><Relationship Type="http://schemas.openxmlformats.org/officeDocument/2006/relationships/chart" Target="/xl/charts/chart138.xml" Id="rId10"/><Relationship Type="http://schemas.openxmlformats.org/officeDocument/2006/relationships/chart" Target="/xl/charts/chart139.xml" Id="rId11"/><Relationship Type="http://schemas.openxmlformats.org/officeDocument/2006/relationships/chart" Target="/xl/charts/chart140.xml" Id="rId12"/><Relationship Type="http://schemas.openxmlformats.org/officeDocument/2006/relationships/chart" Target="/xl/charts/chart141.xml" Id="rId13"/><Relationship Type="http://schemas.openxmlformats.org/officeDocument/2006/relationships/chart" Target="/xl/charts/chart142.xml" Id="rId14"/><Relationship Type="http://schemas.openxmlformats.org/officeDocument/2006/relationships/chart" Target="/xl/charts/chart143.xml" Id="rId15"/><Relationship Type="http://schemas.openxmlformats.org/officeDocument/2006/relationships/chart" Target="/xl/charts/chart144.xml" Id="rId16"/><Relationship Type="http://schemas.openxmlformats.org/officeDocument/2006/relationships/chart" Target="/xl/charts/chart145.xml" Id="rId17"/><Relationship Type="http://schemas.openxmlformats.org/officeDocument/2006/relationships/chart" Target="/xl/charts/chart146.xml" Id="rId18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47.xml" Id="rId1"/><Relationship Type="http://schemas.openxmlformats.org/officeDocument/2006/relationships/chart" Target="/xl/charts/chart148.xml" Id="rId2"/><Relationship Type="http://schemas.openxmlformats.org/officeDocument/2006/relationships/chart" Target="/xl/charts/chart149.xml" Id="rId3"/><Relationship Type="http://schemas.openxmlformats.org/officeDocument/2006/relationships/chart" Target="/xl/charts/chart150.xml" Id="rId4"/><Relationship Type="http://schemas.openxmlformats.org/officeDocument/2006/relationships/chart" Target="/xl/charts/chart151.xml" Id="rId5"/><Relationship Type="http://schemas.openxmlformats.org/officeDocument/2006/relationships/chart" Target="/xl/charts/chart152.xml" Id="rId6"/><Relationship Type="http://schemas.openxmlformats.org/officeDocument/2006/relationships/chart" Target="/xl/charts/chart153.xml" Id="rId7"/><Relationship Type="http://schemas.openxmlformats.org/officeDocument/2006/relationships/chart" Target="/xl/charts/chart154.xml" Id="rId8"/><Relationship Type="http://schemas.openxmlformats.org/officeDocument/2006/relationships/chart" Target="/xl/charts/chart155.xml" Id="rId9"/><Relationship Type="http://schemas.openxmlformats.org/officeDocument/2006/relationships/chart" Target="/xl/charts/chart156.xml" Id="rId10"/><Relationship Type="http://schemas.openxmlformats.org/officeDocument/2006/relationships/chart" Target="/xl/charts/chart157.xml" Id="rId11"/><Relationship Type="http://schemas.openxmlformats.org/officeDocument/2006/relationships/chart" Target="/xl/charts/chart158.xml" Id="rId12"/><Relationship Type="http://schemas.openxmlformats.org/officeDocument/2006/relationships/chart" Target="/xl/charts/chart159.xml" Id="rId13"/><Relationship Type="http://schemas.openxmlformats.org/officeDocument/2006/relationships/chart" Target="/xl/charts/chart160.xml" Id="rId14"/><Relationship Type="http://schemas.openxmlformats.org/officeDocument/2006/relationships/chart" Target="/xl/charts/chart161.xml" Id="rId15"/><Relationship Type="http://schemas.openxmlformats.org/officeDocument/2006/relationships/chart" Target="/xl/charts/chart162.xml" Id="rId16"/><Relationship Type="http://schemas.openxmlformats.org/officeDocument/2006/relationships/chart" Target="/xl/charts/chart163.xml" Id="rId17"/><Relationship Type="http://schemas.openxmlformats.org/officeDocument/2006/relationships/chart" Target="/xl/charts/chart164.xml" Id="rId18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65.xml" Id="rId1"/><Relationship Type="http://schemas.openxmlformats.org/officeDocument/2006/relationships/chart" Target="/xl/charts/chart166.xml" Id="rId2"/><Relationship Type="http://schemas.openxmlformats.org/officeDocument/2006/relationships/chart" Target="/xl/charts/chart167.xml" Id="rId3"/><Relationship Type="http://schemas.openxmlformats.org/officeDocument/2006/relationships/chart" Target="/xl/charts/chart168.xml" Id="rId4"/><Relationship Type="http://schemas.openxmlformats.org/officeDocument/2006/relationships/chart" Target="/xl/charts/chart169.xml" Id="rId5"/><Relationship Type="http://schemas.openxmlformats.org/officeDocument/2006/relationships/chart" Target="/xl/charts/chart170.xml" Id="rId6"/><Relationship Type="http://schemas.openxmlformats.org/officeDocument/2006/relationships/chart" Target="/xl/charts/chart171.xml" Id="rId7"/><Relationship Type="http://schemas.openxmlformats.org/officeDocument/2006/relationships/chart" Target="/xl/charts/chart172.xml" Id="rId8"/><Relationship Type="http://schemas.openxmlformats.org/officeDocument/2006/relationships/chart" Target="/xl/charts/chart173.xml" Id="rId9"/><Relationship Type="http://schemas.openxmlformats.org/officeDocument/2006/relationships/chart" Target="/xl/charts/chart174.xml" Id="rId10"/><Relationship Type="http://schemas.openxmlformats.org/officeDocument/2006/relationships/chart" Target="/xl/charts/chart175.xml" Id="rId11"/><Relationship Type="http://schemas.openxmlformats.org/officeDocument/2006/relationships/chart" Target="/xl/charts/chart176.xml" Id="rId12"/><Relationship Type="http://schemas.openxmlformats.org/officeDocument/2006/relationships/chart" Target="/xl/charts/chart177.xml" Id="rId13"/><Relationship Type="http://schemas.openxmlformats.org/officeDocument/2006/relationships/chart" Target="/xl/charts/chart178.xml" Id="rId14"/><Relationship Type="http://schemas.openxmlformats.org/officeDocument/2006/relationships/chart" Target="/xl/charts/chart179.xml" Id="rId15"/><Relationship Type="http://schemas.openxmlformats.org/officeDocument/2006/relationships/chart" Target="/xl/charts/chart180.xml" Id="rId16"/><Relationship Type="http://schemas.openxmlformats.org/officeDocument/2006/relationships/chart" Target="/xl/charts/chart181.xml" Id="rId17"/><Relationship Type="http://schemas.openxmlformats.org/officeDocument/2006/relationships/chart" Target="/xl/charts/chart182.xml" Id="rId18"/></Relationships>
</file>

<file path=xl/drawings/drawing1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60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86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112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138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164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190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216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242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294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320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346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372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398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424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450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60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86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112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138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164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190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216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242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294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320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346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372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398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424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450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60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86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112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138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164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190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216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242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294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320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346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372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398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424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450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60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86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112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138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164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190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216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242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294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320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346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372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398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424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450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60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86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112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138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164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190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216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242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294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320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346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372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398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424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450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60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86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112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138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164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190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216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242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294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320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346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372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398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424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450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60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86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112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138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164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190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216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242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294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320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346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372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398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424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450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60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86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112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138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164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190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216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242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294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320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346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372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398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424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450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60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86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112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138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164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190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216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242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294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320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346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372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398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424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450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60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86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112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138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164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190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216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242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294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320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</col>
      <colOff>0</colOff>
      <row>346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</col>
      <colOff>0</colOff>
      <row>372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</col>
      <colOff>0</colOff>
      <row>398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</col>
      <colOff>0</colOff>
      <row>424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</col>
      <colOff>0</colOff>
      <row>450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For informative purpose only.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population</t>
        </is>
      </c>
    </row>
    <row r="9">
      <c r="B9" t="n">
        <v>2005</v>
      </c>
      <c r="C9" t="n">
        <v>6487.808158</v>
      </c>
    </row>
    <row r="10">
      <c r="B10" t="n">
        <v>2010</v>
      </c>
      <c r="C10" t="n">
        <v>6897.198223</v>
      </c>
    </row>
    <row r="11">
      <c r="B11" t="n">
        <v>2015</v>
      </c>
      <c r="C11" t="n">
        <v>7318.795828</v>
      </c>
    </row>
    <row r="12">
      <c r="B12" t="n">
        <v>2020</v>
      </c>
      <c r="C12" t="n">
        <v>7653.441046</v>
      </c>
    </row>
    <row r="13">
      <c r="B13" t="n">
        <v>2025</v>
      </c>
      <c r="C13" t="n">
        <v>7991.175518</v>
      </c>
    </row>
    <row r="14">
      <c r="B14" t="n">
        <v>2030</v>
      </c>
      <c r="C14" t="n">
        <v>8327.142468</v>
      </c>
    </row>
    <row r="15">
      <c r="B15" t="n">
        <v>2035</v>
      </c>
      <c r="C15" t="n">
        <v>8638.87592</v>
      </c>
    </row>
    <row r="16">
      <c r="B16" t="n">
        <v>2040</v>
      </c>
      <c r="C16" t="n">
        <v>8924.17971</v>
      </c>
    </row>
    <row r="17">
      <c r="B17" t="n">
        <v>2045</v>
      </c>
      <c r="C17" t="n">
        <v>9177.157079000001</v>
      </c>
    </row>
    <row r="18">
      <c r="B18" t="n">
        <v>2050</v>
      </c>
      <c r="C18" t="n">
        <v>9392.982458</v>
      </c>
    </row>
    <row r="19">
      <c r="B19" t="n">
        <v>2055</v>
      </c>
      <c r="C19" t="n">
        <v>9567.529959</v>
      </c>
    </row>
    <row r="20">
      <c r="B20" t="n">
        <v>2060</v>
      </c>
      <c r="C20" t="n">
        <v>9703.665827999999</v>
      </c>
    </row>
    <row r="21">
      <c r="B21" t="n">
        <v>2065</v>
      </c>
      <c r="C21" t="n">
        <v>9802.430770000001</v>
      </c>
    </row>
    <row r="22">
      <c r="B22" t="n">
        <v>2070</v>
      </c>
      <c r="C22" t="n">
        <v>9869.100736</v>
      </c>
    </row>
    <row r="23">
      <c r="B23" t="n">
        <v>2075</v>
      </c>
      <c r="C23" t="n">
        <v>9904.070874999999</v>
      </c>
    </row>
    <row r="24">
      <c r="B24" t="n">
        <v>2080</v>
      </c>
      <c r="C24" t="n">
        <v>9906.613402999999</v>
      </c>
    </row>
    <row r="25">
      <c r="B25" t="n">
        <v>2085</v>
      </c>
      <c r="C25" t="n">
        <v>9879.532657</v>
      </c>
    </row>
    <row r="26">
      <c r="B26" t="n">
        <v>2090</v>
      </c>
      <c r="C26" t="n">
        <v>9828.228692000001</v>
      </c>
    </row>
    <row r="27">
      <c r="B27" t="n">
        <v>2095</v>
      </c>
      <c r="C27" t="n">
        <v>9755.403511</v>
      </c>
    </row>
    <row r="28">
      <c r="B28" t="n">
        <v>2100</v>
      </c>
      <c r="C28" t="n">
        <v>9661.955046999999</v>
      </c>
    </row>
    <row r="31">
      <c r="A31" t="inlineStr">
        <is>
          <t>brazil</t>
        </is>
      </c>
    </row>
    <row r="34">
      <c r="C34" t="inlineStr">
        <is>
          <t>population</t>
        </is>
      </c>
    </row>
    <row r="35">
      <c r="B35" t="n">
        <v>2005</v>
      </c>
      <c r="C35" t="n">
        <v>186.0481258</v>
      </c>
    </row>
    <row r="36">
      <c r="B36" t="n">
        <v>2010</v>
      </c>
      <c r="C36" t="n">
        <v>195.6864674</v>
      </c>
    </row>
    <row r="37">
      <c r="B37" t="n">
        <v>2015</v>
      </c>
      <c r="C37" t="n">
        <v>204.4536576</v>
      </c>
    </row>
    <row r="38">
      <c r="B38" t="n">
        <v>2020</v>
      </c>
      <c r="C38" t="n">
        <v>211.0260827</v>
      </c>
    </row>
    <row r="39">
      <c r="B39" t="n">
        <v>2025</v>
      </c>
      <c r="C39" t="n">
        <v>215.98692</v>
      </c>
    </row>
    <row r="40">
      <c r="B40" t="n">
        <v>2030</v>
      </c>
      <c r="C40" t="n">
        <v>220.6119104</v>
      </c>
    </row>
    <row r="41">
      <c r="B41" t="n">
        <v>2035</v>
      </c>
      <c r="C41" t="n">
        <v>223.9696787</v>
      </c>
    </row>
    <row r="42">
      <c r="B42" t="n">
        <v>2040</v>
      </c>
      <c r="C42" t="n">
        <v>225.9957729</v>
      </c>
    </row>
    <row r="43">
      <c r="B43" t="n">
        <v>2045</v>
      </c>
      <c r="C43" t="n">
        <v>226.728873</v>
      </c>
    </row>
    <row r="44">
      <c r="B44" t="n">
        <v>2050</v>
      </c>
      <c r="C44" t="n">
        <v>226.1641252</v>
      </c>
    </row>
    <row r="45">
      <c r="B45" t="n">
        <v>2055</v>
      </c>
      <c r="C45" t="n">
        <v>224.5168456</v>
      </c>
    </row>
    <row r="46">
      <c r="B46" t="n">
        <v>2060</v>
      </c>
      <c r="C46" t="n">
        <v>221.9092677</v>
      </c>
    </row>
    <row r="47">
      <c r="B47" t="n">
        <v>2065</v>
      </c>
      <c r="C47" t="n">
        <v>218.3942243</v>
      </c>
    </row>
    <row r="48">
      <c r="B48" t="n">
        <v>2070</v>
      </c>
      <c r="C48" t="n">
        <v>214.1011148</v>
      </c>
    </row>
    <row r="49">
      <c r="B49" t="n">
        <v>2075</v>
      </c>
      <c r="C49" t="n">
        <v>209.1454408</v>
      </c>
    </row>
    <row r="50">
      <c r="B50" t="n">
        <v>2080</v>
      </c>
      <c r="C50" t="n">
        <v>203.63011</v>
      </c>
    </row>
    <row r="51">
      <c r="B51" t="n">
        <v>2085</v>
      </c>
      <c r="C51" t="n">
        <v>197.8670784</v>
      </c>
    </row>
    <row r="52">
      <c r="B52" t="n">
        <v>2090</v>
      </c>
      <c r="C52" t="n">
        <v>192.0267873</v>
      </c>
    </row>
    <row r="53">
      <c r="B53" t="n">
        <v>2095</v>
      </c>
      <c r="C53" t="n">
        <v>186.2674121</v>
      </c>
    </row>
    <row r="54">
      <c r="B54" t="n">
        <v>2100</v>
      </c>
      <c r="C54" t="n">
        <v>180.6935144</v>
      </c>
    </row>
    <row r="57">
      <c r="A57" t="inlineStr">
        <is>
          <t>canada</t>
        </is>
      </c>
    </row>
    <row r="60">
      <c r="C60" t="inlineStr">
        <is>
          <t>population</t>
        </is>
      </c>
    </row>
    <row r="61">
      <c r="B61" t="n">
        <v>2005</v>
      </c>
      <c r="C61" t="n">
        <v>32.257727</v>
      </c>
    </row>
    <row r="62">
      <c r="B62" t="n">
        <v>2010</v>
      </c>
      <c r="C62" t="n">
        <v>33.9868904</v>
      </c>
    </row>
    <row r="63">
      <c r="B63" t="n">
        <v>2015</v>
      </c>
      <c r="C63" t="n">
        <v>35.7756158</v>
      </c>
    </row>
    <row r="64">
      <c r="B64" t="n">
        <v>2020</v>
      </c>
      <c r="C64" t="n">
        <v>37.5546</v>
      </c>
    </row>
    <row r="65">
      <c r="B65" t="n">
        <v>2025</v>
      </c>
      <c r="C65" t="n">
        <v>38.43509859</v>
      </c>
    </row>
    <row r="66">
      <c r="B66" t="n">
        <v>2030</v>
      </c>
      <c r="C66" t="n">
        <v>39.23028179</v>
      </c>
    </row>
    <row r="67">
      <c r="B67" t="n">
        <v>2035</v>
      </c>
      <c r="C67" t="n">
        <v>39.96913742</v>
      </c>
    </row>
    <row r="68">
      <c r="B68" t="n">
        <v>2040</v>
      </c>
      <c r="C68" t="n">
        <v>40.64251808</v>
      </c>
    </row>
    <row r="69">
      <c r="B69" t="n">
        <v>2045</v>
      </c>
      <c r="C69" t="n">
        <v>41.28116309</v>
      </c>
    </row>
    <row r="70">
      <c r="B70" t="n">
        <v>2050</v>
      </c>
      <c r="C70" t="n">
        <v>41.94361103</v>
      </c>
    </row>
    <row r="71">
      <c r="B71" t="n">
        <v>2055</v>
      </c>
      <c r="C71" t="n">
        <v>42.50827719</v>
      </c>
    </row>
    <row r="72">
      <c r="B72" t="n">
        <v>2060</v>
      </c>
      <c r="C72" t="n">
        <v>43.04047341</v>
      </c>
    </row>
    <row r="73">
      <c r="B73" t="n">
        <v>2065</v>
      </c>
      <c r="C73" t="n">
        <v>43.52935351</v>
      </c>
    </row>
    <row r="74">
      <c r="B74" t="n">
        <v>2070</v>
      </c>
      <c r="C74" t="n">
        <v>43.98564929</v>
      </c>
    </row>
    <row r="75">
      <c r="B75" t="n">
        <v>2075</v>
      </c>
      <c r="C75" t="n">
        <v>44.36057032</v>
      </c>
    </row>
    <row r="76">
      <c r="B76" t="n">
        <v>2080</v>
      </c>
      <c r="C76" t="n">
        <v>44.60457423</v>
      </c>
    </row>
    <row r="77">
      <c r="B77" t="n">
        <v>2085</v>
      </c>
      <c r="C77" t="n">
        <v>44.68461522</v>
      </c>
    </row>
    <row r="78">
      <c r="B78" t="n">
        <v>2090</v>
      </c>
      <c r="C78" t="n">
        <v>44.59786561</v>
      </c>
    </row>
    <row r="79">
      <c r="B79" t="n">
        <v>2095</v>
      </c>
      <c r="C79" t="n">
        <v>44.37450178</v>
      </c>
    </row>
    <row r="80">
      <c r="B80" t="n">
        <v>2100</v>
      </c>
      <c r="C80" t="n">
        <v>44.05161062</v>
      </c>
    </row>
    <row r="83">
      <c r="A83" t="inlineStr">
        <is>
          <t>china</t>
        </is>
      </c>
    </row>
    <row r="86">
      <c r="C86" t="inlineStr">
        <is>
          <t>population</t>
        </is>
      </c>
    </row>
    <row r="87">
      <c r="B87" t="n">
        <v>2005</v>
      </c>
      <c r="C87" t="n">
        <v>1310.722766</v>
      </c>
    </row>
    <row r="88">
      <c r="B88" t="n">
        <v>2010</v>
      </c>
      <c r="C88" t="n">
        <v>1346.143244</v>
      </c>
    </row>
    <row r="89">
      <c r="B89" t="n">
        <v>2015</v>
      </c>
      <c r="C89" t="n">
        <v>1387.679615</v>
      </c>
    </row>
    <row r="90">
      <c r="B90" t="n">
        <v>2020</v>
      </c>
      <c r="C90" t="n">
        <v>1415.265328</v>
      </c>
    </row>
    <row r="91">
      <c r="B91" t="n">
        <v>2025</v>
      </c>
      <c r="C91" t="n">
        <v>1417.327384</v>
      </c>
    </row>
    <row r="92">
      <c r="B92" t="n">
        <v>2030</v>
      </c>
      <c r="C92" t="n">
        <v>1407.150675</v>
      </c>
    </row>
    <row r="93">
      <c r="B93" t="n">
        <v>2035</v>
      </c>
      <c r="C93" t="n">
        <v>1389.704477</v>
      </c>
    </row>
    <row r="94">
      <c r="B94" t="n">
        <v>2040</v>
      </c>
      <c r="C94" t="n">
        <v>1366.499997</v>
      </c>
    </row>
    <row r="95">
      <c r="B95" t="n">
        <v>2045</v>
      </c>
      <c r="C95" t="n">
        <v>1336.140393</v>
      </c>
    </row>
    <row r="96">
      <c r="B96" t="n">
        <v>2050</v>
      </c>
      <c r="C96" t="n">
        <v>1297.063734</v>
      </c>
    </row>
    <row r="97">
      <c r="B97" t="n">
        <v>2055</v>
      </c>
      <c r="C97" t="n">
        <v>1249.005179</v>
      </c>
    </row>
    <row r="98">
      <c r="B98" t="n">
        <v>2060</v>
      </c>
      <c r="C98" t="n">
        <v>1195.123144</v>
      </c>
    </row>
    <row r="99">
      <c r="B99" t="n">
        <v>2065</v>
      </c>
      <c r="C99" t="n">
        <v>1139.205893</v>
      </c>
    </row>
    <row r="100">
      <c r="B100" t="n">
        <v>2070</v>
      </c>
      <c r="C100" t="n">
        <v>1084.63491</v>
      </c>
    </row>
    <row r="101">
      <c r="B101" t="n">
        <v>2075</v>
      </c>
      <c r="C101" t="n">
        <v>1032.167969</v>
      </c>
    </row>
    <row r="102">
      <c r="B102" t="n">
        <v>2080</v>
      </c>
      <c r="C102" t="n">
        <v>980.6153803</v>
      </c>
    </row>
    <row r="103">
      <c r="B103" t="n">
        <v>2085</v>
      </c>
      <c r="C103" t="n">
        <v>930.1226273</v>
      </c>
    </row>
    <row r="104">
      <c r="B104" t="n">
        <v>2090</v>
      </c>
      <c r="C104" t="n">
        <v>882.465111</v>
      </c>
    </row>
    <row r="105">
      <c r="B105" t="n">
        <v>2095</v>
      </c>
      <c r="C105" t="n">
        <v>838.3449209</v>
      </c>
    </row>
    <row r="106">
      <c r="B106" t="n">
        <v>2100</v>
      </c>
      <c r="C106" t="n">
        <v>796.2783881</v>
      </c>
    </row>
    <row r="109">
      <c r="A109" t="inlineStr">
        <is>
          <t>europe</t>
        </is>
      </c>
    </row>
    <row r="112">
      <c r="C112" t="inlineStr">
        <is>
          <t>population</t>
        </is>
      </c>
    </row>
    <row r="113">
      <c r="B113" t="n">
        <v>2005</v>
      </c>
      <c r="C113" t="n">
        <v>525.5630936</v>
      </c>
    </row>
    <row r="114">
      <c r="B114" t="n">
        <v>2010</v>
      </c>
      <c r="C114" t="n">
        <v>533.6640194</v>
      </c>
    </row>
    <row r="115">
      <c r="B115" t="n">
        <v>2015</v>
      </c>
      <c r="C115" t="n">
        <v>539.8640612</v>
      </c>
    </row>
    <row r="116">
      <c r="B116" t="n">
        <v>2020</v>
      </c>
      <c r="C116" t="n">
        <v>544.631695</v>
      </c>
    </row>
    <row r="117">
      <c r="B117" t="n">
        <v>2025</v>
      </c>
      <c r="C117" t="n">
        <v>546.2977165999999</v>
      </c>
    </row>
    <row r="118">
      <c r="B118" t="n">
        <v>2030</v>
      </c>
      <c r="C118" t="n">
        <v>544.7749687</v>
      </c>
    </row>
    <row r="119">
      <c r="B119" t="n">
        <v>2035</v>
      </c>
      <c r="C119" t="n">
        <v>543.3258304</v>
      </c>
    </row>
    <row r="120">
      <c r="B120" t="n">
        <v>2040</v>
      </c>
      <c r="C120" t="n">
        <v>542.2756298</v>
      </c>
    </row>
    <row r="121">
      <c r="B121" t="n">
        <v>2045</v>
      </c>
      <c r="C121" t="n">
        <v>541.6171898</v>
      </c>
    </row>
    <row r="122">
      <c r="B122" t="n">
        <v>2050</v>
      </c>
      <c r="C122" t="n">
        <v>541.2977772</v>
      </c>
    </row>
    <row r="123">
      <c r="B123" t="n">
        <v>2055</v>
      </c>
      <c r="C123" t="n">
        <v>539.954517</v>
      </c>
    </row>
    <row r="124">
      <c r="B124" t="n">
        <v>2060</v>
      </c>
      <c r="C124" t="n">
        <v>537.7466451</v>
      </c>
    </row>
    <row r="125">
      <c r="B125" t="n">
        <v>2065</v>
      </c>
      <c r="C125" t="n">
        <v>534.7627805</v>
      </c>
    </row>
    <row r="126">
      <c r="B126" t="n">
        <v>2070</v>
      </c>
      <c r="C126" t="n">
        <v>531.6691172</v>
      </c>
    </row>
    <row r="127">
      <c r="B127" t="n">
        <v>2075</v>
      </c>
      <c r="C127" t="n">
        <v>528.7617557999999</v>
      </c>
    </row>
    <row r="128">
      <c r="B128" t="n">
        <v>2080</v>
      </c>
      <c r="C128" t="n">
        <v>525.9047202</v>
      </c>
    </row>
    <row r="129">
      <c r="B129" t="n">
        <v>2085</v>
      </c>
      <c r="C129" t="n">
        <v>522.761066</v>
      </c>
    </row>
    <row r="130">
      <c r="B130" t="n">
        <v>2090</v>
      </c>
      <c r="C130" t="n">
        <v>519.1233989999999</v>
      </c>
    </row>
    <row r="131">
      <c r="B131" t="n">
        <v>2095</v>
      </c>
      <c r="C131" t="n">
        <v>514.9406973</v>
      </c>
    </row>
    <row r="132">
      <c r="B132" t="n">
        <v>2100</v>
      </c>
      <c r="C132" t="n">
        <v>510.0685799</v>
      </c>
    </row>
    <row r="135">
      <c r="A135" t="inlineStr">
        <is>
          <t>india</t>
        </is>
      </c>
    </row>
    <row r="138">
      <c r="C138" t="inlineStr">
        <is>
          <t>population</t>
        </is>
      </c>
    </row>
    <row r="139">
      <c r="B139" t="n">
        <v>2005</v>
      </c>
      <c r="C139" t="n">
        <v>1147.49046</v>
      </c>
    </row>
    <row r="140">
      <c r="B140" t="n">
        <v>2010</v>
      </c>
      <c r="C140" t="n">
        <v>1233.749065</v>
      </c>
    </row>
    <row r="141">
      <c r="B141" t="n">
        <v>2015</v>
      </c>
      <c r="C141" t="n">
        <v>1309.957862</v>
      </c>
    </row>
    <row r="142">
      <c r="B142" t="n">
        <v>2020</v>
      </c>
      <c r="C142" t="n">
        <v>1366.354808</v>
      </c>
    </row>
    <row r="143">
      <c r="B143" t="n">
        <v>2025</v>
      </c>
      <c r="C143" t="n">
        <v>1420.924963</v>
      </c>
    </row>
    <row r="144">
      <c r="B144" t="n">
        <v>2030</v>
      </c>
      <c r="C144" t="n">
        <v>1476.215344</v>
      </c>
    </row>
    <row r="145">
      <c r="B145" t="n">
        <v>2035</v>
      </c>
      <c r="C145" t="n">
        <v>1521.770226</v>
      </c>
    </row>
    <row r="146">
      <c r="B146" t="n">
        <v>2040</v>
      </c>
      <c r="C146" t="n">
        <v>1556.784623</v>
      </c>
    </row>
    <row r="147">
      <c r="B147" t="n">
        <v>2045</v>
      </c>
      <c r="C147" t="n">
        <v>1580.384475</v>
      </c>
    </row>
    <row r="148">
      <c r="B148" t="n">
        <v>2050</v>
      </c>
      <c r="C148" t="n">
        <v>1592.832662</v>
      </c>
    </row>
    <row r="149">
      <c r="B149" t="n">
        <v>2055</v>
      </c>
      <c r="C149" t="n">
        <v>1597.456801</v>
      </c>
    </row>
    <row r="150">
      <c r="B150" t="n">
        <v>2060</v>
      </c>
      <c r="C150" t="n">
        <v>1595.008797</v>
      </c>
    </row>
    <row r="151">
      <c r="B151" t="n">
        <v>2065</v>
      </c>
      <c r="C151" t="n">
        <v>1584.756802</v>
      </c>
    </row>
    <row r="152">
      <c r="B152" t="n">
        <v>2070</v>
      </c>
      <c r="C152" t="n">
        <v>1567.586789</v>
      </c>
    </row>
    <row r="153">
      <c r="B153" t="n">
        <v>2075</v>
      </c>
      <c r="C153" t="n">
        <v>1543.353486</v>
      </c>
    </row>
    <row r="154">
      <c r="B154" t="n">
        <v>2080</v>
      </c>
      <c r="C154" t="n">
        <v>1513.341412</v>
      </c>
    </row>
    <row r="155">
      <c r="B155" t="n">
        <v>2085</v>
      </c>
      <c r="C155" t="n">
        <v>1479.415361</v>
      </c>
    </row>
    <row r="156">
      <c r="B156" t="n">
        <v>2090</v>
      </c>
      <c r="C156" t="n">
        <v>1443.31971</v>
      </c>
    </row>
    <row r="157">
      <c r="B157" t="n">
        <v>2095</v>
      </c>
      <c r="C157" t="n">
        <v>1405.872113</v>
      </c>
    </row>
    <row r="158">
      <c r="B158" t="n">
        <v>2100</v>
      </c>
      <c r="C158" t="n">
        <v>1367.968501</v>
      </c>
    </row>
    <row r="161">
      <c r="A161" t="inlineStr">
        <is>
          <t>indonesia</t>
        </is>
      </c>
    </row>
    <row r="164">
      <c r="C164" t="inlineStr">
        <is>
          <t>population</t>
        </is>
      </c>
    </row>
    <row r="165">
      <c r="B165" t="n">
        <v>2005</v>
      </c>
      <c r="C165" t="n">
        <v>226.3154216</v>
      </c>
    </row>
    <row r="166">
      <c r="B166" t="n">
        <v>2010</v>
      </c>
      <c r="C166" t="n">
        <v>241.8984474</v>
      </c>
    </row>
    <row r="167">
      <c r="B167" t="n">
        <v>2015</v>
      </c>
      <c r="C167" t="n">
        <v>258.3048004</v>
      </c>
    </row>
    <row r="168">
      <c r="B168" t="n">
        <v>2020</v>
      </c>
      <c r="C168" t="n">
        <v>270.606579</v>
      </c>
    </row>
    <row r="169">
      <c r="B169" t="n">
        <v>2025</v>
      </c>
      <c r="C169" t="n">
        <v>280.4654865</v>
      </c>
    </row>
    <row r="170">
      <c r="B170" t="n">
        <v>2030</v>
      </c>
      <c r="C170" t="n">
        <v>290.3465961</v>
      </c>
    </row>
    <row r="171">
      <c r="B171" t="n">
        <v>2035</v>
      </c>
      <c r="C171" t="n">
        <v>298.3973027</v>
      </c>
    </row>
    <row r="172">
      <c r="B172" t="n">
        <v>2040</v>
      </c>
      <c r="C172" t="n">
        <v>304.3865728</v>
      </c>
    </row>
    <row r="173">
      <c r="B173" t="n">
        <v>2045</v>
      </c>
      <c r="C173" t="n">
        <v>308.3482217</v>
      </c>
    </row>
    <row r="174">
      <c r="B174" t="n">
        <v>2050</v>
      </c>
      <c r="C174" t="n">
        <v>310.3497819</v>
      </c>
    </row>
    <row r="175">
      <c r="B175" t="n">
        <v>2055</v>
      </c>
      <c r="C175" t="n">
        <v>310.9573836</v>
      </c>
    </row>
    <row r="176">
      <c r="B176" t="n">
        <v>2060</v>
      </c>
      <c r="C176" t="n">
        <v>310.2561048</v>
      </c>
    </row>
    <row r="177">
      <c r="B177" t="n">
        <v>2065</v>
      </c>
      <c r="C177" t="n">
        <v>308.4099317</v>
      </c>
    </row>
    <row r="178">
      <c r="B178" t="n">
        <v>2070</v>
      </c>
      <c r="C178" t="n">
        <v>305.5826296</v>
      </c>
    </row>
    <row r="179">
      <c r="B179" t="n">
        <v>2075</v>
      </c>
      <c r="C179" t="n">
        <v>301.9329189</v>
      </c>
    </row>
    <row r="180">
      <c r="B180" t="n">
        <v>2080</v>
      </c>
      <c r="C180" t="n">
        <v>297.4177315</v>
      </c>
    </row>
    <row r="181">
      <c r="B181" t="n">
        <v>2085</v>
      </c>
      <c r="C181" t="n">
        <v>292.1632061</v>
      </c>
    </row>
    <row r="182">
      <c r="B182" t="n">
        <v>2090</v>
      </c>
      <c r="C182" t="n">
        <v>286.285072</v>
      </c>
    </row>
    <row r="183">
      <c r="B183" t="n">
        <v>2095</v>
      </c>
      <c r="C183" t="n">
        <v>279.8931103</v>
      </c>
    </row>
    <row r="184">
      <c r="B184" t="n">
        <v>2100</v>
      </c>
      <c r="C184" t="n">
        <v>273.1329769</v>
      </c>
    </row>
    <row r="187">
      <c r="A187" t="inlineStr">
        <is>
          <t>jpnkor</t>
        </is>
      </c>
    </row>
    <row r="190">
      <c r="C190" t="inlineStr">
        <is>
          <t>population</t>
        </is>
      </c>
    </row>
    <row r="191">
      <c r="B191" t="n">
        <v>2005</v>
      </c>
      <c r="C191" t="n">
        <v>199.9621754</v>
      </c>
    </row>
    <row r="192">
      <c r="B192" t="n">
        <v>2010</v>
      </c>
      <c r="C192" t="n">
        <v>202.0912998</v>
      </c>
    </row>
    <row r="193">
      <c r="B193" t="n">
        <v>2015</v>
      </c>
      <c r="C193" t="n">
        <v>203.2642254</v>
      </c>
    </row>
    <row r="194">
      <c r="B194" t="n">
        <v>2020</v>
      </c>
      <c r="C194" t="n">
        <v>203.573647</v>
      </c>
    </row>
    <row r="195">
      <c r="B195" t="n">
        <v>2025</v>
      </c>
      <c r="C195" t="n">
        <v>200.7264398</v>
      </c>
    </row>
    <row r="196">
      <c r="B196" t="n">
        <v>2030</v>
      </c>
      <c r="C196" t="n">
        <v>197.2095889</v>
      </c>
    </row>
    <row r="197">
      <c r="B197" t="n">
        <v>2035</v>
      </c>
      <c r="C197" t="n">
        <v>193.0220817</v>
      </c>
    </row>
    <row r="198">
      <c r="B198" t="n">
        <v>2040</v>
      </c>
      <c r="C198" t="n">
        <v>188.3023575</v>
      </c>
    </row>
    <row r="199">
      <c r="B199" t="n">
        <v>2045</v>
      </c>
      <c r="C199" t="n">
        <v>183.1804852</v>
      </c>
    </row>
    <row r="200">
      <c r="B200" t="n">
        <v>2050</v>
      </c>
      <c r="C200" t="n">
        <v>177.9706505</v>
      </c>
    </row>
    <row r="201">
      <c r="B201" t="n">
        <v>2055</v>
      </c>
      <c r="C201" t="n">
        <v>172.4561347</v>
      </c>
    </row>
    <row r="202">
      <c r="B202" t="n">
        <v>2060</v>
      </c>
      <c r="C202" t="n">
        <v>166.5219869</v>
      </c>
    </row>
    <row r="203">
      <c r="B203" t="n">
        <v>2065</v>
      </c>
      <c r="C203" t="n">
        <v>160.2505143</v>
      </c>
    </row>
    <row r="204">
      <c r="B204" t="n">
        <v>2070</v>
      </c>
      <c r="C204" t="n">
        <v>153.8638874</v>
      </c>
    </row>
    <row r="205">
      <c r="B205" t="n">
        <v>2075</v>
      </c>
      <c r="C205" t="n">
        <v>147.5773692</v>
      </c>
    </row>
    <row r="206">
      <c r="B206" t="n">
        <v>2080</v>
      </c>
      <c r="C206" t="n">
        <v>141.6466504</v>
      </c>
    </row>
    <row r="207">
      <c r="B207" t="n">
        <v>2085</v>
      </c>
      <c r="C207" t="n">
        <v>136.1396229</v>
      </c>
    </row>
    <row r="208">
      <c r="B208" t="n">
        <v>2090</v>
      </c>
      <c r="C208" t="n">
        <v>130.8833882</v>
      </c>
    </row>
    <row r="209">
      <c r="B209" t="n">
        <v>2095</v>
      </c>
      <c r="C209" t="n">
        <v>125.726457</v>
      </c>
    </row>
    <row r="210">
      <c r="B210" t="n">
        <v>2100</v>
      </c>
      <c r="C210" t="n">
        <v>120.6803264</v>
      </c>
    </row>
    <row r="213">
      <c r="A213" t="inlineStr">
        <is>
          <t>laca</t>
        </is>
      </c>
    </row>
    <row r="216">
      <c r="C216" t="inlineStr">
        <is>
          <t>population</t>
        </is>
      </c>
    </row>
    <row r="217">
      <c r="B217" t="n">
        <v>2005</v>
      </c>
      <c r="C217" t="n">
        <v>264.3743498</v>
      </c>
    </row>
    <row r="218">
      <c r="B218" t="n">
        <v>2010</v>
      </c>
      <c r="C218" t="n">
        <v>280.2660634</v>
      </c>
    </row>
    <row r="219">
      <c r="B219" t="n">
        <v>2015</v>
      </c>
      <c r="C219" t="n">
        <v>295.9719636</v>
      </c>
    </row>
    <row r="220">
      <c r="B220" t="n">
        <v>2020</v>
      </c>
      <c r="C220" t="n">
        <v>307.8683733</v>
      </c>
    </row>
    <row r="221">
      <c r="B221" t="n">
        <v>2025</v>
      </c>
      <c r="C221" t="n">
        <v>320.1573849</v>
      </c>
    </row>
    <row r="222">
      <c r="B222" t="n">
        <v>2030</v>
      </c>
      <c r="C222" t="n">
        <v>332.4613685</v>
      </c>
    </row>
    <row r="223">
      <c r="B223" t="n">
        <v>2035</v>
      </c>
      <c r="C223" t="n">
        <v>343.092093</v>
      </c>
    </row>
    <row r="224">
      <c r="B224" t="n">
        <v>2040</v>
      </c>
      <c r="C224" t="n">
        <v>351.7381129</v>
      </c>
    </row>
    <row r="225">
      <c r="B225" t="n">
        <v>2045</v>
      </c>
      <c r="C225" t="n">
        <v>358.3576112</v>
      </c>
    </row>
    <row r="226">
      <c r="B226" t="n">
        <v>2050</v>
      </c>
      <c r="C226" t="n">
        <v>363.0590992</v>
      </c>
    </row>
    <row r="227">
      <c r="B227" t="n">
        <v>2055</v>
      </c>
      <c r="C227" t="n">
        <v>365.9861035</v>
      </c>
    </row>
    <row r="228">
      <c r="B228" t="n">
        <v>2060</v>
      </c>
      <c r="C228" t="n">
        <v>367.2677117</v>
      </c>
    </row>
    <row r="229">
      <c r="B229" t="n">
        <v>2065</v>
      </c>
      <c r="C229" t="n">
        <v>367.1597746</v>
      </c>
    </row>
    <row r="230">
      <c r="B230" t="n">
        <v>2070</v>
      </c>
      <c r="C230" t="n">
        <v>365.7751371</v>
      </c>
    </row>
    <row r="231">
      <c r="B231" t="n">
        <v>2075</v>
      </c>
      <c r="C231" t="n">
        <v>363.1932042</v>
      </c>
    </row>
    <row r="232">
      <c r="B232" t="n">
        <v>2080</v>
      </c>
      <c r="C232" t="n">
        <v>359.4369786</v>
      </c>
    </row>
    <row r="233">
      <c r="B233" t="n">
        <v>2085</v>
      </c>
      <c r="C233" t="n">
        <v>354.7281541</v>
      </c>
    </row>
    <row r="234">
      <c r="B234" t="n">
        <v>2090</v>
      </c>
      <c r="C234" t="n">
        <v>349.287904</v>
      </c>
    </row>
    <row r="235">
      <c r="B235" t="n">
        <v>2095</v>
      </c>
      <c r="C235" t="n">
        <v>343.3207591</v>
      </c>
    </row>
    <row r="236">
      <c r="B236" t="n">
        <v>2100</v>
      </c>
      <c r="C236" t="n">
        <v>337.078527</v>
      </c>
    </row>
    <row r="239">
      <c r="A239" t="inlineStr">
        <is>
          <t>mena</t>
        </is>
      </c>
    </row>
    <row r="242">
      <c r="C242" t="inlineStr">
        <is>
          <t>population</t>
        </is>
      </c>
    </row>
    <row r="243">
      <c r="B243" t="n">
        <v>2005</v>
      </c>
      <c r="C243" t="n">
        <v>346.2167146</v>
      </c>
    </row>
    <row r="244">
      <c r="B244" t="n">
        <v>2010</v>
      </c>
      <c r="C244" t="n">
        <v>384.6514608</v>
      </c>
    </row>
    <row r="245">
      <c r="B245" t="n">
        <v>2015</v>
      </c>
      <c r="C245" t="n">
        <v>424.3663244</v>
      </c>
    </row>
    <row r="246">
      <c r="B246" t="n">
        <v>2020</v>
      </c>
      <c r="C246" t="n">
        <v>455.2677973</v>
      </c>
    </row>
    <row r="247">
      <c r="B247" t="n">
        <v>2025</v>
      </c>
      <c r="C247" t="n">
        <v>491.0156751</v>
      </c>
    </row>
    <row r="248">
      <c r="B248" t="n">
        <v>2030</v>
      </c>
      <c r="C248" t="n">
        <v>525.6690474</v>
      </c>
    </row>
    <row r="249">
      <c r="B249" t="n">
        <v>2035</v>
      </c>
      <c r="C249" t="n">
        <v>558.6348074</v>
      </c>
    </row>
    <row r="250">
      <c r="B250" t="n">
        <v>2040</v>
      </c>
      <c r="C250" t="n">
        <v>590.0202779</v>
      </c>
    </row>
    <row r="251">
      <c r="B251" t="n">
        <v>2045</v>
      </c>
      <c r="C251" t="n">
        <v>619.0886321</v>
      </c>
    </row>
    <row r="252">
      <c r="B252" t="n">
        <v>2050</v>
      </c>
      <c r="C252" t="n">
        <v>644.8286566</v>
      </c>
    </row>
    <row r="253">
      <c r="B253" t="n">
        <v>2055</v>
      </c>
      <c r="C253" t="n">
        <v>666.6915431</v>
      </c>
    </row>
    <row r="254">
      <c r="B254" t="n">
        <v>2060</v>
      </c>
      <c r="C254" t="n">
        <v>684.409271</v>
      </c>
    </row>
    <row r="255">
      <c r="B255" t="n">
        <v>2065</v>
      </c>
      <c r="C255" t="n">
        <v>697.7004152</v>
      </c>
    </row>
    <row r="256">
      <c r="B256" t="n">
        <v>2070</v>
      </c>
      <c r="C256" t="n">
        <v>707.0623667999999</v>
      </c>
    </row>
    <row r="257">
      <c r="B257" t="n">
        <v>2075</v>
      </c>
      <c r="C257" t="n">
        <v>713.3449631</v>
      </c>
    </row>
    <row r="258">
      <c r="B258" t="n">
        <v>2080</v>
      </c>
      <c r="C258" t="n">
        <v>717.1732872</v>
      </c>
    </row>
    <row r="259">
      <c r="B259" t="n">
        <v>2085</v>
      </c>
      <c r="C259" t="n">
        <v>718.9770941</v>
      </c>
    </row>
    <row r="260">
      <c r="B260" t="n">
        <v>2090</v>
      </c>
      <c r="C260" t="n">
        <v>719.1498591</v>
      </c>
    </row>
    <row r="261">
      <c r="B261" t="n">
        <v>2095</v>
      </c>
      <c r="C261" t="n">
        <v>717.4779556</v>
      </c>
    </row>
    <row r="262">
      <c r="B262" t="n">
        <v>2100</v>
      </c>
      <c r="C262" t="n">
        <v>713.78169</v>
      </c>
    </row>
    <row r="265">
      <c r="A265" t="inlineStr">
        <is>
          <t>mexico</t>
        </is>
      </c>
    </row>
    <row r="268">
      <c r="C268" t="inlineStr">
        <is>
          <t>population</t>
        </is>
      </c>
    </row>
    <row r="269">
      <c r="B269" t="n">
        <v>2005</v>
      </c>
      <c r="C269" t="n">
        <v>106.0663622</v>
      </c>
    </row>
    <row r="270">
      <c r="B270" t="n">
        <v>2010</v>
      </c>
      <c r="C270" t="n">
        <v>114.0683486</v>
      </c>
    </row>
    <row r="271">
      <c r="B271" t="n">
        <v>2015</v>
      </c>
      <c r="C271" t="n">
        <v>121.8302502</v>
      </c>
    </row>
    <row r="272">
      <c r="B272" t="n">
        <v>2020</v>
      </c>
      <c r="C272" t="n">
        <v>127.5663547</v>
      </c>
    </row>
    <row r="273">
      <c r="B273" t="n">
        <v>2025</v>
      </c>
      <c r="C273" t="n">
        <v>132.4411588</v>
      </c>
    </row>
    <row r="274">
      <c r="B274" t="n">
        <v>2030</v>
      </c>
      <c r="C274" t="n">
        <v>137.7302967</v>
      </c>
    </row>
    <row r="275">
      <c r="B275" t="n">
        <v>2035</v>
      </c>
      <c r="C275" t="n">
        <v>142.4089108</v>
      </c>
    </row>
    <row r="276">
      <c r="B276" t="n">
        <v>2040</v>
      </c>
      <c r="C276" t="n">
        <v>146.3435338</v>
      </c>
    </row>
    <row r="277">
      <c r="B277" t="n">
        <v>2045</v>
      </c>
      <c r="C277" t="n">
        <v>149.4481203</v>
      </c>
    </row>
    <row r="278">
      <c r="B278" t="n">
        <v>2050</v>
      </c>
      <c r="C278" t="n">
        <v>151.7444982</v>
      </c>
    </row>
    <row r="279">
      <c r="B279" t="n">
        <v>2055</v>
      </c>
      <c r="C279" t="n">
        <v>153.4040876</v>
      </c>
    </row>
    <row r="280">
      <c r="B280" t="n">
        <v>2060</v>
      </c>
      <c r="C280" t="n">
        <v>154.4429183</v>
      </c>
    </row>
    <row r="281">
      <c r="B281" t="n">
        <v>2065</v>
      </c>
      <c r="C281" t="n">
        <v>154.9527217</v>
      </c>
    </row>
    <row r="282">
      <c r="B282" t="n">
        <v>2070</v>
      </c>
      <c r="C282" t="n">
        <v>154.9702495</v>
      </c>
    </row>
    <row r="283">
      <c r="B283" t="n">
        <v>2075</v>
      </c>
      <c r="C283" t="n">
        <v>154.5247256</v>
      </c>
    </row>
    <row r="284">
      <c r="B284" t="n">
        <v>2080</v>
      </c>
      <c r="C284" t="n">
        <v>153.69566</v>
      </c>
    </row>
    <row r="285">
      <c r="B285" t="n">
        <v>2085</v>
      </c>
      <c r="C285" t="n">
        <v>152.5707049</v>
      </c>
    </row>
    <row r="286">
      <c r="B286" t="n">
        <v>2090</v>
      </c>
      <c r="C286" t="n">
        <v>151.2076592</v>
      </c>
    </row>
    <row r="287">
      <c r="B287" t="n">
        <v>2095</v>
      </c>
      <c r="C287" t="n">
        <v>149.7050009</v>
      </c>
    </row>
    <row r="288">
      <c r="B288" t="n">
        <v>2100</v>
      </c>
      <c r="C288" t="n">
        <v>148.0061038</v>
      </c>
    </row>
    <row r="291">
      <c r="A291" t="inlineStr">
        <is>
          <t>oceania</t>
        </is>
      </c>
    </row>
    <row r="294">
      <c r="C294" t="inlineStr">
        <is>
          <t>population</t>
        </is>
      </c>
    </row>
    <row r="295">
      <c r="B295" t="n">
        <v>2005</v>
      </c>
      <c r="C295" t="n">
        <v>34.8602016</v>
      </c>
    </row>
    <row r="296">
      <c r="B296" t="n">
        <v>2010</v>
      </c>
      <c r="C296" t="n">
        <v>37.7516962</v>
      </c>
    </row>
    <row r="297">
      <c r="B297" t="n">
        <v>2015</v>
      </c>
      <c r="C297" t="n">
        <v>40.9397822</v>
      </c>
    </row>
    <row r="298">
      <c r="B298" t="n">
        <v>2020</v>
      </c>
      <c r="C298" t="n">
        <v>43.72536733</v>
      </c>
    </row>
    <row r="299">
      <c r="B299" t="n">
        <v>2025</v>
      </c>
      <c r="C299" t="n">
        <v>46.14782075</v>
      </c>
    </row>
    <row r="300">
      <c r="B300" t="n">
        <v>2030</v>
      </c>
      <c r="C300" t="n">
        <v>48.47686687</v>
      </c>
    </row>
    <row r="301">
      <c r="B301" t="n">
        <v>2035</v>
      </c>
      <c r="C301" t="n">
        <v>50.65583099</v>
      </c>
    </row>
    <row r="302">
      <c r="B302" t="n">
        <v>2040</v>
      </c>
      <c r="C302" t="n">
        <v>52.69587037</v>
      </c>
    </row>
    <row r="303">
      <c r="B303" t="n">
        <v>2045</v>
      </c>
      <c r="C303" t="n">
        <v>54.60808707</v>
      </c>
    </row>
    <row r="304">
      <c r="B304" t="n">
        <v>2050</v>
      </c>
      <c r="C304" t="n">
        <v>56.40210492</v>
      </c>
    </row>
    <row r="305">
      <c r="B305" t="n">
        <v>2055</v>
      </c>
      <c r="C305" t="n">
        <v>57.97288945</v>
      </c>
    </row>
    <row r="306">
      <c r="B306" t="n">
        <v>2060</v>
      </c>
      <c r="C306" t="n">
        <v>59.33054962</v>
      </c>
    </row>
    <row r="307">
      <c r="B307" t="n">
        <v>2065</v>
      </c>
      <c r="C307" t="n">
        <v>60.4301435</v>
      </c>
    </row>
    <row r="308">
      <c r="B308" t="n">
        <v>2070</v>
      </c>
      <c r="C308" t="n">
        <v>61.31446129</v>
      </c>
    </row>
    <row r="309">
      <c r="B309" t="n">
        <v>2075</v>
      </c>
      <c r="C309" t="n">
        <v>61.99260932</v>
      </c>
    </row>
    <row r="310">
      <c r="B310" t="n">
        <v>2080</v>
      </c>
      <c r="C310" t="n">
        <v>62.45001918</v>
      </c>
    </row>
    <row r="311">
      <c r="B311" t="n">
        <v>2085</v>
      </c>
      <c r="C311" t="n">
        <v>62.64794632</v>
      </c>
    </row>
    <row r="312">
      <c r="B312" t="n">
        <v>2090</v>
      </c>
      <c r="C312" t="n">
        <v>62.58969066</v>
      </c>
    </row>
    <row r="313">
      <c r="B313" t="n">
        <v>2095</v>
      </c>
      <c r="C313" t="n">
        <v>62.31245282</v>
      </c>
    </row>
    <row r="314">
      <c r="B314" t="n">
        <v>2100</v>
      </c>
      <c r="C314" t="n">
        <v>61.86642375</v>
      </c>
    </row>
    <row r="317">
      <c r="A317" t="inlineStr">
        <is>
          <t>sasia</t>
        </is>
      </c>
    </row>
    <row r="320">
      <c r="C320" t="inlineStr">
        <is>
          <t>population</t>
        </is>
      </c>
    </row>
    <row r="321">
      <c r="B321" t="n">
        <v>2005</v>
      </c>
      <c r="C321" t="n">
        <v>371.0210756</v>
      </c>
    </row>
    <row r="322">
      <c r="B322" t="n">
        <v>2010</v>
      </c>
      <c r="C322" t="n">
        <v>404.588243</v>
      </c>
    </row>
    <row r="323">
      <c r="B323" t="n">
        <v>2015</v>
      </c>
      <c r="C323" t="n">
        <v>439.4183832</v>
      </c>
    </row>
    <row r="324">
      <c r="B324" t="n">
        <v>2020</v>
      </c>
      <c r="C324" t="n">
        <v>469.3499217</v>
      </c>
    </row>
    <row r="325">
      <c r="B325" t="n">
        <v>2025</v>
      </c>
      <c r="C325" t="n">
        <v>509.0493882</v>
      </c>
    </row>
    <row r="326">
      <c r="B326" t="n">
        <v>2030</v>
      </c>
      <c r="C326" t="n">
        <v>548.7934656</v>
      </c>
    </row>
    <row r="327">
      <c r="B327" t="n">
        <v>2035</v>
      </c>
      <c r="C327" t="n">
        <v>586.9703188</v>
      </c>
    </row>
    <row r="328">
      <c r="B328" t="n">
        <v>2040</v>
      </c>
      <c r="C328" t="n">
        <v>622.8529446</v>
      </c>
    </row>
    <row r="329">
      <c r="B329" t="n">
        <v>2045</v>
      </c>
      <c r="C329" t="n">
        <v>656.0623177</v>
      </c>
    </row>
    <row r="330">
      <c r="B330" t="n">
        <v>2050</v>
      </c>
      <c r="C330" t="n">
        <v>686.7651291</v>
      </c>
    </row>
    <row r="331">
      <c r="B331" t="n">
        <v>2055</v>
      </c>
      <c r="C331" t="n">
        <v>714.3886222</v>
      </c>
    </row>
    <row r="332">
      <c r="B332" t="n">
        <v>2060</v>
      </c>
      <c r="C332" t="n">
        <v>738.7287827</v>
      </c>
    </row>
    <row r="333">
      <c r="B333" t="n">
        <v>2065</v>
      </c>
      <c r="C333" t="n">
        <v>759.213756</v>
      </c>
    </row>
    <row r="334">
      <c r="B334" t="n">
        <v>2070</v>
      </c>
      <c r="C334" t="n">
        <v>775.6459157</v>
      </c>
    </row>
    <row r="335">
      <c r="B335" t="n">
        <v>2075</v>
      </c>
      <c r="C335" t="n">
        <v>787.9541214</v>
      </c>
    </row>
    <row r="336">
      <c r="B336" t="n">
        <v>2080</v>
      </c>
      <c r="C336" t="n">
        <v>796.1743027</v>
      </c>
    </row>
    <row r="337">
      <c r="B337" t="n">
        <v>2085</v>
      </c>
      <c r="C337" t="n">
        <v>800.9688011</v>
      </c>
    </row>
    <row r="338">
      <c r="B338" t="n">
        <v>2090</v>
      </c>
      <c r="C338" t="n">
        <v>803.1708163</v>
      </c>
    </row>
    <row r="339">
      <c r="B339" t="n">
        <v>2095</v>
      </c>
      <c r="C339" t="n">
        <v>803.1844839</v>
      </c>
    </row>
    <row r="340">
      <c r="B340" t="n">
        <v>2100</v>
      </c>
      <c r="C340" t="n">
        <v>801.5543893</v>
      </c>
    </row>
    <row r="343">
      <c r="A343" t="inlineStr">
        <is>
          <t>seasia</t>
        </is>
      </c>
    </row>
    <row r="346">
      <c r="C346" t="inlineStr">
        <is>
          <t>population</t>
        </is>
      </c>
    </row>
    <row r="347">
      <c r="B347" t="n">
        <v>2005</v>
      </c>
      <c r="C347" t="n">
        <v>333.8313784</v>
      </c>
    </row>
    <row r="348">
      <c r="B348" t="n">
        <v>2010</v>
      </c>
      <c r="C348" t="n">
        <v>354.0530594</v>
      </c>
    </row>
    <row r="349">
      <c r="B349" t="n">
        <v>2015</v>
      </c>
      <c r="C349" t="n">
        <v>374.5703116</v>
      </c>
    </row>
    <row r="350">
      <c r="B350" t="n">
        <v>2020</v>
      </c>
      <c r="C350" t="n">
        <v>389.948909</v>
      </c>
    </row>
    <row r="351">
      <c r="B351" t="n">
        <v>2025</v>
      </c>
      <c r="C351" t="n">
        <v>407.620639</v>
      </c>
    </row>
    <row r="352">
      <c r="B352" t="n">
        <v>2030</v>
      </c>
      <c r="C352" t="n">
        <v>423.3038807</v>
      </c>
    </row>
    <row r="353">
      <c r="B353" t="n">
        <v>2035</v>
      </c>
      <c r="C353" t="n">
        <v>436.2180937</v>
      </c>
    </row>
    <row r="354">
      <c r="B354" t="n">
        <v>2040</v>
      </c>
      <c r="C354" t="n">
        <v>446.319572</v>
      </c>
    </row>
    <row r="355">
      <c r="B355" t="n">
        <v>2045</v>
      </c>
      <c r="C355" t="n">
        <v>453.8466932</v>
      </c>
    </row>
    <row r="356">
      <c r="B356" t="n">
        <v>2050</v>
      </c>
      <c r="C356" t="n">
        <v>458.9446923</v>
      </c>
    </row>
    <row r="357">
      <c r="B357" t="n">
        <v>2055</v>
      </c>
      <c r="C357" t="n">
        <v>461.6614728</v>
      </c>
    </row>
    <row r="358">
      <c r="B358" t="n">
        <v>2060</v>
      </c>
      <c r="C358" t="n">
        <v>462.0764949</v>
      </c>
    </row>
    <row r="359">
      <c r="B359" t="n">
        <v>2065</v>
      </c>
      <c r="C359" t="n">
        <v>460.6158778</v>
      </c>
    </row>
    <row r="360">
      <c r="B360" t="n">
        <v>2070</v>
      </c>
      <c r="C360" t="n">
        <v>457.5763284</v>
      </c>
    </row>
    <row r="361">
      <c r="B361" t="n">
        <v>2075</v>
      </c>
      <c r="C361" t="n">
        <v>453.0254696</v>
      </c>
    </row>
    <row r="362">
      <c r="B362" t="n">
        <v>2080</v>
      </c>
      <c r="C362" t="n">
        <v>447.250308</v>
      </c>
    </row>
    <row r="363">
      <c r="B363" t="n">
        <v>2085</v>
      </c>
      <c r="C363" t="n">
        <v>440.3051453</v>
      </c>
    </row>
    <row r="364">
      <c r="B364" t="n">
        <v>2090</v>
      </c>
      <c r="C364" t="n">
        <v>432.5196756</v>
      </c>
    </row>
    <row r="365">
      <c r="B365" t="n">
        <v>2095</v>
      </c>
      <c r="C365" t="n">
        <v>424.2033641</v>
      </c>
    </row>
    <row r="366">
      <c r="B366" t="n">
        <v>2100</v>
      </c>
      <c r="C366" t="n">
        <v>415.5771608</v>
      </c>
    </row>
    <row r="369">
      <c r="A369" t="inlineStr">
        <is>
          <t>southafrica</t>
        </is>
      </c>
    </row>
    <row r="372">
      <c r="C372" t="inlineStr">
        <is>
          <t>population</t>
        </is>
      </c>
    </row>
    <row r="373">
      <c r="B373" t="n">
        <v>2005</v>
      </c>
      <c r="C373" t="n">
        <v>47.9001276</v>
      </c>
    </row>
    <row r="374">
      <c r="B374" t="n">
        <v>2010</v>
      </c>
      <c r="C374" t="n">
        <v>51.261974</v>
      </c>
    </row>
    <row r="375">
      <c r="B375" t="n">
        <v>2015</v>
      </c>
      <c r="C375" t="n">
        <v>55.3670156</v>
      </c>
    </row>
    <row r="376">
      <c r="B376" t="n">
        <v>2020</v>
      </c>
      <c r="C376" t="n">
        <v>58.553159</v>
      </c>
    </row>
    <row r="377">
      <c r="B377" t="n">
        <v>2025</v>
      </c>
      <c r="C377" t="n">
        <v>60.92127214</v>
      </c>
    </row>
    <row r="378">
      <c r="B378" t="n">
        <v>2030</v>
      </c>
      <c r="C378" t="n">
        <v>63.37123491</v>
      </c>
    </row>
    <row r="379">
      <c r="B379" t="n">
        <v>2035</v>
      </c>
      <c r="C379" t="n">
        <v>65.35181916000001</v>
      </c>
    </row>
    <row r="380">
      <c r="B380" t="n">
        <v>2040</v>
      </c>
      <c r="C380" t="n">
        <v>66.88122293000001</v>
      </c>
    </row>
    <row r="381">
      <c r="B381" t="n">
        <v>2045</v>
      </c>
      <c r="C381" t="n">
        <v>67.96278619</v>
      </c>
    </row>
    <row r="382">
      <c r="B382" t="n">
        <v>2050</v>
      </c>
      <c r="C382" t="n">
        <v>68.5243497</v>
      </c>
    </row>
    <row r="383">
      <c r="B383" t="n">
        <v>2055</v>
      </c>
      <c r="C383" t="n">
        <v>68.67436263</v>
      </c>
    </row>
    <row r="384">
      <c r="B384" t="n">
        <v>2060</v>
      </c>
      <c r="C384" t="n">
        <v>68.45850385</v>
      </c>
    </row>
    <row r="385">
      <c r="B385" t="n">
        <v>2065</v>
      </c>
      <c r="C385" t="n">
        <v>67.93758674</v>
      </c>
    </row>
    <row r="386">
      <c r="B386" t="n">
        <v>2070</v>
      </c>
      <c r="C386" t="n">
        <v>67.12990549</v>
      </c>
    </row>
    <row r="387">
      <c r="B387" t="n">
        <v>2075</v>
      </c>
      <c r="C387" t="n">
        <v>66.09045381</v>
      </c>
    </row>
    <row r="388">
      <c r="B388" t="n">
        <v>2080</v>
      </c>
      <c r="C388" t="n">
        <v>64.83627602999999</v>
      </c>
    </row>
    <row r="389">
      <c r="B389" t="n">
        <v>2085</v>
      </c>
      <c r="C389" t="n">
        <v>63.47707319</v>
      </c>
    </row>
    <row r="390">
      <c r="B390" t="n">
        <v>2090</v>
      </c>
      <c r="C390" t="n">
        <v>62.03028819</v>
      </c>
    </row>
    <row r="391">
      <c r="B391" t="n">
        <v>2095</v>
      </c>
      <c r="C391" t="n">
        <v>60.49984788</v>
      </c>
    </row>
    <row r="392">
      <c r="B392" t="n">
        <v>2100</v>
      </c>
      <c r="C392" t="n">
        <v>58.89813365</v>
      </c>
    </row>
    <row r="395">
      <c r="A395" t="inlineStr">
        <is>
          <t>ssa</t>
        </is>
      </c>
    </row>
    <row r="398">
      <c r="C398" t="inlineStr">
        <is>
          <t>population</t>
        </is>
      </c>
    </row>
    <row r="399">
      <c r="B399" t="n">
        <v>2005</v>
      </c>
      <c r="C399" t="n">
        <v>712.5026693999999</v>
      </c>
    </row>
    <row r="400">
      <c r="B400" t="n">
        <v>2010</v>
      </c>
      <c r="C400" t="n">
        <v>819.2371084</v>
      </c>
    </row>
    <row r="401">
      <c r="B401" t="n">
        <v>2015</v>
      </c>
      <c r="C401" t="n">
        <v>938.2316704</v>
      </c>
    </row>
    <row r="402">
      <c r="B402" t="n">
        <v>2020</v>
      </c>
      <c r="C402" t="n">
        <v>1046.029607</v>
      </c>
    </row>
    <row r="403">
      <c r="B403" t="n">
        <v>2025</v>
      </c>
      <c r="C403" t="n">
        <v>1190.182744</v>
      </c>
    </row>
    <row r="404">
      <c r="B404" t="n">
        <v>2030</v>
      </c>
      <c r="C404" t="n">
        <v>1344.315443</v>
      </c>
    </row>
    <row r="405">
      <c r="B405" t="n">
        <v>2035</v>
      </c>
      <c r="C405" t="n">
        <v>1505.46674</v>
      </c>
    </row>
    <row r="406">
      <c r="B406" t="n">
        <v>2040</v>
      </c>
      <c r="C406" t="n">
        <v>1671.105105</v>
      </c>
    </row>
    <row r="407">
      <c r="B407" t="n">
        <v>2045</v>
      </c>
      <c r="C407" t="n">
        <v>1838.3895</v>
      </c>
    </row>
    <row r="408">
      <c r="B408" t="n">
        <v>2050</v>
      </c>
      <c r="C408" t="n">
        <v>2004.339162</v>
      </c>
    </row>
    <row r="409">
      <c r="B409" t="n">
        <v>2055</v>
      </c>
      <c r="C409" t="n">
        <v>2164.619535</v>
      </c>
    </row>
    <row r="410">
      <c r="B410" t="n">
        <v>2060</v>
      </c>
      <c r="C410" t="n">
        <v>2317.398853</v>
      </c>
    </row>
    <row r="411">
      <c r="B411" t="n">
        <v>2065</v>
      </c>
      <c r="C411" t="n">
        <v>2460.011538</v>
      </c>
    </row>
    <row r="412">
      <c r="B412" t="n">
        <v>2070</v>
      </c>
      <c r="C412" t="n">
        <v>2590.962239</v>
      </c>
    </row>
    <row r="413">
      <c r="B413" t="n">
        <v>2075</v>
      </c>
      <c r="C413" t="n">
        <v>2708.348453</v>
      </c>
    </row>
    <row r="414">
      <c r="B414" t="n">
        <v>2080</v>
      </c>
      <c r="C414" t="n">
        <v>2810.582463</v>
      </c>
    </row>
    <row r="415">
      <c r="B415" t="n">
        <v>2085</v>
      </c>
      <c r="C415" t="n">
        <v>2896.919808</v>
      </c>
    </row>
    <row r="416">
      <c r="B416" t="n">
        <v>2090</v>
      </c>
      <c r="C416" t="n">
        <v>2967.318815</v>
      </c>
    </row>
    <row r="417">
      <c r="B417" t="n">
        <v>2095</v>
      </c>
      <c r="C417" t="n">
        <v>3021.732187</v>
      </c>
    </row>
    <row r="418">
      <c r="B418" t="n">
        <v>2100</v>
      </c>
      <c r="C418" t="n">
        <v>3060.77766</v>
      </c>
    </row>
    <row r="421">
      <c r="A421" t="inlineStr">
        <is>
          <t>te</t>
        </is>
      </c>
    </row>
    <row r="424">
      <c r="C424" t="inlineStr">
        <is>
          <t>population</t>
        </is>
      </c>
    </row>
    <row r="425">
      <c r="B425" t="n">
        <v>2005</v>
      </c>
      <c r="C425" t="n">
        <v>347.0673208</v>
      </c>
    </row>
    <row r="426">
      <c r="B426" t="n">
        <v>2010</v>
      </c>
      <c r="C426" t="n">
        <v>354.9700804</v>
      </c>
    </row>
    <row r="427">
      <c r="B427" t="n">
        <v>2015</v>
      </c>
      <c r="C427" t="n">
        <v>368.1244596</v>
      </c>
    </row>
    <row r="428">
      <c r="B428" t="n">
        <v>2020</v>
      </c>
      <c r="C428" t="n">
        <v>377.901392</v>
      </c>
    </row>
    <row r="429">
      <c r="B429" t="n">
        <v>2025</v>
      </c>
      <c r="C429" t="n">
        <v>378.7768151</v>
      </c>
    </row>
    <row r="430">
      <c r="B430" t="n">
        <v>2030</v>
      </c>
      <c r="C430" t="n">
        <v>385.2499472</v>
      </c>
    </row>
    <row r="431">
      <c r="B431" t="n">
        <v>2035</v>
      </c>
      <c r="C431" t="n">
        <v>390.3007438</v>
      </c>
    </row>
    <row r="432">
      <c r="B432" t="n">
        <v>2040</v>
      </c>
      <c r="C432" t="n">
        <v>394.761183</v>
      </c>
    </row>
    <row r="433">
      <c r="B433" t="n">
        <v>2045</v>
      </c>
      <c r="C433" t="n">
        <v>398.7476385</v>
      </c>
    </row>
    <row r="434">
      <c r="B434" t="n">
        <v>2050</v>
      </c>
      <c r="C434" t="n">
        <v>401.7883184</v>
      </c>
    </row>
    <row r="435">
      <c r="B435" t="n">
        <v>2055</v>
      </c>
      <c r="C435" t="n">
        <v>403.1693381</v>
      </c>
    </row>
    <row r="436">
      <c r="B436" t="n">
        <v>2060</v>
      </c>
      <c r="C436" t="n">
        <v>402.8759056</v>
      </c>
    </row>
    <row r="437">
      <c r="B437" t="n">
        <v>2065</v>
      </c>
      <c r="C437" t="n">
        <v>401.2119308</v>
      </c>
    </row>
    <row r="438">
      <c r="B438" t="n">
        <v>2070</v>
      </c>
      <c r="C438" t="n">
        <v>398.725699</v>
      </c>
    </row>
    <row r="439">
      <c r="B439" t="n">
        <v>2075</v>
      </c>
      <c r="C439" t="n">
        <v>395.703065</v>
      </c>
    </row>
    <row r="440">
      <c r="B440" t="n">
        <v>2080</v>
      </c>
      <c r="C440" t="n">
        <v>392.2363228</v>
      </c>
    </row>
    <row r="441">
      <c r="B441" t="n">
        <v>2085</v>
      </c>
      <c r="C441" t="n">
        <v>388.4212993</v>
      </c>
    </row>
    <row r="442">
      <c r="B442" t="n">
        <v>2090</v>
      </c>
      <c r="C442" t="n">
        <v>384.3017514</v>
      </c>
    </row>
    <row r="443">
      <c r="B443" t="n">
        <v>2095</v>
      </c>
      <c r="C443" t="n">
        <v>379.8265601</v>
      </c>
    </row>
    <row r="444">
      <c r="B444" t="n">
        <v>2100</v>
      </c>
      <c r="C444" t="n">
        <v>374.708296</v>
      </c>
    </row>
    <row r="447">
      <c r="A447" t="inlineStr">
        <is>
          <t>usa</t>
        </is>
      </c>
    </row>
    <row r="450">
      <c r="C450" t="inlineStr">
        <is>
          <t>population</t>
        </is>
      </c>
    </row>
    <row r="451">
      <c r="B451" t="n">
        <v>2005</v>
      </c>
      <c r="C451" t="n">
        <v>295.6081898</v>
      </c>
    </row>
    <row r="452">
      <c r="B452" t="n">
        <v>2010</v>
      </c>
      <c r="C452" t="n">
        <v>309.1307562</v>
      </c>
    </row>
    <row r="453">
      <c r="B453" t="n">
        <v>2015</v>
      </c>
      <c r="C453" t="n">
        <v>320.6758306</v>
      </c>
    </row>
    <row r="454">
      <c r="B454" t="n">
        <v>2020</v>
      </c>
      <c r="C454" t="n">
        <v>328.217425</v>
      </c>
    </row>
    <row r="455">
      <c r="B455" t="n">
        <v>2025</v>
      </c>
      <c r="C455" t="n">
        <v>334.6986117</v>
      </c>
    </row>
    <row r="456">
      <c r="B456" t="n">
        <v>2030</v>
      </c>
      <c r="C456" t="n">
        <v>342.2315519</v>
      </c>
    </row>
    <row r="457">
      <c r="B457" t="n">
        <v>2035</v>
      </c>
      <c r="C457" t="n">
        <v>349.6178284</v>
      </c>
    </row>
    <row r="458">
      <c r="B458" t="n">
        <v>2040</v>
      </c>
      <c r="C458" t="n">
        <v>356.5744166</v>
      </c>
    </row>
    <row r="459">
      <c r="B459" t="n">
        <v>2045</v>
      </c>
      <c r="C459" t="n">
        <v>362.9648922</v>
      </c>
    </row>
    <row r="460">
      <c r="B460" t="n">
        <v>2050</v>
      </c>
      <c r="C460" t="n">
        <v>368.9641059</v>
      </c>
    </row>
    <row r="461">
      <c r="B461" t="n">
        <v>2055</v>
      </c>
      <c r="C461" t="n">
        <v>374.1068671</v>
      </c>
    </row>
    <row r="462">
      <c r="B462" t="n">
        <v>2060</v>
      </c>
      <c r="C462" t="n">
        <v>379.0704177</v>
      </c>
    </row>
    <row r="463">
      <c r="B463" t="n">
        <v>2065</v>
      </c>
      <c r="C463" t="n">
        <v>383.8875267</v>
      </c>
    </row>
    <row r="464">
      <c r="B464" t="n">
        <v>2070</v>
      </c>
      <c r="C464" t="n">
        <v>388.5143374</v>
      </c>
    </row>
    <row r="465">
      <c r="B465" t="n">
        <v>2075</v>
      </c>
      <c r="C465" t="n">
        <v>392.5943004</v>
      </c>
    </row>
    <row r="466">
      <c r="B466" t="n">
        <v>2080</v>
      </c>
      <c r="C466" t="n">
        <v>395.6172067</v>
      </c>
    </row>
    <row r="467">
      <c r="B467" t="n">
        <v>2085</v>
      </c>
      <c r="C467" t="n">
        <v>397.3630539</v>
      </c>
    </row>
    <row r="468">
      <c r="B468" t="n">
        <v>2090</v>
      </c>
      <c r="C468" t="n">
        <v>397.9508997</v>
      </c>
    </row>
    <row r="469">
      <c r="B469" t="n">
        <v>2095</v>
      </c>
      <c r="C469" t="n">
        <v>397.7216865</v>
      </c>
    </row>
    <row r="470">
      <c r="B470" t="n">
        <v>2100</v>
      </c>
      <c r="C470" t="n">
        <v>396.8327655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Annual gross domestic product based on purchasing power parity. For informative purpose only.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gdp</t>
        </is>
      </c>
    </row>
    <row r="9">
      <c r="B9" t="n">
        <v>2005</v>
      </c>
      <c r="C9" t="n">
        <v>71624.68094999999</v>
      </c>
    </row>
    <row r="10">
      <c r="B10" t="n">
        <v>2010</v>
      </c>
      <c r="C10" t="n">
        <v>88613.93193000001</v>
      </c>
    </row>
    <row r="11">
      <c r="B11" t="n">
        <v>2015</v>
      </c>
      <c r="C11" t="n">
        <v>108088.5374</v>
      </c>
    </row>
    <row r="12">
      <c r="B12" t="n">
        <v>2020</v>
      </c>
      <c r="C12" t="n">
        <v>122887.8414</v>
      </c>
    </row>
    <row r="13">
      <c r="B13" t="n">
        <v>2025</v>
      </c>
      <c r="C13" t="n">
        <v>149550.5515</v>
      </c>
    </row>
    <row r="14">
      <c r="B14" t="n">
        <v>2030</v>
      </c>
      <c r="C14" t="n">
        <v>175955.6176</v>
      </c>
    </row>
    <row r="15">
      <c r="B15" t="n">
        <v>2035</v>
      </c>
      <c r="C15" t="n">
        <v>203055.0481</v>
      </c>
    </row>
    <row r="16">
      <c r="B16" t="n">
        <v>2040</v>
      </c>
      <c r="C16" t="n">
        <v>229780.4241</v>
      </c>
    </row>
    <row r="17">
      <c r="B17" t="n">
        <v>2045</v>
      </c>
      <c r="C17" t="n">
        <v>257633.5554</v>
      </c>
    </row>
    <row r="18">
      <c r="B18" t="n">
        <v>2050</v>
      </c>
      <c r="C18" t="n">
        <v>286637.8297</v>
      </c>
    </row>
    <row r="19">
      <c r="B19" t="n">
        <v>2055</v>
      </c>
      <c r="C19" t="n">
        <v>316854.6941</v>
      </c>
    </row>
    <row r="20">
      <c r="B20" t="n">
        <v>2060</v>
      </c>
      <c r="C20" t="n">
        <v>349079.9923</v>
      </c>
    </row>
    <row r="21">
      <c r="B21" t="n">
        <v>2065</v>
      </c>
      <c r="C21" t="n">
        <v>383176.6285</v>
      </c>
    </row>
    <row r="22">
      <c r="B22" t="n">
        <v>2070</v>
      </c>
      <c r="C22" t="n">
        <v>417875.5916</v>
      </c>
    </row>
    <row r="23">
      <c r="B23" t="n">
        <v>2075</v>
      </c>
      <c r="C23" t="n">
        <v>453071.5598</v>
      </c>
    </row>
    <row r="24">
      <c r="B24" t="n">
        <v>2080</v>
      </c>
      <c r="C24" t="n">
        <v>488662.9085</v>
      </c>
    </row>
    <row r="25">
      <c r="B25" t="n">
        <v>2085</v>
      </c>
      <c r="C25" t="n">
        <v>524878.8878</v>
      </c>
    </row>
    <row r="26">
      <c r="B26" t="n">
        <v>2090</v>
      </c>
      <c r="C26" t="n">
        <v>562120.358</v>
      </c>
    </row>
    <row r="27">
      <c r="B27" t="n">
        <v>2095</v>
      </c>
      <c r="C27" t="n">
        <v>600510.4818</v>
      </c>
    </row>
    <row r="28">
      <c r="B28" t="n">
        <v>2100</v>
      </c>
      <c r="C28" t="n">
        <v>639835.5061999999</v>
      </c>
    </row>
    <row r="31">
      <c r="A31" t="inlineStr">
        <is>
          <t>brazil</t>
        </is>
      </c>
    </row>
    <row r="34">
      <c r="C34" t="inlineStr">
        <is>
          <t>gdp</t>
        </is>
      </c>
    </row>
    <row r="35">
      <c r="B35" t="n">
        <v>2005</v>
      </c>
      <c r="C35" t="n">
        <v>2582.870909</v>
      </c>
    </row>
    <row r="36">
      <c r="B36" t="n">
        <v>2010</v>
      </c>
      <c r="C36" t="n">
        <v>3251.953437</v>
      </c>
    </row>
    <row r="37">
      <c r="B37" t="n">
        <v>2015</v>
      </c>
      <c r="C37" t="n">
        <v>3481.444428</v>
      </c>
    </row>
    <row r="38">
      <c r="B38" t="n">
        <v>2020</v>
      </c>
      <c r="C38" t="n">
        <v>3444.625802</v>
      </c>
    </row>
    <row r="39">
      <c r="B39" t="n">
        <v>2025</v>
      </c>
      <c r="C39" t="n">
        <v>4000.667979</v>
      </c>
    </row>
    <row r="40">
      <c r="B40" t="n">
        <v>2030</v>
      </c>
      <c r="C40" t="n">
        <v>4347.467403</v>
      </c>
    </row>
    <row r="41">
      <c r="B41" t="n">
        <v>2035</v>
      </c>
      <c r="C41" t="n">
        <v>4942.812083</v>
      </c>
    </row>
    <row r="42">
      <c r="B42" t="n">
        <v>2040</v>
      </c>
      <c r="C42" t="n">
        <v>5723.077289</v>
      </c>
    </row>
    <row r="43">
      <c r="B43" t="n">
        <v>2045</v>
      </c>
      <c r="C43" t="n">
        <v>6674.014425</v>
      </c>
    </row>
    <row r="44">
      <c r="B44" t="n">
        <v>2050</v>
      </c>
      <c r="C44" t="n">
        <v>7765.346126</v>
      </c>
    </row>
    <row r="45">
      <c r="B45" t="n">
        <v>2055</v>
      </c>
      <c r="C45" t="n">
        <v>8973.221379000001</v>
      </c>
    </row>
    <row r="46">
      <c r="B46" t="n">
        <v>2060</v>
      </c>
      <c r="C46" t="n">
        <v>10265.71738</v>
      </c>
    </row>
    <row r="47">
      <c r="B47" t="n">
        <v>2065</v>
      </c>
      <c r="C47" t="n">
        <v>11640.62504</v>
      </c>
    </row>
    <row r="48">
      <c r="B48" t="n">
        <v>2070</v>
      </c>
      <c r="C48" t="n">
        <v>13051.1854</v>
      </c>
    </row>
    <row r="49">
      <c r="B49" t="n">
        <v>2075</v>
      </c>
      <c r="C49" t="n">
        <v>14489.91456</v>
      </c>
    </row>
    <row r="50">
      <c r="B50" t="n">
        <v>2080</v>
      </c>
      <c r="C50" t="n">
        <v>15919.59976</v>
      </c>
    </row>
    <row r="51">
      <c r="B51" t="n">
        <v>2085</v>
      </c>
      <c r="C51" t="n">
        <v>17340.41581</v>
      </c>
    </row>
    <row r="52">
      <c r="B52" t="n">
        <v>2090</v>
      </c>
      <c r="C52" t="n">
        <v>18750.37061</v>
      </c>
    </row>
    <row r="53">
      <c r="B53" t="n">
        <v>2095</v>
      </c>
      <c r="C53" t="n">
        <v>20149.65561</v>
      </c>
    </row>
    <row r="54">
      <c r="B54" t="n">
        <v>2100</v>
      </c>
      <c r="C54" t="n">
        <v>21536.64462</v>
      </c>
    </row>
    <row r="57">
      <c r="A57" t="inlineStr">
        <is>
          <t>canada</t>
        </is>
      </c>
    </row>
    <row r="60">
      <c r="C60" t="inlineStr">
        <is>
          <t>gdp</t>
        </is>
      </c>
    </row>
    <row r="61">
      <c r="B61" t="n">
        <v>2005</v>
      </c>
      <c r="C61" t="n">
        <v>1044.741288</v>
      </c>
    </row>
    <row r="62">
      <c r="B62" t="n">
        <v>2010</v>
      </c>
      <c r="C62" t="n">
        <v>1183.338706</v>
      </c>
    </row>
    <row r="63">
      <c r="B63" t="n">
        <v>2015</v>
      </c>
      <c r="C63" t="n">
        <v>1305.686909</v>
      </c>
    </row>
    <row r="64">
      <c r="B64" t="n">
        <v>2020</v>
      </c>
      <c r="C64" t="n">
        <v>1386.008418</v>
      </c>
    </row>
    <row r="65">
      <c r="B65" t="n">
        <v>2025</v>
      </c>
      <c r="C65" t="n">
        <v>1564.411426</v>
      </c>
    </row>
    <row r="66">
      <c r="B66" t="n">
        <v>2030</v>
      </c>
      <c r="C66" t="n">
        <v>1736.283946</v>
      </c>
    </row>
    <row r="67">
      <c r="B67" t="n">
        <v>2035</v>
      </c>
      <c r="C67" t="n">
        <v>1929.53761</v>
      </c>
    </row>
    <row r="68">
      <c r="B68" t="n">
        <v>2040</v>
      </c>
      <c r="C68" t="n">
        <v>2144.395742</v>
      </c>
    </row>
    <row r="69">
      <c r="B69" t="n">
        <v>2045</v>
      </c>
      <c r="C69" t="n">
        <v>2368.957275</v>
      </c>
    </row>
    <row r="70">
      <c r="B70" t="n">
        <v>2050</v>
      </c>
      <c r="C70" t="n">
        <v>2593.708495</v>
      </c>
    </row>
    <row r="71">
      <c r="B71" t="n">
        <v>2055</v>
      </c>
      <c r="C71" t="n">
        <v>2818.662999</v>
      </c>
    </row>
    <row r="72">
      <c r="B72" t="n">
        <v>2060</v>
      </c>
      <c r="C72" t="n">
        <v>3045.569412</v>
      </c>
    </row>
    <row r="73">
      <c r="B73" t="n">
        <v>2065</v>
      </c>
      <c r="C73" t="n">
        <v>3279.616298</v>
      </c>
    </row>
    <row r="74">
      <c r="B74" t="n">
        <v>2070</v>
      </c>
      <c r="C74" t="n">
        <v>3515.240689</v>
      </c>
    </row>
    <row r="75">
      <c r="B75" t="n">
        <v>2075</v>
      </c>
      <c r="C75" t="n">
        <v>3743.060206</v>
      </c>
    </row>
    <row r="76">
      <c r="B76" t="n">
        <v>2080</v>
      </c>
      <c r="C76" t="n">
        <v>3958.252486</v>
      </c>
    </row>
    <row r="77">
      <c r="B77" t="n">
        <v>2085</v>
      </c>
      <c r="C77" t="n">
        <v>4159.786887</v>
      </c>
    </row>
    <row r="78">
      <c r="B78" t="n">
        <v>2090</v>
      </c>
      <c r="C78" t="n">
        <v>4347.228105</v>
      </c>
    </row>
    <row r="79">
      <c r="B79" t="n">
        <v>2095</v>
      </c>
      <c r="C79" t="n">
        <v>4521.283534</v>
      </c>
    </row>
    <row r="80">
      <c r="B80" t="n">
        <v>2100</v>
      </c>
      <c r="C80" t="n">
        <v>4680.447457</v>
      </c>
    </row>
    <row r="83">
      <c r="A83" t="inlineStr">
        <is>
          <t>china</t>
        </is>
      </c>
    </row>
    <row r="86">
      <c r="C86" t="inlineStr">
        <is>
          <t>gdp</t>
        </is>
      </c>
    </row>
    <row r="87">
      <c r="B87" t="n">
        <v>2005</v>
      </c>
      <c r="C87" t="n">
        <v>11489.04903</v>
      </c>
    </row>
    <row r="88">
      <c r="B88" t="n">
        <v>2010</v>
      </c>
      <c r="C88" t="n">
        <v>19023.18882</v>
      </c>
    </row>
    <row r="89">
      <c r="B89" t="n">
        <v>2015</v>
      </c>
      <c r="C89" t="n">
        <v>27681.35221</v>
      </c>
    </row>
    <row r="90">
      <c r="B90" t="n">
        <v>2020</v>
      </c>
      <c r="C90" t="n">
        <v>35062.60619</v>
      </c>
    </row>
    <row r="91">
      <c r="B91" t="n">
        <v>2025</v>
      </c>
      <c r="C91" t="n">
        <v>44636.74831</v>
      </c>
    </row>
    <row r="92">
      <c r="B92" t="n">
        <v>2030</v>
      </c>
      <c r="C92" t="n">
        <v>53391.89237</v>
      </c>
    </row>
    <row r="93">
      <c r="B93" t="n">
        <v>2035</v>
      </c>
      <c r="C93" t="n">
        <v>61223.17835</v>
      </c>
    </row>
    <row r="94">
      <c r="B94" t="n">
        <v>2040</v>
      </c>
      <c r="C94" t="n">
        <v>67364.01718</v>
      </c>
    </row>
    <row r="95">
      <c r="B95" t="n">
        <v>2045</v>
      </c>
      <c r="C95" t="n">
        <v>73134.23157</v>
      </c>
    </row>
    <row r="96">
      <c r="B96" t="n">
        <v>2050</v>
      </c>
      <c r="C96" t="n">
        <v>78454.94028</v>
      </c>
    </row>
    <row r="97">
      <c r="B97" t="n">
        <v>2055</v>
      </c>
      <c r="C97" t="n">
        <v>83011.18196</v>
      </c>
    </row>
    <row r="98">
      <c r="B98" t="n">
        <v>2060</v>
      </c>
      <c r="C98" t="n">
        <v>87426.42526</v>
      </c>
    </row>
    <row r="99">
      <c r="B99" t="n">
        <v>2065</v>
      </c>
      <c r="C99" t="n">
        <v>91593.9366</v>
      </c>
    </row>
    <row r="100">
      <c r="B100" t="n">
        <v>2070</v>
      </c>
      <c r="C100" t="n">
        <v>94924.98922</v>
      </c>
    </row>
    <row r="101">
      <c r="B101" t="n">
        <v>2075</v>
      </c>
      <c r="C101" t="n">
        <v>97375.4203</v>
      </c>
    </row>
    <row r="102">
      <c r="B102" t="n">
        <v>2080</v>
      </c>
      <c r="C102" t="n">
        <v>99151.89122</v>
      </c>
    </row>
    <row r="103">
      <c r="B103" t="n">
        <v>2085</v>
      </c>
      <c r="C103" t="n">
        <v>100434.3393</v>
      </c>
    </row>
    <row r="104">
      <c r="B104" t="n">
        <v>2090</v>
      </c>
      <c r="C104" t="n">
        <v>101469.699</v>
      </c>
    </row>
    <row r="105">
      <c r="B105" t="n">
        <v>2095</v>
      </c>
      <c r="C105" t="n">
        <v>102306.5689</v>
      </c>
    </row>
    <row r="106">
      <c r="B106" t="n">
        <v>2100</v>
      </c>
      <c r="C106" t="n">
        <v>102760.7503</v>
      </c>
    </row>
    <row r="109">
      <c r="A109" t="inlineStr">
        <is>
          <t>europe</t>
        </is>
      </c>
    </row>
    <row r="112">
      <c r="C112" t="inlineStr">
        <is>
          <t>gdp</t>
        </is>
      </c>
    </row>
    <row r="113">
      <c r="B113" t="n">
        <v>2005</v>
      </c>
      <c r="C113" t="n">
        <v>12621.77257</v>
      </c>
    </row>
    <row r="114">
      <c r="B114" t="n">
        <v>2010</v>
      </c>
      <c r="C114" t="n">
        <v>13254.11143</v>
      </c>
    </row>
    <row r="115">
      <c r="B115" t="n">
        <v>2015</v>
      </c>
      <c r="C115" t="n">
        <v>14014.75898</v>
      </c>
    </row>
    <row r="116">
      <c r="B116" t="n">
        <v>2020</v>
      </c>
      <c r="C116" t="n">
        <v>14813.85522</v>
      </c>
    </row>
    <row r="117">
      <c r="B117" t="n">
        <v>2025</v>
      </c>
      <c r="C117" t="n">
        <v>16849.68449</v>
      </c>
    </row>
    <row r="118">
      <c r="B118" t="n">
        <v>2030</v>
      </c>
      <c r="C118" t="n">
        <v>18254.30789</v>
      </c>
    </row>
    <row r="119">
      <c r="B119" t="n">
        <v>2035</v>
      </c>
      <c r="C119" t="n">
        <v>19651.81571</v>
      </c>
    </row>
    <row r="120">
      <c r="B120" t="n">
        <v>2040</v>
      </c>
      <c r="C120" t="n">
        <v>21127.60916</v>
      </c>
    </row>
    <row r="121">
      <c r="B121" t="n">
        <v>2045</v>
      </c>
      <c r="C121" t="n">
        <v>22648.82026</v>
      </c>
    </row>
    <row r="122">
      <c r="B122" t="n">
        <v>2050</v>
      </c>
      <c r="C122" t="n">
        <v>24183.68226</v>
      </c>
    </row>
    <row r="123">
      <c r="B123" t="n">
        <v>2055</v>
      </c>
      <c r="C123" t="n">
        <v>25718.86058</v>
      </c>
    </row>
    <row r="124">
      <c r="B124" t="n">
        <v>2060</v>
      </c>
      <c r="C124" t="n">
        <v>27277.40176</v>
      </c>
    </row>
    <row r="125">
      <c r="B125" t="n">
        <v>2065</v>
      </c>
      <c r="C125" t="n">
        <v>28850.18363</v>
      </c>
    </row>
    <row r="126">
      <c r="B126" t="n">
        <v>2070</v>
      </c>
      <c r="C126" t="n">
        <v>30364.75775</v>
      </c>
    </row>
    <row r="127">
      <c r="B127" t="n">
        <v>2075</v>
      </c>
      <c r="C127" t="n">
        <v>31801.96232</v>
      </c>
    </row>
    <row r="128">
      <c r="B128" t="n">
        <v>2080</v>
      </c>
      <c r="C128" t="n">
        <v>33147.35181</v>
      </c>
    </row>
    <row r="129">
      <c r="B129" t="n">
        <v>2085</v>
      </c>
      <c r="C129" t="n">
        <v>34397.93555</v>
      </c>
    </row>
    <row r="130">
      <c r="B130" t="n">
        <v>2090</v>
      </c>
      <c r="C130" t="n">
        <v>35556.52038</v>
      </c>
    </row>
    <row r="131">
      <c r="B131" t="n">
        <v>2095</v>
      </c>
      <c r="C131" t="n">
        <v>36618.3691</v>
      </c>
    </row>
    <row r="132">
      <c r="B132" t="n">
        <v>2100</v>
      </c>
      <c r="C132" t="n">
        <v>37551.04949</v>
      </c>
    </row>
    <row r="135">
      <c r="A135" t="inlineStr">
        <is>
          <t>india</t>
        </is>
      </c>
    </row>
    <row r="138">
      <c r="C138" t="inlineStr">
        <is>
          <t>gdp</t>
        </is>
      </c>
    </row>
    <row r="139">
      <c r="B139" t="n">
        <v>2005</v>
      </c>
      <c r="C139" t="n">
        <v>3815.46729</v>
      </c>
    </row>
    <row r="140">
      <c r="B140" t="n">
        <v>2010</v>
      </c>
      <c r="C140" t="n">
        <v>5252.769479</v>
      </c>
    </row>
    <row r="141">
      <c r="B141" t="n">
        <v>2015</v>
      </c>
      <c r="C141" t="n">
        <v>7323.165631</v>
      </c>
    </row>
    <row r="142">
      <c r="B142" t="n">
        <v>2020</v>
      </c>
      <c r="C142" t="n">
        <v>8987.750214</v>
      </c>
    </row>
    <row r="143">
      <c r="B143" t="n">
        <v>2025</v>
      </c>
      <c r="C143" t="n">
        <v>12527.00861</v>
      </c>
    </row>
    <row r="144">
      <c r="B144" t="n">
        <v>2030</v>
      </c>
      <c r="C144" t="n">
        <v>16602.27659</v>
      </c>
    </row>
    <row r="145">
      <c r="B145" t="n">
        <v>2035</v>
      </c>
      <c r="C145" t="n">
        <v>20939.71014</v>
      </c>
    </row>
    <row r="146">
      <c r="B146" t="n">
        <v>2040</v>
      </c>
      <c r="C146" t="n">
        <v>25623.47191</v>
      </c>
    </row>
    <row r="147">
      <c r="B147" t="n">
        <v>2045</v>
      </c>
      <c r="C147" t="n">
        <v>30662.82386</v>
      </c>
    </row>
    <row r="148">
      <c r="B148" t="n">
        <v>2050</v>
      </c>
      <c r="C148" t="n">
        <v>36068.56463</v>
      </c>
    </row>
    <row r="149">
      <c r="B149" t="n">
        <v>2055</v>
      </c>
      <c r="C149" t="n">
        <v>41875.57063</v>
      </c>
    </row>
    <row r="150">
      <c r="B150" t="n">
        <v>2060</v>
      </c>
      <c r="C150" t="n">
        <v>48044.93614</v>
      </c>
    </row>
    <row r="151">
      <c r="B151" t="n">
        <v>2065</v>
      </c>
      <c r="C151" t="n">
        <v>54455.27201</v>
      </c>
    </row>
    <row r="152">
      <c r="B152" t="n">
        <v>2070</v>
      </c>
      <c r="C152" t="n">
        <v>60880.252</v>
      </c>
    </row>
    <row r="153">
      <c r="B153" t="n">
        <v>2075</v>
      </c>
      <c r="C153" t="n">
        <v>67267.02653</v>
      </c>
    </row>
    <row r="154">
      <c r="B154" t="n">
        <v>2080</v>
      </c>
      <c r="C154" t="n">
        <v>73428.39129</v>
      </c>
    </row>
    <row r="155">
      <c r="B155" t="n">
        <v>2085</v>
      </c>
      <c r="C155" t="n">
        <v>79310.9227</v>
      </c>
    </row>
    <row r="156">
      <c r="B156" t="n">
        <v>2090</v>
      </c>
      <c r="C156" t="n">
        <v>84908.01503</v>
      </c>
    </row>
    <row r="157">
      <c r="B157" t="n">
        <v>2095</v>
      </c>
      <c r="C157" t="n">
        <v>90229.08818999999</v>
      </c>
    </row>
    <row r="158">
      <c r="B158" t="n">
        <v>2100</v>
      </c>
      <c r="C158" t="n">
        <v>95320.44778</v>
      </c>
    </row>
    <row r="161">
      <c r="A161" t="inlineStr">
        <is>
          <t>indonesia</t>
        </is>
      </c>
    </row>
    <row r="164">
      <c r="C164" t="inlineStr">
        <is>
          <t>gdp</t>
        </is>
      </c>
    </row>
    <row r="165">
      <c r="B165" t="n">
        <v>2005</v>
      </c>
      <c r="C165" t="n">
        <v>2076.733062</v>
      </c>
    </row>
    <row r="166">
      <c r="B166" t="n">
        <v>2010</v>
      </c>
      <c r="C166" t="n">
        <v>2745.795354</v>
      </c>
    </row>
    <row r="167">
      <c r="B167" t="n">
        <v>2015</v>
      </c>
      <c r="C167" t="n">
        <v>3584.463229</v>
      </c>
    </row>
    <row r="168">
      <c r="B168" t="n">
        <v>2020</v>
      </c>
      <c r="C168" t="n">
        <v>4255.064138</v>
      </c>
    </row>
    <row r="169">
      <c r="B169" t="n">
        <v>2025</v>
      </c>
      <c r="C169" t="n">
        <v>5393.271082</v>
      </c>
    </row>
    <row r="170">
      <c r="B170" t="n">
        <v>2030</v>
      </c>
      <c r="C170" t="n">
        <v>6709.180242</v>
      </c>
    </row>
    <row r="171">
      <c r="B171" t="n">
        <v>2035</v>
      </c>
      <c r="C171" t="n">
        <v>8029.726387</v>
      </c>
    </row>
    <row r="172">
      <c r="B172" t="n">
        <v>2040</v>
      </c>
      <c r="C172" t="n">
        <v>9411.314864</v>
      </c>
    </row>
    <row r="173">
      <c r="B173" t="n">
        <v>2045</v>
      </c>
      <c r="C173" t="n">
        <v>10797.63306</v>
      </c>
    </row>
    <row r="174">
      <c r="B174" t="n">
        <v>2050</v>
      </c>
      <c r="C174" t="n">
        <v>12153.16192</v>
      </c>
    </row>
    <row r="175">
      <c r="B175" t="n">
        <v>2055</v>
      </c>
      <c r="C175" t="n">
        <v>13541.01649</v>
      </c>
    </row>
    <row r="176">
      <c r="B176" t="n">
        <v>2060</v>
      </c>
      <c r="C176" t="n">
        <v>14948.01407</v>
      </c>
    </row>
    <row r="177">
      <c r="B177" t="n">
        <v>2065</v>
      </c>
      <c r="C177" t="n">
        <v>16333.70514</v>
      </c>
    </row>
    <row r="178">
      <c r="B178" t="n">
        <v>2070</v>
      </c>
      <c r="C178" t="n">
        <v>17695.40017</v>
      </c>
    </row>
    <row r="179">
      <c r="B179" t="n">
        <v>2075</v>
      </c>
      <c r="C179" t="n">
        <v>19022.93022</v>
      </c>
    </row>
    <row r="180">
      <c r="B180" t="n">
        <v>2080</v>
      </c>
      <c r="C180" t="n">
        <v>20287.13518</v>
      </c>
    </row>
    <row r="181">
      <c r="B181" t="n">
        <v>2085</v>
      </c>
      <c r="C181" t="n">
        <v>21481.42548</v>
      </c>
    </row>
    <row r="182">
      <c r="B182" t="n">
        <v>2090</v>
      </c>
      <c r="C182" t="n">
        <v>22593.68038</v>
      </c>
    </row>
    <row r="183">
      <c r="B183" t="n">
        <v>2095</v>
      </c>
      <c r="C183" t="n">
        <v>23614.24717</v>
      </c>
    </row>
    <row r="184">
      <c r="B184" t="n">
        <v>2100</v>
      </c>
      <c r="C184" t="n">
        <v>24537.81921</v>
      </c>
    </row>
    <row r="187">
      <c r="A187" t="inlineStr">
        <is>
          <t>jpnkor</t>
        </is>
      </c>
    </row>
    <row r="190">
      <c r="C190" t="inlineStr">
        <is>
          <t>gdp</t>
        </is>
      </c>
    </row>
    <row r="191">
      <c r="B191" t="n">
        <v>2005</v>
      </c>
      <c r="C191" t="n">
        <v>4179.68598</v>
      </c>
    </row>
    <row r="192">
      <c r="B192" t="n">
        <v>2010</v>
      </c>
      <c r="C192" t="n">
        <v>4353.079611</v>
      </c>
    </row>
    <row r="193">
      <c r="B193" t="n">
        <v>2015</v>
      </c>
      <c r="C193" t="n">
        <v>4708.048551</v>
      </c>
    </row>
    <row r="194">
      <c r="B194" t="n">
        <v>2020</v>
      </c>
      <c r="C194" t="n">
        <v>4888.761619</v>
      </c>
    </row>
    <row r="195">
      <c r="B195" t="n">
        <v>2025</v>
      </c>
      <c r="C195" t="n">
        <v>5311.917745</v>
      </c>
    </row>
    <row r="196">
      <c r="B196" t="n">
        <v>2030</v>
      </c>
      <c r="C196" t="n">
        <v>5600.278769</v>
      </c>
    </row>
    <row r="197">
      <c r="B197" t="n">
        <v>2035</v>
      </c>
      <c r="C197" t="n">
        <v>5875.04586</v>
      </c>
    </row>
    <row r="198">
      <c r="B198" t="n">
        <v>2040</v>
      </c>
      <c r="C198" t="n">
        <v>6099.93691</v>
      </c>
    </row>
    <row r="199">
      <c r="B199" t="n">
        <v>2045</v>
      </c>
      <c r="C199" t="n">
        <v>6313.621761</v>
      </c>
    </row>
    <row r="200">
      <c r="B200" t="n">
        <v>2050</v>
      </c>
      <c r="C200" t="n">
        <v>6524.365653</v>
      </c>
    </row>
    <row r="201">
      <c r="B201" t="n">
        <v>2055</v>
      </c>
      <c r="C201" t="n">
        <v>6712.719291</v>
      </c>
    </row>
    <row r="202">
      <c r="B202" t="n">
        <v>2060</v>
      </c>
      <c r="C202" t="n">
        <v>6870.311386</v>
      </c>
    </row>
    <row r="203">
      <c r="B203" t="n">
        <v>2065</v>
      </c>
      <c r="C203" t="n">
        <v>7004.323196</v>
      </c>
    </row>
    <row r="204">
      <c r="B204" t="n">
        <v>2070</v>
      </c>
      <c r="C204" t="n">
        <v>7109.13373</v>
      </c>
    </row>
    <row r="205">
      <c r="B205" t="n">
        <v>2075</v>
      </c>
      <c r="C205" t="n">
        <v>7188.080168</v>
      </c>
    </row>
    <row r="206">
      <c r="B206" t="n">
        <v>2080</v>
      </c>
      <c r="C206" t="n">
        <v>7252.908137</v>
      </c>
    </row>
    <row r="207">
      <c r="B207" t="n">
        <v>2085</v>
      </c>
      <c r="C207" t="n">
        <v>7312.083708</v>
      </c>
    </row>
    <row r="208">
      <c r="B208" t="n">
        <v>2090</v>
      </c>
      <c r="C208" t="n">
        <v>7361.931854</v>
      </c>
    </row>
    <row r="209">
      <c r="B209" t="n">
        <v>2095</v>
      </c>
      <c r="C209" t="n">
        <v>7394.366946</v>
      </c>
    </row>
    <row r="210">
      <c r="B210" t="n">
        <v>2100</v>
      </c>
      <c r="C210" t="n">
        <v>7401.186284</v>
      </c>
    </row>
    <row r="213">
      <c r="A213" t="inlineStr">
        <is>
          <t>laca</t>
        </is>
      </c>
    </row>
    <row r="216">
      <c r="C216" t="inlineStr">
        <is>
          <t>gdp</t>
        </is>
      </c>
    </row>
    <row r="217">
      <c r="B217" t="n">
        <v>2005</v>
      </c>
      <c r="C217" t="n">
        <v>2843.45158</v>
      </c>
    </row>
    <row r="218">
      <c r="B218" t="n">
        <v>2010</v>
      </c>
      <c r="C218" t="n">
        <v>3491.971058</v>
      </c>
    </row>
    <row r="219">
      <c r="B219" t="n">
        <v>2015</v>
      </c>
      <c r="C219" t="n">
        <v>4011.937656</v>
      </c>
    </row>
    <row r="220">
      <c r="B220" t="n">
        <v>2020</v>
      </c>
      <c r="C220" t="n">
        <v>4112.558447</v>
      </c>
    </row>
    <row r="221">
      <c r="B221" t="n">
        <v>2025</v>
      </c>
      <c r="C221" t="n">
        <v>5005.409656</v>
      </c>
    </row>
    <row r="222">
      <c r="B222" t="n">
        <v>2030</v>
      </c>
      <c r="C222" t="n">
        <v>5772.794589</v>
      </c>
    </row>
    <row r="223">
      <c r="B223" t="n">
        <v>2035</v>
      </c>
      <c r="C223" t="n">
        <v>6693.387691</v>
      </c>
    </row>
    <row r="224">
      <c r="B224" t="n">
        <v>2040</v>
      </c>
      <c r="C224" t="n">
        <v>7762.477069</v>
      </c>
    </row>
    <row r="225">
      <c r="B225" t="n">
        <v>2045</v>
      </c>
      <c r="C225" t="n">
        <v>8963.362718</v>
      </c>
    </row>
    <row r="226">
      <c r="B226" t="n">
        <v>2050</v>
      </c>
      <c r="C226" t="n">
        <v>10276.16507</v>
      </c>
    </row>
    <row r="227">
      <c r="B227" t="n">
        <v>2055</v>
      </c>
      <c r="C227" t="n">
        <v>11692.30347</v>
      </c>
    </row>
    <row r="228">
      <c r="B228" t="n">
        <v>2060</v>
      </c>
      <c r="C228" t="n">
        <v>13205.68789</v>
      </c>
    </row>
    <row r="229">
      <c r="B229" t="n">
        <v>2065</v>
      </c>
      <c r="C229" t="n">
        <v>14830.32308</v>
      </c>
    </row>
    <row r="230">
      <c r="B230" t="n">
        <v>2070</v>
      </c>
      <c r="C230" t="n">
        <v>16533.54271</v>
      </c>
    </row>
    <row r="231">
      <c r="B231" t="n">
        <v>2075</v>
      </c>
      <c r="C231" t="n">
        <v>18290.80175</v>
      </c>
    </row>
    <row r="232">
      <c r="B232" t="n">
        <v>2080</v>
      </c>
      <c r="C232" t="n">
        <v>20066.12474</v>
      </c>
    </row>
    <row r="233">
      <c r="B233" t="n">
        <v>2085</v>
      </c>
      <c r="C233" t="n">
        <v>21849.84733</v>
      </c>
    </row>
    <row r="234">
      <c r="B234" t="n">
        <v>2090</v>
      </c>
      <c r="C234" t="n">
        <v>23642.00795</v>
      </c>
    </row>
    <row r="235">
      <c r="B235" t="n">
        <v>2095</v>
      </c>
      <c r="C235" t="n">
        <v>25443.31078</v>
      </c>
    </row>
    <row r="236">
      <c r="B236" t="n">
        <v>2100</v>
      </c>
      <c r="C236" t="n">
        <v>27256.81193</v>
      </c>
    </row>
    <row r="239">
      <c r="A239" t="inlineStr">
        <is>
          <t>mena</t>
        </is>
      </c>
    </row>
    <row r="242">
      <c r="C242" t="inlineStr">
        <is>
          <t>gdp</t>
        </is>
      </c>
    </row>
    <row r="243">
      <c r="B243" t="n">
        <v>2005</v>
      </c>
      <c r="C243" t="n">
        <v>5839.259786</v>
      </c>
    </row>
    <row r="244">
      <c r="B244" t="n">
        <v>2010</v>
      </c>
      <c r="C244" t="n">
        <v>7182.859916</v>
      </c>
    </row>
    <row r="245">
      <c r="B245" t="n">
        <v>2015</v>
      </c>
      <c r="C245" t="n">
        <v>8401.346562000001</v>
      </c>
    </row>
    <row r="246">
      <c r="B246" t="n">
        <v>2020</v>
      </c>
      <c r="C246" t="n">
        <v>8946.574241</v>
      </c>
    </row>
    <row r="247">
      <c r="B247" t="n">
        <v>2025</v>
      </c>
      <c r="C247" t="n">
        <v>10784.55434</v>
      </c>
    </row>
    <row r="248">
      <c r="B248" t="n">
        <v>2030</v>
      </c>
      <c r="C248" t="n">
        <v>12895.03075</v>
      </c>
    </row>
    <row r="249">
      <c r="B249" t="n">
        <v>2035</v>
      </c>
      <c r="C249" t="n">
        <v>15157.38547</v>
      </c>
    </row>
    <row r="250">
      <c r="B250" t="n">
        <v>2040</v>
      </c>
      <c r="C250" t="n">
        <v>17573.43682</v>
      </c>
    </row>
    <row r="251">
      <c r="B251" t="n">
        <v>2045</v>
      </c>
      <c r="C251" t="n">
        <v>20114.25546</v>
      </c>
    </row>
    <row r="252">
      <c r="B252" t="n">
        <v>2050</v>
      </c>
      <c r="C252" t="n">
        <v>22797.27643</v>
      </c>
    </row>
    <row r="253">
      <c r="B253" t="n">
        <v>2055</v>
      </c>
      <c r="C253" t="n">
        <v>25699.15869</v>
      </c>
    </row>
    <row r="254">
      <c r="B254" t="n">
        <v>2060</v>
      </c>
      <c r="C254" t="n">
        <v>28852.01178</v>
      </c>
    </row>
    <row r="255">
      <c r="B255" t="n">
        <v>2065</v>
      </c>
      <c r="C255" t="n">
        <v>32233.26616</v>
      </c>
    </row>
    <row r="256">
      <c r="B256" t="n">
        <v>2070</v>
      </c>
      <c r="C256" t="n">
        <v>35702.24945</v>
      </c>
    </row>
    <row r="257">
      <c r="B257" t="n">
        <v>2075</v>
      </c>
      <c r="C257" t="n">
        <v>39252.46331</v>
      </c>
    </row>
    <row r="258">
      <c r="B258" t="n">
        <v>2080</v>
      </c>
      <c r="C258" t="n">
        <v>42902.42948</v>
      </c>
    </row>
    <row r="259">
      <c r="B259" t="n">
        <v>2085</v>
      </c>
      <c r="C259" t="n">
        <v>46680.9749</v>
      </c>
    </row>
    <row r="260">
      <c r="B260" t="n">
        <v>2090</v>
      </c>
      <c r="C260" t="n">
        <v>50632.32124</v>
      </c>
    </row>
    <row r="261">
      <c r="B261" t="n">
        <v>2095</v>
      </c>
      <c r="C261" t="n">
        <v>54772.36195</v>
      </c>
    </row>
    <row r="262">
      <c r="B262" t="n">
        <v>2100</v>
      </c>
      <c r="C262" t="n">
        <v>59063.42587</v>
      </c>
    </row>
    <row r="265">
      <c r="A265" t="inlineStr">
        <is>
          <t>mexico</t>
        </is>
      </c>
    </row>
    <row r="268">
      <c r="C268" t="inlineStr">
        <is>
          <t>gdp</t>
        </is>
      </c>
    </row>
    <row r="269">
      <c r="B269" t="n">
        <v>2005</v>
      </c>
      <c r="C269" t="n">
        <v>1215.665841</v>
      </c>
    </row>
    <row r="270">
      <c r="B270" t="n">
        <v>2010</v>
      </c>
      <c r="C270" t="n">
        <v>1316.736271</v>
      </c>
    </row>
    <row r="271">
      <c r="B271" t="n">
        <v>2015</v>
      </c>
      <c r="C271" t="n">
        <v>1498.286686</v>
      </c>
    </row>
    <row r="272">
      <c r="B272" t="n">
        <v>2020</v>
      </c>
      <c r="C272" t="n">
        <v>1562.903697</v>
      </c>
    </row>
    <row r="273">
      <c r="B273" t="n">
        <v>2025</v>
      </c>
      <c r="C273" t="n">
        <v>1859.704544</v>
      </c>
    </row>
    <row r="274">
      <c r="B274" t="n">
        <v>2030</v>
      </c>
      <c r="C274" t="n">
        <v>2126.296971</v>
      </c>
    </row>
    <row r="275">
      <c r="B275" t="n">
        <v>2035</v>
      </c>
      <c r="C275" t="n">
        <v>2433.856548</v>
      </c>
    </row>
    <row r="276">
      <c r="B276" t="n">
        <v>2040</v>
      </c>
      <c r="C276" t="n">
        <v>2776.376501</v>
      </c>
    </row>
    <row r="277">
      <c r="B277" t="n">
        <v>2045</v>
      </c>
      <c r="C277" t="n">
        <v>3154.179657</v>
      </c>
    </row>
    <row r="278">
      <c r="B278" t="n">
        <v>2050</v>
      </c>
      <c r="C278" t="n">
        <v>3560.870051</v>
      </c>
    </row>
    <row r="279">
      <c r="B279" t="n">
        <v>2055</v>
      </c>
      <c r="C279" t="n">
        <v>3987.025358</v>
      </c>
    </row>
    <row r="280">
      <c r="B280" t="n">
        <v>2060</v>
      </c>
      <c r="C280" t="n">
        <v>4417.193411</v>
      </c>
    </row>
    <row r="281">
      <c r="B281" t="n">
        <v>2065</v>
      </c>
      <c r="C281" t="n">
        <v>4853.281221</v>
      </c>
    </row>
    <row r="282">
      <c r="B282" t="n">
        <v>2070</v>
      </c>
      <c r="C282" t="n">
        <v>5291.060042</v>
      </c>
    </row>
    <row r="283">
      <c r="B283" t="n">
        <v>2075</v>
      </c>
      <c r="C283" t="n">
        <v>5722.456641</v>
      </c>
    </row>
    <row r="284">
      <c r="B284" t="n">
        <v>2080</v>
      </c>
      <c r="C284" t="n">
        <v>6133.032082</v>
      </c>
    </row>
    <row r="285">
      <c r="B285" t="n">
        <v>2085</v>
      </c>
      <c r="C285" t="n">
        <v>6520.207844</v>
      </c>
    </row>
    <row r="286">
      <c r="B286" t="n">
        <v>2090</v>
      </c>
      <c r="C286" t="n">
        <v>6880.013111</v>
      </c>
    </row>
    <row r="287">
      <c r="B287" t="n">
        <v>2095</v>
      </c>
      <c r="C287" t="n">
        <v>7209.478004</v>
      </c>
    </row>
    <row r="288">
      <c r="B288" t="n">
        <v>2100</v>
      </c>
      <c r="C288" t="n">
        <v>7505.189532</v>
      </c>
    </row>
    <row r="291">
      <c r="A291" t="inlineStr">
        <is>
          <t>oceania</t>
        </is>
      </c>
    </row>
    <row r="294">
      <c r="C294" t="inlineStr">
        <is>
          <t>gdp</t>
        </is>
      </c>
    </row>
    <row r="295">
      <c r="B295" t="n">
        <v>2005</v>
      </c>
      <c r="C295" t="n">
        <v>971.3383474</v>
      </c>
    </row>
    <row r="296">
      <c r="B296" t="n">
        <v>2010</v>
      </c>
      <c r="C296" t="n">
        <v>1114.540431</v>
      </c>
    </row>
    <row r="297">
      <c r="B297" t="n">
        <v>2015</v>
      </c>
      <c r="C297" t="n">
        <v>1282.126428</v>
      </c>
    </row>
    <row r="298">
      <c r="B298" t="n">
        <v>2020</v>
      </c>
      <c r="C298" t="n">
        <v>1399.864842</v>
      </c>
    </row>
    <row r="299">
      <c r="B299" t="n">
        <v>2025</v>
      </c>
      <c r="C299" t="n">
        <v>1615.812155</v>
      </c>
    </row>
    <row r="300">
      <c r="B300" t="n">
        <v>2030</v>
      </c>
      <c r="C300" t="n">
        <v>1842.030594</v>
      </c>
    </row>
    <row r="301">
      <c r="B301" t="n">
        <v>2035</v>
      </c>
      <c r="C301" t="n">
        <v>2084.170319</v>
      </c>
    </row>
    <row r="302">
      <c r="B302" t="n">
        <v>2040</v>
      </c>
      <c r="C302" t="n">
        <v>2343.116175</v>
      </c>
    </row>
    <row r="303">
      <c r="B303" t="n">
        <v>2045</v>
      </c>
      <c r="C303" t="n">
        <v>2623.252422</v>
      </c>
    </row>
    <row r="304">
      <c r="B304" t="n">
        <v>2050</v>
      </c>
      <c r="C304" t="n">
        <v>2916.193626</v>
      </c>
    </row>
    <row r="305">
      <c r="B305" t="n">
        <v>2055</v>
      </c>
      <c r="C305" t="n">
        <v>3217.105689</v>
      </c>
    </row>
    <row r="306">
      <c r="B306" t="n">
        <v>2060</v>
      </c>
      <c r="C306" t="n">
        <v>3532.796144</v>
      </c>
    </row>
    <row r="307">
      <c r="B307" t="n">
        <v>2065</v>
      </c>
      <c r="C307" t="n">
        <v>3863.870587</v>
      </c>
    </row>
    <row r="308">
      <c r="B308" t="n">
        <v>2070</v>
      </c>
      <c r="C308" t="n">
        <v>4201.387168</v>
      </c>
    </row>
    <row r="309">
      <c r="B309" t="n">
        <v>2075</v>
      </c>
      <c r="C309" t="n">
        <v>4538.782261</v>
      </c>
    </row>
    <row r="310">
      <c r="B310" t="n">
        <v>2080</v>
      </c>
      <c r="C310" t="n">
        <v>4871.940762</v>
      </c>
    </row>
    <row r="311">
      <c r="B311" t="n">
        <v>2085</v>
      </c>
      <c r="C311" t="n">
        <v>5197.188799</v>
      </c>
    </row>
    <row r="312">
      <c r="B312" t="n">
        <v>2090</v>
      </c>
      <c r="C312" t="n">
        <v>5513.131243</v>
      </c>
    </row>
    <row r="313">
      <c r="B313" t="n">
        <v>2095</v>
      </c>
      <c r="C313" t="n">
        <v>5819.811004</v>
      </c>
    </row>
    <row r="314">
      <c r="B314" t="n">
        <v>2100</v>
      </c>
      <c r="C314" t="n">
        <v>6115.64018</v>
      </c>
    </row>
    <row r="317">
      <c r="A317" t="inlineStr">
        <is>
          <t>sasia</t>
        </is>
      </c>
    </row>
    <row r="320">
      <c r="C320" t="inlineStr">
        <is>
          <t>gdp</t>
        </is>
      </c>
    </row>
    <row r="321">
      <c r="B321" t="n">
        <v>2005</v>
      </c>
      <c r="C321" t="n">
        <v>1278.014132</v>
      </c>
    </row>
    <row r="322">
      <c r="B322" t="n">
        <v>2010</v>
      </c>
      <c r="C322" t="n">
        <v>1631.925115</v>
      </c>
    </row>
    <row r="323">
      <c r="B323" t="n">
        <v>2015</v>
      </c>
      <c r="C323" t="n">
        <v>2084.698543</v>
      </c>
    </row>
    <row r="324">
      <c r="B324" t="n">
        <v>2020</v>
      </c>
      <c r="C324" t="n">
        <v>2525.068578</v>
      </c>
    </row>
    <row r="325">
      <c r="B325" t="n">
        <v>2025</v>
      </c>
      <c r="C325" t="n">
        <v>3147.561824</v>
      </c>
    </row>
    <row r="326">
      <c r="B326" t="n">
        <v>2030</v>
      </c>
      <c r="C326" t="n">
        <v>4171.0409</v>
      </c>
    </row>
    <row r="327">
      <c r="B327" t="n">
        <v>2035</v>
      </c>
      <c r="C327" t="n">
        <v>5393.823855</v>
      </c>
    </row>
    <row r="328">
      <c r="B328" t="n">
        <v>2040</v>
      </c>
      <c r="C328" t="n">
        <v>6794.191269</v>
      </c>
    </row>
    <row r="329">
      <c r="B329" t="n">
        <v>2045</v>
      </c>
      <c r="C329" t="n">
        <v>8428.123486</v>
      </c>
    </row>
    <row r="330">
      <c r="B330" t="n">
        <v>2050</v>
      </c>
      <c r="C330" t="n">
        <v>10326.89172</v>
      </c>
    </row>
    <row r="331">
      <c r="B331" t="n">
        <v>2055</v>
      </c>
      <c r="C331" t="n">
        <v>12515.31399</v>
      </c>
    </row>
    <row r="332">
      <c r="B332" t="n">
        <v>2060</v>
      </c>
      <c r="C332" t="n">
        <v>15022.45614</v>
      </c>
    </row>
    <row r="333">
      <c r="B333" t="n">
        <v>2065</v>
      </c>
      <c r="C333" t="n">
        <v>17889.47095</v>
      </c>
    </row>
    <row r="334">
      <c r="B334" t="n">
        <v>2070</v>
      </c>
      <c r="C334" t="n">
        <v>21058.28661</v>
      </c>
    </row>
    <row r="335">
      <c r="B335" t="n">
        <v>2075</v>
      </c>
      <c r="C335" t="n">
        <v>24543.32666</v>
      </c>
    </row>
    <row r="336">
      <c r="B336" t="n">
        <v>2080</v>
      </c>
      <c r="C336" t="n">
        <v>28279.666</v>
      </c>
    </row>
    <row r="337">
      <c r="B337" t="n">
        <v>2085</v>
      </c>
      <c r="C337" t="n">
        <v>32229.84298</v>
      </c>
    </row>
    <row r="338">
      <c r="B338" t="n">
        <v>2090</v>
      </c>
      <c r="C338" t="n">
        <v>36400.87249</v>
      </c>
    </row>
    <row r="339">
      <c r="B339" t="n">
        <v>2095</v>
      </c>
      <c r="C339" t="n">
        <v>40792.84979</v>
      </c>
    </row>
    <row r="340">
      <c r="B340" t="n">
        <v>2100</v>
      </c>
      <c r="C340" t="n">
        <v>45425.03254</v>
      </c>
    </row>
    <row r="343">
      <c r="A343" t="inlineStr">
        <is>
          <t>seasia</t>
        </is>
      </c>
    </row>
    <row r="346">
      <c r="C346" t="inlineStr">
        <is>
          <t>gdp</t>
        </is>
      </c>
    </row>
    <row r="347">
      <c r="B347" t="n">
        <v>2005</v>
      </c>
      <c r="C347" t="n">
        <v>2820.177788</v>
      </c>
    </row>
    <row r="348">
      <c r="B348" t="n">
        <v>2010</v>
      </c>
      <c r="C348" t="n">
        <v>3592.376781</v>
      </c>
    </row>
    <row r="349">
      <c r="B349" t="n">
        <v>2015</v>
      </c>
      <c r="C349" t="n">
        <v>4582.804376</v>
      </c>
    </row>
    <row r="350">
      <c r="B350" t="n">
        <v>2020</v>
      </c>
      <c r="C350" t="n">
        <v>5356.708984</v>
      </c>
    </row>
    <row r="351">
      <c r="B351" t="n">
        <v>2025</v>
      </c>
      <c r="C351" t="n">
        <v>6604.460635</v>
      </c>
    </row>
    <row r="352">
      <c r="B352" t="n">
        <v>2030</v>
      </c>
      <c r="C352" t="n">
        <v>8215.171703</v>
      </c>
    </row>
    <row r="353">
      <c r="B353" t="n">
        <v>2035</v>
      </c>
      <c r="C353" t="n">
        <v>9924.763185</v>
      </c>
    </row>
    <row r="354">
      <c r="B354" t="n">
        <v>2040</v>
      </c>
      <c r="C354" t="n">
        <v>11513.67937</v>
      </c>
    </row>
    <row r="355">
      <c r="B355" t="n">
        <v>2045</v>
      </c>
      <c r="C355" t="n">
        <v>13028.19745</v>
      </c>
    </row>
    <row r="356">
      <c r="B356" t="n">
        <v>2050</v>
      </c>
      <c r="C356" t="n">
        <v>14501.26476</v>
      </c>
    </row>
    <row r="357">
      <c r="B357" t="n">
        <v>2055</v>
      </c>
      <c r="C357" t="n">
        <v>15967.25381</v>
      </c>
    </row>
    <row r="358">
      <c r="B358" t="n">
        <v>2060</v>
      </c>
      <c r="C358" t="n">
        <v>17447.23998</v>
      </c>
    </row>
    <row r="359">
      <c r="B359" t="n">
        <v>2065</v>
      </c>
      <c r="C359" t="n">
        <v>18942.24963</v>
      </c>
    </row>
    <row r="360">
      <c r="B360" t="n">
        <v>2070</v>
      </c>
      <c r="C360" t="n">
        <v>20402.78987</v>
      </c>
    </row>
    <row r="361">
      <c r="B361" t="n">
        <v>2075</v>
      </c>
      <c r="C361" t="n">
        <v>21805.91634</v>
      </c>
    </row>
    <row r="362">
      <c r="B362" t="n">
        <v>2080</v>
      </c>
      <c r="C362" t="n">
        <v>23144.40662</v>
      </c>
    </row>
    <row r="363">
      <c r="B363" t="n">
        <v>2085</v>
      </c>
      <c r="C363" t="n">
        <v>24437.93588</v>
      </c>
    </row>
    <row r="364">
      <c r="B364" t="n">
        <v>2090</v>
      </c>
      <c r="C364" t="n">
        <v>25705.30136</v>
      </c>
    </row>
    <row r="365">
      <c r="B365" t="n">
        <v>2095</v>
      </c>
      <c r="C365" t="n">
        <v>26964.72942</v>
      </c>
    </row>
    <row r="366">
      <c r="B366" t="n">
        <v>2100</v>
      </c>
      <c r="C366" t="n">
        <v>28220.41156</v>
      </c>
    </row>
    <row r="369">
      <c r="A369" t="inlineStr">
        <is>
          <t>southafrica</t>
        </is>
      </c>
    </row>
    <row r="372">
      <c r="C372" t="inlineStr">
        <is>
          <t>gdp</t>
        </is>
      </c>
    </row>
    <row r="373">
      <c r="B373" t="n">
        <v>2005</v>
      </c>
      <c r="C373" t="n">
        <v>410.1197669</v>
      </c>
    </row>
    <row r="374">
      <c r="B374" t="n">
        <v>2010</v>
      </c>
      <c r="C374" t="n">
        <v>480.7164322</v>
      </c>
    </row>
    <row r="375">
      <c r="B375" t="n">
        <v>2015</v>
      </c>
      <c r="C375" t="n">
        <v>527.7725204</v>
      </c>
    </row>
    <row r="376">
      <c r="B376" t="n">
        <v>2020</v>
      </c>
      <c r="C376" t="n">
        <v>535.2558349</v>
      </c>
    </row>
    <row r="377">
      <c r="B377" t="n">
        <v>2025</v>
      </c>
      <c r="C377" t="n">
        <v>587.9064567</v>
      </c>
    </row>
    <row r="378">
      <c r="B378" t="n">
        <v>2030</v>
      </c>
      <c r="C378" t="n">
        <v>637.3260246</v>
      </c>
    </row>
    <row r="379">
      <c r="B379" t="n">
        <v>2035</v>
      </c>
      <c r="C379" t="n">
        <v>728.2532911</v>
      </c>
    </row>
    <row r="380">
      <c r="B380" t="n">
        <v>2040</v>
      </c>
      <c r="C380" t="n">
        <v>853.1310287</v>
      </c>
    </row>
    <row r="381">
      <c r="B381" t="n">
        <v>2045</v>
      </c>
      <c r="C381" t="n">
        <v>1006.014535</v>
      </c>
    </row>
    <row r="382">
      <c r="B382" t="n">
        <v>2050</v>
      </c>
      <c r="C382" t="n">
        <v>1181.120761</v>
      </c>
    </row>
    <row r="383">
      <c r="B383" t="n">
        <v>2055</v>
      </c>
      <c r="C383" t="n">
        <v>1377.129411</v>
      </c>
    </row>
    <row r="384">
      <c r="B384" t="n">
        <v>2060</v>
      </c>
      <c r="C384" t="n">
        <v>1592.976024</v>
      </c>
    </row>
    <row r="385">
      <c r="B385" t="n">
        <v>2065</v>
      </c>
      <c r="C385" t="n">
        <v>1826.188159</v>
      </c>
    </row>
    <row r="386">
      <c r="B386" t="n">
        <v>2070</v>
      </c>
      <c r="C386" t="n">
        <v>2073.065013</v>
      </c>
    </row>
    <row r="387">
      <c r="B387" t="n">
        <v>2075</v>
      </c>
      <c r="C387" t="n">
        <v>2331.117849</v>
      </c>
    </row>
    <row r="388">
      <c r="B388" t="n">
        <v>2080</v>
      </c>
      <c r="C388" t="n">
        <v>2599.685914</v>
      </c>
    </row>
    <row r="389">
      <c r="B389" t="n">
        <v>2085</v>
      </c>
      <c r="C389" t="n">
        <v>2879.283565</v>
      </c>
    </row>
    <row r="390">
      <c r="B390" t="n">
        <v>2090</v>
      </c>
      <c r="C390" t="n">
        <v>3168.49994</v>
      </c>
    </row>
    <row r="391">
      <c r="B391" t="n">
        <v>2095</v>
      </c>
      <c r="C391" t="n">
        <v>3463.527306</v>
      </c>
    </row>
    <row r="392">
      <c r="B392" t="n">
        <v>2100</v>
      </c>
      <c r="C392" t="n">
        <v>3761.776358</v>
      </c>
    </row>
    <row r="395">
      <c r="A395" t="inlineStr">
        <is>
          <t>ssa</t>
        </is>
      </c>
    </row>
    <row r="398">
      <c r="C398" t="inlineStr">
        <is>
          <t>gdp</t>
        </is>
      </c>
    </row>
    <row r="399">
      <c r="B399" t="n">
        <v>2005</v>
      </c>
      <c r="C399" t="n">
        <v>1869.17757</v>
      </c>
    </row>
    <row r="400">
      <c r="B400" t="n">
        <v>2010</v>
      </c>
      <c r="C400" t="n">
        <v>2543.341172</v>
      </c>
    </row>
    <row r="401">
      <c r="B401" t="n">
        <v>2015</v>
      </c>
      <c r="C401" t="n">
        <v>3189.578481</v>
      </c>
    </row>
    <row r="402">
      <c r="B402" t="n">
        <v>2020</v>
      </c>
      <c r="C402" t="n">
        <v>3499.183565</v>
      </c>
    </row>
    <row r="403">
      <c r="B403" t="n">
        <v>2025</v>
      </c>
      <c r="C403" t="n">
        <v>4250.969459</v>
      </c>
    </row>
    <row r="404">
      <c r="B404" t="n">
        <v>2030</v>
      </c>
      <c r="C404" t="n">
        <v>5402.308096</v>
      </c>
    </row>
    <row r="405">
      <c r="B405" t="n">
        <v>2035</v>
      </c>
      <c r="C405" t="n">
        <v>7043.404517</v>
      </c>
    </row>
    <row r="406">
      <c r="B406" t="n">
        <v>2040</v>
      </c>
      <c r="C406" t="n">
        <v>9052.86649</v>
      </c>
    </row>
    <row r="407">
      <c r="B407" t="n">
        <v>2045</v>
      </c>
      <c r="C407" t="n">
        <v>11560.13686</v>
      </c>
    </row>
    <row r="408">
      <c r="B408" t="n">
        <v>2050</v>
      </c>
      <c r="C408" t="n">
        <v>14690.31244</v>
      </c>
    </row>
    <row r="409">
      <c r="B409" t="n">
        <v>2055</v>
      </c>
      <c r="C409" t="n">
        <v>18578.87513</v>
      </c>
    </row>
    <row r="410">
      <c r="B410" t="n">
        <v>2060</v>
      </c>
      <c r="C410" t="n">
        <v>23359.74056</v>
      </c>
    </row>
    <row r="411">
      <c r="B411" t="n">
        <v>2065</v>
      </c>
      <c r="C411" t="n">
        <v>29173.58381</v>
      </c>
    </row>
    <row r="412">
      <c r="B412" t="n">
        <v>2070</v>
      </c>
      <c r="C412" t="n">
        <v>36088.68505</v>
      </c>
    </row>
    <row r="413">
      <c r="B413" t="n">
        <v>2075</v>
      </c>
      <c r="C413" t="n">
        <v>44216.53127</v>
      </c>
    </row>
    <row r="414">
      <c r="B414" t="n">
        <v>2080</v>
      </c>
      <c r="C414" t="n">
        <v>53612.56638</v>
      </c>
    </row>
    <row r="415">
      <c r="B415" t="n">
        <v>2085</v>
      </c>
      <c r="C415" t="n">
        <v>64345.96764</v>
      </c>
    </row>
    <row r="416">
      <c r="B416" t="n">
        <v>2090</v>
      </c>
      <c r="C416" t="n">
        <v>76494.67799</v>
      </c>
    </row>
    <row r="417">
      <c r="B417" t="n">
        <v>2095</v>
      </c>
      <c r="C417" t="n">
        <v>90110.99915</v>
      </c>
    </row>
    <row r="418">
      <c r="B418" t="n">
        <v>2100</v>
      </c>
      <c r="C418" t="n">
        <v>105223.7189</v>
      </c>
    </row>
    <row r="421">
      <c r="A421" t="inlineStr">
        <is>
          <t>te</t>
        </is>
      </c>
    </row>
    <row r="424">
      <c r="C424" t="inlineStr">
        <is>
          <t>gdp</t>
        </is>
      </c>
    </row>
    <row r="425">
      <c r="B425" t="n">
        <v>2005</v>
      </c>
      <c r="C425" t="n">
        <v>3605.60969</v>
      </c>
    </row>
    <row r="426">
      <c r="B426" t="n">
        <v>2010</v>
      </c>
      <c r="C426" t="n">
        <v>4432.171481</v>
      </c>
    </row>
    <row r="427">
      <c r="B427" t="n">
        <v>2015</v>
      </c>
      <c r="C427" t="n">
        <v>5189.146741</v>
      </c>
    </row>
    <row r="428">
      <c r="B428" t="n">
        <v>2020</v>
      </c>
      <c r="C428" t="n">
        <v>5666.537896</v>
      </c>
    </row>
    <row r="429">
      <c r="B429" t="n">
        <v>2025</v>
      </c>
      <c r="C429" t="n">
        <v>6664.233394</v>
      </c>
    </row>
    <row r="430">
      <c r="B430" t="n">
        <v>2030</v>
      </c>
      <c r="C430" t="n">
        <v>7689.914547</v>
      </c>
    </row>
    <row r="431">
      <c r="B431" t="n">
        <v>2035</v>
      </c>
      <c r="C431" t="n">
        <v>8808.214314000001</v>
      </c>
    </row>
    <row r="432">
      <c r="B432" t="n">
        <v>2040</v>
      </c>
      <c r="C432" t="n">
        <v>9885.691626</v>
      </c>
    </row>
    <row r="433">
      <c r="B433" t="n">
        <v>2045</v>
      </c>
      <c r="C433" t="n">
        <v>10930.49278</v>
      </c>
    </row>
    <row r="434">
      <c r="B434" t="n">
        <v>2050</v>
      </c>
      <c r="C434" t="n">
        <v>11938.09936</v>
      </c>
    </row>
    <row r="435">
      <c r="B435" t="n">
        <v>2055</v>
      </c>
      <c r="C435" t="n">
        <v>12957.39831</v>
      </c>
    </row>
    <row r="436">
      <c r="B436" t="n">
        <v>2060</v>
      </c>
      <c r="C436" t="n">
        <v>14010.19591</v>
      </c>
    </row>
    <row r="437">
      <c r="B437" t="n">
        <v>2065</v>
      </c>
      <c r="C437" t="n">
        <v>15050.61184</v>
      </c>
    </row>
    <row r="438">
      <c r="B438" t="n">
        <v>2070</v>
      </c>
      <c r="C438" t="n">
        <v>16049.82355</v>
      </c>
    </row>
    <row r="439">
      <c r="B439" t="n">
        <v>2075</v>
      </c>
      <c r="C439" t="n">
        <v>16999.66066</v>
      </c>
    </row>
    <row r="440">
      <c r="B440" t="n">
        <v>2080</v>
      </c>
      <c r="C440" t="n">
        <v>17913.72452</v>
      </c>
    </row>
    <row r="441">
      <c r="B441" t="n">
        <v>2085</v>
      </c>
      <c r="C441" t="n">
        <v>18828.46062</v>
      </c>
    </row>
    <row r="442">
      <c r="B442" t="n">
        <v>2090</v>
      </c>
      <c r="C442" t="n">
        <v>19772.65794</v>
      </c>
    </row>
    <row r="443">
      <c r="B443" t="n">
        <v>2095</v>
      </c>
      <c r="C443" t="n">
        <v>20750.18817</v>
      </c>
    </row>
    <row r="444">
      <c r="B444" t="n">
        <v>2100</v>
      </c>
      <c r="C444" t="n">
        <v>21741.96426</v>
      </c>
    </row>
    <row r="447">
      <c r="A447" t="inlineStr">
        <is>
          <t>usa</t>
        </is>
      </c>
    </row>
    <row r="450">
      <c r="C450" t="inlineStr">
        <is>
          <t>gdp</t>
        </is>
      </c>
    </row>
    <row r="451">
      <c r="B451" t="n">
        <v>2005</v>
      </c>
      <c r="C451" t="n">
        <v>12961.54632</v>
      </c>
    </row>
    <row r="452">
      <c r="B452" t="n">
        <v>2010</v>
      </c>
      <c r="C452" t="n">
        <v>13763.05643</v>
      </c>
    </row>
    <row r="453">
      <c r="B453" t="n">
        <v>2015</v>
      </c>
      <c r="C453" t="n">
        <v>15221.91943</v>
      </c>
    </row>
    <row r="454">
      <c r="B454" t="n">
        <v>2020</v>
      </c>
      <c r="C454" t="n">
        <v>16444.51371</v>
      </c>
    </row>
    <row r="455">
      <c r="B455" t="n">
        <v>2025</v>
      </c>
      <c r="C455" t="n">
        <v>18746.2294</v>
      </c>
    </row>
    <row r="456">
      <c r="B456" t="n">
        <v>2030</v>
      </c>
      <c r="C456" t="n">
        <v>20562.01621</v>
      </c>
    </row>
    <row r="457">
      <c r="B457" t="n">
        <v>2035</v>
      </c>
      <c r="C457" t="n">
        <v>22195.96278</v>
      </c>
    </row>
    <row r="458">
      <c r="B458" t="n">
        <v>2040</v>
      </c>
      <c r="C458" t="n">
        <v>23731.63468</v>
      </c>
    </row>
    <row r="459">
      <c r="B459" t="n">
        <v>2045</v>
      </c>
      <c r="C459" t="n">
        <v>25225.43781</v>
      </c>
    </row>
    <row r="460">
      <c r="B460" t="n">
        <v>2050</v>
      </c>
      <c r="C460" t="n">
        <v>26705.86611</v>
      </c>
    </row>
    <row r="461">
      <c r="B461" t="n">
        <v>2055</v>
      </c>
      <c r="C461" t="n">
        <v>28211.89689</v>
      </c>
    </row>
    <row r="462">
      <c r="B462" t="n">
        <v>2060</v>
      </c>
      <c r="C462" t="n">
        <v>29761.31911</v>
      </c>
    </row>
    <row r="463">
      <c r="B463" t="n">
        <v>2065</v>
      </c>
      <c r="C463" t="n">
        <v>31356.12116</v>
      </c>
    </row>
    <row r="464">
      <c r="B464" t="n">
        <v>2070</v>
      </c>
      <c r="C464" t="n">
        <v>32933.74316</v>
      </c>
    </row>
    <row r="465">
      <c r="B465" t="n">
        <v>2075</v>
      </c>
      <c r="C465" t="n">
        <v>34482.10875</v>
      </c>
    </row>
    <row r="466">
      <c r="B466" t="n">
        <v>2080</v>
      </c>
      <c r="C466" t="n">
        <v>35993.80215</v>
      </c>
    </row>
    <row r="467">
      <c r="B467" t="n">
        <v>2085</v>
      </c>
      <c r="C467" t="n">
        <v>37472.26875</v>
      </c>
    </row>
    <row r="468">
      <c r="B468" t="n">
        <v>2090</v>
      </c>
      <c r="C468" t="n">
        <v>38923.42938</v>
      </c>
    </row>
    <row r="469">
      <c r="B469" t="n">
        <v>2095</v>
      </c>
      <c r="C469" t="n">
        <v>40349.64678</v>
      </c>
    </row>
    <row r="470">
      <c r="B470" t="n">
        <v>2100</v>
      </c>
      <c r="C470" t="n">
        <v>41733.19001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Annual CO2 emissions (not CO2-eq.). For informative purpose only.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CO2</t>
        </is>
      </c>
    </row>
    <row r="9">
      <c r="B9" t="n">
        <v>2005</v>
      </c>
      <c r="C9" t="n">
        <v>35095.27827</v>
      </c>
    </row>
    <row r="10">
      <c r="B10" t="n">
        <v>2010</v>
      </c>
      <c r="C10" t="n">
        <v>38703.66711</v>
      </c>
    </row>
    <row r="11">
      <c r="B11" t="n">
        <v>2015</v>
      </c>
      <c r="C11" t="n">
        <v>40741.51308</v>
      </c>
    </row>
    <row r="12">
      <c r="B12" t="n">
        <v>2020</v>
      </c>
      <c r="C12" t="n">
        <v>41754.42076</v>
      </c>
    </row>
    <row r="13">
      <c r="B13" t="n">
        <v>2025</v>
      </c>
      <c r="C13" t="n">
        <v>43836.73103</v>
      </c>
    </row>
    <row r="14">
      <c r="B14" t="n">
        <v>2030</v>
      </c>
      <c r="C14" t="n">
        <v>44142.01531</v>
      </c>
    </row>
    <row r="15">
      <c r="B15" t="n">
        <v>2035</v>
      </c>
      <c r="C15" t="n">
        <v>43587.20209</v>
      </c>
    </row>
    <row r="16">
      <c r="B16" t="n">
        <v>2040</v>
      </c>
      <c r="C16" t="n">
        <v>42403.80001</v>
      </c>
    </row>
    <row r="17">
      <c r="B17" t="n">
        <v>2045</v>
      </c>
      <c r="C17" t="n">
        <v>42065.57362</v>
      </c>
    </row>
    <row r="18">
      <c r="B18" t="n">
        <v>2050</v>
      </c>
      <c r="C18" t="n">
        <v>41848.37786</v>
      </c>
    </row>
    <row r="19">
      <c r="B19" t="n">
        <v>2055</v>
      </c>
      <c r="C19" t="n">
        <v>41648.61241</v>
      </c>
    </row>
    <row r="20">
      <c r="B20" t="n">
        <v>2060</v>
      </c>
      <c r="C20" t="n">
        <v>42025.02065</v>
      </c>
    </row>
    <row r="21">
      <c r="B21" t="n">
        <v>2065</v>
      </c>
      <c r="C21" t="n">
        <v>42610.12323</v>
      </c>
    </row>
    <row r="22">
      <c r="B22" t="n">
        <v>2070</v>
      </c>
      <c r="C22" t="n">
        <v>43510.8413</v>
      </c>
    </row>
    <row r="23">
      <c r="B23" t="n">
        <v>2075</v>
      </c>
      <c r="C23" t="n">
        <v>44765.99833</v>
      </c>
    </row>
    <row r="24">
      <c r="B24" t="n">
        <v>2080</v>
      </c>
      <c r="C24" t="n">
        <v>46405.49591</v>
      </c>
    </row>
    <row r="25">
      <c r="B25" t="n">
        <v>2085</v>
      </c>
      <c r="C25" t="n">
        <v>48687.88426</v>
      </c>
    </row>
    <row r="26">
      <c r="B26" t="n">
        <v>2090</v>
      </c>
      <c r="C26" t="n">
        <v>51485.32502</v>
      </c>
    </row>
    <row r="27">
      <c r="B27" t="n">
        <v>2095</v>
      </c>
      <c r="C27" t="n">
        <v>54467.71151</v>
      </c>
    </row>
    <row r="28">
      <c r="B28" t="n">
        <v>2100</v>
      </c>
      <c r="C28" t="n">
        <v>55552.11299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Global mean surface temperature anomaly relative to 1850-1900. For informative purpose only.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GMST</t>
        </is>
      </c>
    </row>
    <row r="9">
      <c r="B9" t="n">
        <v>2005</v>
      </c>
      <c r="C9" t="n">
        <v>0.859</v>
      </c>
    </row>
    <row r="10">
      <c r="B10" t="n">
        <v>2010</v>
      </c>
      <c r="C10" t="n">
        <v>0.988787873</v>
      </c>
    </row>
    <row r="11">
      <c r="B11" t="n">
        <v>2015</v>
      </c>
      <c r="C11" t="n">
        <v>1.135519162</v>
      </c>
    </row>
    <row r="12">
      <c r="B12" t="n">
        <v>2020</v>
      </c>
      <c r="C12" t="n">
        <v>1.281068302</v>
      </c>
    </row>
    <row r="13">
      <c r="B13" t="n">
        <v>2025</v>
      </c>
      <c r="C13" t="n">
        <v>1.415184724</v>
      </c>
    </row>
    <row r="14">
      <c r="B14" t="n">
        <v>2030</v>
      </c>
      <c r="C14" t="n">
        <v>1.547533817</v>
      </c>
    </row>
    <row r="15">
      <c r="B15" t="n">
        <v>2035</v>
      </c>
      <c r="C15" t="n">
        <v>1.683366499</v>
      </c>
    </row>
    <row r="16">
      <c r="B16" t="n">
        <v>2040</v>
      </c>
      <c r="C16" t="n">
        <v>1.817168511</v>
      </c>
    </row>
    <row r="17">
      <c r="B17" t="n">
        <v>2045</v>
      </c>
      <c r="C17" t="n">
        <v>1.945442276</v>
      </c>
    </row>
    <row r="18">
      <c r="B18" t="n">
        <v>2050</v>
      </c>
      <c r="C18" t="n">
        <v>2.067107212</v>
      </c>
    </row>
    <row r="19">
      <c r="B19" t="n">
        <v>2055</v>
      </c>
      <c r="C19" t="n">
        <v>2.185778259</v>
      </c>
    </row>
    <row r="20">
      <c r="B20" t="n">
        <v>2060</v>
      </c>
      <c r="C20" t="n">
        <v>2.3065344</v>
      </c>
    </row>
    <row r="21">
      <c r="B21" t="n">
        <v>2065</v>
      </c>
      <c r="C21" t="n">
        <v>2.427445875</v>
      </c>
    </row>
    <row r="22">
      <c r="B22" t="n">
        <v>2070</v>
      </c>
      <c r="C22" t="n">
        <v>2.545238823</v>
      </c>
    </row>
    <row r="23">
      <c r="B23" t="n">
        <v>2075</v>
      </c>
      <c r="C23" t="n">
        <v>2.662390315</v>
      </c>
    </row>
    <row r="24">
      <c r="B24" t="n">
        <v>2080</v>
      </c>
      <c r="C24" t="n">
        <v>2.780166816</v>
      </c>
    </row>
    <row r="25">
      <c r="B25" t="n">
        <v>2085</v>
      </c>
      <c r="C25" t="n">
        <v>2.903016442</v>
      </c>
    </row>
    <row r="26">
      <c r="B26" t="n">
        <v>2090</v>
      </c>
      <c r="C26" t="n">
        <v>3.02533984</v>
      </c>
    </row>
    <row r="27">
      <c r="B27" t="n">
        <v>2095</v>
      </c>
      <c r="C27" t="n">
        <v>3.150072455</v>
      </c>
    </row>
    <row r="28">
      <c r="B28" t="n">
        <v>2100</v>
      </c>
      <c r="C28" t="n">
        <v>3.278453352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electricity, per technology. Used to calculate the electricty supply mix. All technologies supply at high voltage except Residential PV.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Biomass IGCC CCS</t>
        </is>
      </c>
      <c r="D8" t="inlineStr">
        <is>
          <t>Biomass ST</t>
        </is>
      </c>
      <c r="E8" t="inlineStr">
        <is>
          <t>Coal PC</t>
        </is>
      </c>
      <c r="F8" t="inlineStr">
        <is>
          <t>Coal PC CCS</t>
        </is>
      </c>
      <c r="G8" t="inlineStr">
        <is>
          <t>Gas CC CCS</t>
        </is>
      </c>
      <c r="H8" t="inlineStr">
        <is>
          <t>Gas OC</t>
        </is>
      </c>
      <c r="I8" t="inlineStr">
        <is>
          <t>Hydro</t>
        </is>
      </c>
      <c r="J8" t="inlineStr">
        <is>
          <t>Nuclear</t>
        </is>
      </c>
      <c r="K8" t="inlineStr">
        <is>
          <t>Oil ST</t>
        </is>
      </c>
      <c r="L8" t="inlineStr">
        <is>
          <t>Solar CSP</t>
        </is>
      </c>
      <c r="M8" t="inlineStr">
        <is>
          <t>Solar PV Centralized</t>
        </is>
      </c>
      <c r="N8" t="inlineStr">
        <is>
          <t>Wind Offshore</t>
        </is>
      </c>
      <c r="O8" t="inlineStr">
        <is>
          <t>Wind Onshore</t>
        </is>
      </c>
    </row>
    <row r="9">
      <c r="B9" t="n">
        <v>2005</v>
      </c>
      <c r="C9" t="n">
        <v>4.29e-06</v>
      </c>
      <c r="D9" t="n">
        <v>0.824015297</v>
      </c>
      <c r="E9" t="n">
        <v>26.5049728</v>
      </c>
      <c r="F9" t="n">
        <v>1.32e-05</v>
      </c>
      <c r="G9" t="n">
        <v>4.41e-06</v>
      </c>
      <c r="H9" t="n">
        <v>13.4126633</v>
      </c>
      <c r="I9" t="n">
        <v>10.40046913</v>
      </c>
      <c r="J9" t="n">
        <v>9.829355269000001</v>
      </c>
      <c r="K9" t="n">
        <v>3.589381424</v>
      </c>
      <c r="L9" t="n">
        <v>0.008200796</v>
      </c>
      <c r="M9" t="n">
        <v>0.017326771</v>
      </c>
      <c r="N9" t="n">
        <v>0.501517452</v>
      </c>
      <c r="O9" t="n">
        <v>26.71223453</v>
      </c>
    </row>
    <row r="10">
      <c r="B10" t="n">
        <v>2010</v>
      </c>
      <c r="C10" t="n">
        <v>3.41e-06</v>
      </c>
      <c r="D10" t="n">
        <v>1.50679574</v>
      </c>
      <c r="E10" t="n">
        <v>31.13693278</v>
      </c>
      <c r="F10" t="n">
        <v>7.98e-06</v>
      </c>
      <c r="G10" t="n">
        <v>2.53e-06</v>
      </c>
      <c r="H10" t="n">
        <v>16.77276323</v>
      </c>
      <c r="I10" t="n">
        <v>12.25982201</v>
      </c>
      <c r="J10" t="n">
        <v>9.428980685999999</v>
      </c>
      <c r="K10" t="n">
        <v>3.15178535</v>
      </c>
      <c r="L10" t="n">
        <v>0.014111758</v>
      </c>
      <c r="M10" t="n">
        <v>0.161021923</v>
      </c>
      <c r="N10" t="n">
        <v>1.780161674</v>
      </c>
      <c r="O10" t="n">
        <v>49.2085708</v>
      </c>
    </row>
    <row r="11">
      <c r="B11" t="n">
        <v>2015</v>
      </c>
      <c r="C11" t="n">
        <v>2.56e-06</v>
      </c>
      <c r="D11" t="n">
        <v>2.203643356</v>
      </c>
      <c r="E11" t="n">
        <v>34.72152567</v>
      </c>
      <c r="F11" t="n">
        <v>7.41e-06</v>
      </c>
      <c r="G11" t="n">
        <v>2.35e-06</v>
      </c>
      <c r="H11" t="n">
        <v>19.45487214</v>
      </c>
      <c r="I11" t="n">
        <v>14.52293237</v>
      </c>
      <c r="J11" t="n">
        <v>9.230922411</v>
      </c>
      <c r="K11" t="n">
        <v>2.947332657</v>
      </c>
      <c r="L11" t="n">
        <v>0.040256846</v>
      </c>
      <c r="M11" t="n">
        <v>0.909116642</v>
      </c>
      <c r="N11" t="n">
        <v>5.719231428</v>
      </c>
      <c r="O11" t="n">
        <v>72.06727094999999</v>
      </c>
    </row>
    <row r="12">
      <c r="B12" t="n">
        <v>2020</v>
      </c>
      <c r="C12" t="n">
        <v>2.03e-06</v>
      </c>
      <c r="D12" t="n">
        <v>3.364174126</v>
      </c>
      <c r="E12" t="n">
        <v>43.73637318</v>
      </c>
      <c r="F12" t="n">
        <v>4.38e-06</v>
      </c>
      <c r="G12" t="n">
        <v>1.33e-06</v>
      </c>
      <c r="H12" t="n">
        <v>26.33937811</v>
      </c>
      <c r="I12" t="n">
        <v>16.7440882</v>
      </c>
      <c r="J12" t="n">
        <v>9.406983295</v>
      </c>
      <c r="K12" t="n">
        <v>3.055214995</v>
      </c>
      <c r="L12" t="n">
        <v>0.053472857</v>
      </c>
      <c r="M12" t="n">
        <v>2.4433885</v>
      </c>
      <c r="N12" t="n">
        <v>1.372826631</v>
      </c>
      <c r="O12" t="n">
        <v>210.3789825</v>
      </c>
    </row>
    <row r="13">
      <c r="B13" t="n">
        <v>2025</v>
      </c>
      <c r="C13" t="n">
        <v>1.62e-06</v>
      </c>
      <c r="D13" t="n">
        <v>4.798971639</v>
      </c>
      <c r="E13" t="n">
        <v>39.07114965</v>
      </c>
      <c r="F13" t="n">
        <v>3.75e-06</v>
      </c>
      <c r="G13" t="n">
        <v>1.06e-06</v>
      </c>
      <c r="H13" t="n">
        <v>21.13379116</v>
      </c>
      <c r="I13" t="n">
        <v>19.43530114</v>
      </c>
      <c r="J13" t="n">
        <v>9.652582808</v>
      </c>
      <c r="K13" t="n">
        <v>2.441305268</v>
      </c>
      <c r="L13" t="n">
        <v>0.387232539</v>
      </c>
      <c r="M13" t="n">
        <v>8.074710765000001</v>
      </c>
      <c r="N13" t="n">
        <v>1.480348502</v>
      </c>
      <c r="O13" t="n">
        <v>333.0763403</v>
      </c>
    </row>
    <row r="14">
      <c r="B14" t="n">
        <v>2030</v>
      </c>
      <c r="C14" t="n">
        <v>1.21e-06</v>
      </c>
      <c r="D14" t="n">
        <v>4.608326997</v>
      </c>
      <c r="E14" t="n">
        <v>32.65136194</v>
      </c>
      <c r="F14" t="n">
        <v>3.32e-06</v>
      </c>
      <c r="G14" t="n">
        <v>7.6e-07</v>
      </c>
      <c r="H14" t="n">
        <v>18.00855764</v>
      </c>
      <c r="I14" t="n">
        <v>21.76705991</v>
      </c>
      <c r="J14" t="n">
        <v>9.606203767</v>
      </c>
      <c r="K14" t="n">
        <v>2.095117332</v>
      </c>
      <c r="L14" t="n">
        <v>1.372530307</v>
      </c>
      <c r="M14" t="n">
        <v>15.05711543</v>
      </c>
      <c r="N14" t="n">
        <v>1.481980738</v>
      </c>
      <c r="O14" t="n">
        <v>399.5821169</v>
      </c>
    </row>
    <row r="15">
      <c r="B15" t="n">
        <v>2035</v>
      </c>
      <c r="C15" t="n">
        <v>1.02e-06</v>
      </c>
      <c r="D15" t="n">
        <v>4.457323366</v>
      </c>
      <c r="E15" t="n">
        <v>27.29169253</v>
      </c>
      <c r="F15" t="n">
        <v>2.64e-06</v>
      </c>
      <c r="G15" t="n">
        <v>6.04e-07</v>
      </c>
      <c r="H15" t="n">
        <v>14.6364721</v>
      </c>
      <c r="I15" t="n">
        <v>23.78737533</v>
      </c>
      <c r="J15" t="n">
        <v>9.191700506</v>
      </c>
      <c r="K15" t="n">
        <v>1.83048661</v>
      </c>
      <c r="L15" t="n">
        <v>3.983981568</v>
      </c>
      <c r="M15" t="n">
        <v>27.162274</v>
      </c>
      <c r="N15" t="n">
        <v>1.481102991</v>
      </c>
      <c r="O15" t="n">
        <v>371.1599661</v>
      </c>
    </row>
    <row r="16">
      <c r="B16" t="n">
        <v>2040</v>
      </c>
      <c r="C16" t="n">
        <v>8.660000000000001e-07</v>
      </c>
      <c r="D16" t="n">
        <v>3.789315105</v>
      </c>
      <c r="E16" t="n">
        <v>20.68760126</v>
      </c>
      <c r="F16" t="n">
        <v>2e-06</v>
      </c>
      <c r="G16" t="n">
        <v>4.81e-07</v>
      </c>
      <c r="H16" t="n">
        <v>11.5267945</v>
      </c>
      <c r="I16" t="n">
        <v>25.53784559</v>
      </c>
      <c r="J16" t="n">
        <v>8.126214969999999</v>
      </c>
      <c r="K16" t="n">
        <v>1.685943781</v>
      </c>
      <c r="L16" t="n">
        <v>17.48805441</v>
      </c>
      <c r="M16" t="n">
        <v>37.84542499</v>
      </c>
      <c r="N16" t="n">
        <v>1.481745983</v>
      </c>
      <c r="O16" t="n">
        <v>391.1315933</v>
      </c>
    </row>
    <row r="17">
      <c r="B17" t="n">
        <v>2045</v>
      </c>
      <c r="C17" t="n">
        <v>6.48e-07</v>
      </c>
      <c r="D17" t="n">
        <v>3.511970333</v>
      </c>
      <c r="E17" t="n">
        <v>16.47690897</v>
      </c>
      <c r="F17" t="n">
        <v>1.56e-06</v>
      </c>
      <c r="G17" t="n">
        <v>3.83e-07</v>
      </c>
      <c r="H17" t="n">
        <v>9.974984966999999</v>
      </c>
      <c r="I17" t="n">
        <v>27.05451279</v>
      </c>
      <c r="J17" t="n">
        <v>7.398098893</v>
      </c>
      <c r="K17" t="n">
        <v>1.63594204</v>
      </c>
      <c r="L17" t="n">
        <v>19.85702775</v>
      </c>
      <c r="M17" t="n">
        <v>44.53943012</v>
      </c>
      <c r="N17" t="n">
        <v>1.481997823</v>
      </c>
      <c r="O17" t="n">
        <v>401.7215759</v>
      </c>
    </row>
    <row r="18">
      <c r="B18" t="n">
        <v>2050</v>
      </c>
      <c r="C18" t="n">
        <v>5.16e-07</v>
      </c>
      <c r="D18" t="n">
        <v>3.079551075</v>
      </c>
      <c r="E18" t="n">
        <v>13.19552798</v>
      </c>
      <c r="F18" t="n">
        <v>9.540000000000001e-07</v>
      </c>
      <c r="G18" t="n">
        <v>3.38e-07</v>
      </c>
      <c r="H18" t="n">
        <v>9.315444869</v>
      </c>
      <c r="I18" t="n">
        <v>28.36860504</v>
      </c>
      <c r="J18" t="n">
        <v>6.929929112</v>
      </c>
      <c r="K18" t="n">
        <v>1.552974657</v>
      </c>
      <c r="L18" t="n">
        <v>22.64076906</v>
      </c>
      <c r="M18" t="n">
        <v>49.8409319</v>
      </c>
      <c r="N18" t="n">
        <v>1.481652854</v>
      </c>
      <c r="O18" t="n">
        <v>383.4987794</v>
      </c>
    </row>
    <row r="19">
      <c r="B19" t="n">
        <v>2055</v>
      </c>
      <c r="C19" t="n">
        <v>4.11e-07</v>
      </c>
      <c r="D19" t="n">
        <v>2.834825777</v>
      </c>
      <c r="E19" t="n">
        <v>9.649656417999999</v>
      </c>
      <c r="F19" t="n">
        <v>8.16e-07</v>
      </c>
      <c r="G19" t="n">
        <v>2.42e-07</v>
      </c>
      <c r="H19" t="n">
        <v>9.721231087</v>
      </c>
      <c r="I19" t="n">
        <v>29.50717943</v>
      </c>
      <c r="J19" t="n">
        <v>6.719487866</v>
      </c>
      <c r="K19" t="n">
        <v>1.616032459</v>
      </c>
      <c r="L19" t="n">
        <v>25.09532491</v>
      </c>
      <c r="M19" t="n">
        <v>54.73940461</v>
      </c>
      <c r="N19" t="n">
        <v>1.481503213</v>
      </c>
      <c r="O19" t="n">
        <v>379.3890298</v>
      </c>
    </row>
    <row r="20">
      <c r="B20" t="n">
        <v>2060</v>
      </c>
      <c r="C20" t="n">
        <v>3.27e-07</v>
      </c>
      <c r="D20" t="n">
        <v>2.696046628</v>
      </c>
      <c r="E20" t="n">
        <v>8.283779998</v>
      </c>
      <c r="F20" t="n">
        <v>7.43e-07</v>
      </c>
      <c r="G20" t="n">
        <v>1.93e-07</v>
      </c>
      <c r="H20" t="n">
        <v>10.74844564</v>
      </c>
      <c r="I20" t="n">
        <v>30.49367916</v>
      </c>
      <c r="J20" t="n">
        <v>6.49142316</v>
      </c>
      <c r="K20" t="n">
        <v>1.753609066</v>
      </c>
      <c r="L20" t="n">
        <v>26.72259859</v>
      </c>
      <c r="M20" t="n">
        <v>57.46314106</v>
      </c>
      <c r="N20" t="n">
        <v>1.481316735</v>
      </c>
      <c r="O20" t="n">
        <v>349.6942798</v>
      </c>
    </row>
    <row r="21">
      <c r="B21" t="n">
        <v>2065</v>
      </c>
      <c r="C21" t="n">
        <v>2.6e-07</v>
      </c>
      <c r="D21" t="n">
        <v>2.901898409</v>
      </c>
      <c r="E21" t="n">
        <v>6.976291339</v>
      </c>
      <c r="F21" t="n">
        <v>6.76e-07</v>
      </c>
      <c r="G21" t="n">
        <v>1.53e-07</v>
      </c>
      <c r="H21" t="n">
        <v>12.48835242</v>
      </c>
      <c r="I21" t="n">
        <v>31.3484162</v>
      </c>
      <c r="J21" t="n">
        <v>6.384942593</v>
      </c>
      <c r="K21" t="n">
        <v>1.945667585</v>
      </c>
      <c r="L21" t="n">
        <v>28.33991241</v>
      </c>
      <c r="M21" t="n">
        <v>60.42789496</v>
      </c>
      <c r="N21" t="n">
        <v>1.480790351</v>
      </c>
      <c r="O21" t="n">
        <v>351.7039814</v>
      </c>
    </row>
    <row r="22">
      <c r="B22" t="n">
        <v>2070</v>
      </c>
      <c r="C22" t="n">
        <v>2.07e-07</v>
      </c>
      <c r="D22" t="n">
        <v>2.979419586</v>
      </c>
      <c r="E22" t="n">
        <v>5.820993975</v>
      </c>
      <c r="F22" t="n">
        <v>5.44e-07</v>
      </c>
      <c r="G22" t="n">
        <v>1.22e-07</v>
      </c>
      <c r="H22" t="n">
        <v>15.17482873</v>
      </c>
      <c r="I22" t="n">
        <v>32.08898956</v>
      </c>
      <c r="J22" t="n">
        <v>6.341530342</v>
      </c>
      <c r="K22" t="n">
        <v>2.243662299</v>
      </c>
      <c r="L22" t="n">
        <v>29.80593349</v>
      </c>
      <c r="M22" t="n">
        <v>62.77031094</v>
      </c>
      <c r="N22" t="n">
        <v>1.480432628</v>
      </c>
      <c r="O22" t="n">
        <v>392.5069853</v>
      </c>
    </row>
    <row r="23">
      <c r="B23" t="n">
        <v>2075</v>
      </c>
      <c r="C23" t="n">
        <v>1.65e-07</v>
      </c>
      <c r="D23" t="n">
        <v>3.167048246</v>
      </c>
      <c r="E23" t="n">
        <v>5.366598579</v>
      </c>
      <c r="F23" t="n">
        <v>5.23e-07</v>
      </c>
      <c r="G23" t="n">
        <v>8.63e-08</v>
      </c>
      <c r="H23" t="n">
        <v>18.4271264</v>
      </c>
      <c r="I23" t="n">
        <v>32.73064761</v>
      </c>
      <c r="J23" t="n">
        <v>6.488131921</v>
      </c>
      <c r="K23" t="n">
        <v>2.488564533</v>
      </c>
      <c r="L23" t="n">
        <v>31.1421876</v>
      </c>
      <c r="M23" t="n">
        <v>64.76784626</v>
      </c>
      <c r="N23" t="n">
        <v>1.70943821</v>
      </c>
      <c r="O23" t="n">
        <v>370.5911624</v>
      </c>
    </row>
    <row r="24">
      <c r="B24" t="n">
        <v>2080</v>
      </c>
      <c r="C24" t="n">
        <v>1.31e-07</v>
      </c>
      <c r="D24" t="n">
        <v>2.971935275</v>
      </c>
      <c r="E24" t="n">
        <v>5.516058637</v>
      </c>
      <c r="F24" t="n">
        <v>3.74e-07</v>
      </c>
      <c r="G24" t="n">
        <v>6.87e-08</v>
      </c>
      <c r="H24" t="n">
        <v>22.28700653</v>
      </c>
      <c r="I24" t="n">
        <v>33.28660205</v>
      </c>
      <c r="J24" t="n">
        <v>6.571972683</v>
      </c>
      <c r="K24" t="n">
        <v>2.789698551</v>
      </c>
      <c r="L24" t="n">
        <v>32.26688841</v>
      </c>
      <c r="M24" t="n">
        <v>66.23769448</v>
      </c>
      <c r="N24" t="n">
        <v>2.587870319</v>
      </c>
      <c r="O24" t="n">
        <v>373.698967</v>
      </c>
    </row>
    <row r="25">
      <c r="B25" t="n">
        <v>2085</v>
      </c>
      <c r="C25" t="n">
        <v>1.04e-07</v>
      </c>
      <c r="D25" t="n">
        <v>3.053098103</v>
      </c>
      <c r="E25" t="n">
        <v>6.025318824</v>
      </c>
      <c r="F25" t="n">
        <v>3.83e-07</v>
      </c>
      <c r="G25" t="n">
        <v>4.1e-08</v>
      </c>
      <c r="H25" t="n">
        <v>26.88746284</v>
      </c>
      <c r="I25" t="n">
        <v>33.76829995</v>
      </c>
      <c r="J25" t="n">
        <v>6.71318114</v>
      </c>
      <c r="K25" t="n">
        <v>3.076959885</v>
      </c>
      <c r="L25" t="n">
        <v>32.77902182</v>
      </c>
      <c r="M25" t="n">
        <v>67.32198527</v>
      </c>
      <c r="N25" t="n">
        <v>2.500152751</v>
      </c>
      <c r="O25" t="n">
        <v>368.3484905</v>
      </c>
    </row>
    <row r="26">
      <c r="B26" t="n">
        <v>2090</v>
      </c>
      <c r="C26" t="n">
        <v>8.81e-08</v>
      </c>
      <c r="D26" t="n">
        <v>3.058268958</v>
      </c>
      <c r="E26" t="n">
        <v>7.01896174</v>
      </c>
      <c r="F26" t="n">
        <v>3.83e-07</v>
      </c>
      <c r="G26" t="n">
        <v>2.17e-08</v>
      </c>
      <c r="H26" t="n">
        <v>32.13967803</v>
      </c>
      <c r="I26" t="n">
        <v>34.18565947</v>
      </c>
      <c r="J26" t="n">
        <v>6.869653209</v>
      </c>
      <c r="K26" t="n">
        <v>3.397453825</v>
      </c>
      <c r="L26" t="n">
        <v>33.16342181</v>
      </c>
      <c r="M26" t="n">
        <v>68.66567028</v>
      </c>
      <c r="N26" t="n">
        <v>2.512258472</v>
      </c>
      <c r="O26" t="n">
        <v>357.2852348</v>
      </c>
    </row>
    <row r="27">
      <c r="B27" t="n">
        <v>2095</v>
      </c>
      <c r="C27" t="n">
        <v>7.01e-08</v>
      </c>
      <c r="D27" t="n">
        <v>3.263516046</v>
      </c>
      <c r="E27" t="n">
        <v>8.599265737</v>
      </c>
      <c r="F27" t="n">
        <v>3.12e-07</v>
      </c>
      <c r="G27" t="n">
        <v>1.73e-08</v>
      </c>
      <c r="H27" t="n">
        <v>37.93464782</v>
      </c>
      <c r="I27" t="n">
        <v>34.547274</v>
      </c>
      <c r="J27" t="n">
        <v>7.04527599</v>
      </c>
      <c r="K27" t="n">
        <v>3.65099704</v>
      </c>
      <c r="L27" t="n">
        <v>33.3758377</v>
      </c>
      <c r="M27" t="n">
        <v>69.93998821</v>
      </c>
      <c r="N27" t="n">
        <v>2.217340573</v>
      </c>
      <c r="O27" t="n">
        <v>360.2645338</v>
      </c>
    </row>
    <row r="28">
      <c r="B28" t="n">
        <v>2100</v>
      </c>
      <c r="C28" t="n">
        <v>5.25e-08</v>
      </c>
      <c r="D28" t="n">
        <v>3.352985053</v>
      </c>
      <c r="E28" t="n">
        <v>9.512087252000001</v>
      </c>
      <c r="F28" t="n">
        <v>2.66e-07</v>
      </c>
      <c r="G28" t="n">
        <v>1.03e-08</v>
      </c>
      <c r="H28" t="n">
        <v>40.64836465</v>
      </c>
      <c r="I28" t="n">
        <v>34.86058918</v>
      </c>
      <c r="J28" t="n">
        <v>7.215840163</v>
      </c>
      <c r="K28" t="n">
        <v>3.77225089</v>
      </c>
      <c r="L28" t="n">
        <v>33.41063689</v>
      </c>
      <c r="M28" t="n">
        <v>70.81434084999999</v>
      </c>
      <c r="N28" t="n">
        <v>2.318731382</v>
      </c>
      <c r="O28" t="n">
        <v>364.838351</v>
      </c>
    </row>
    <row r="31">
      <c r="A31" t="inlineStr">
        <is>
          <t>brazil</t>
        </is>
      </c>
    </row>
    <row r="34">
      <c r="C34" t="inlineStr">
        <is>
          <t>Biomass IGCC CCS</t>
        </is>
      </c>
      <c r="D34" t="inlineStr">
        <is>
          <t>Biomass ST</t>
        </is>
      </c>
      <c r="E34" t="inlineStr">
        <is>
          <t>Coal PC</t>
        </is>
      </c>
      <c r="F34" t="inlineStr">
        <is>
          <t>Coal PC CCS</t>
        </is>
      </c>
      <c r="G34" t="inlineStr">
        <is>
          <t>Gas CC CCS</t>
        </is>
      </c>
      <c r="H34" t="inlineStr">
        <is>
          <t>Gas OC</t>
        </is>
      </c>
      <c r="I34" t="inlineStr">
        <is>
          <t>Hydro</t>
        </is>
      </c>
      <c r="J34" t="inlineStr">
        <is>
          <t>Nuclear</t>
        </is>
      </c>
      <c r="K34" t="inlineStr">
        <is>
          <t>Oil ST</t>
        </is>
      </c>
      <c r="L34" t="inlineStr">
        <is>
          <t>Solar CSP</t>
        </is>
      </c>
      <c r="M34" t="inlineStr">
        <is>
          <t>Solar PV Centralized</t>
        </is>
      </c>
      <c r="N34" t="inlineStr">
        <is>
          <t>Wind Offshore</t>
        </is>
      </c>
      <c r="O34" t="inlineStr">
        <is>
          <t>Wind Onshore</t>
        </is>
      </c>
    </row>
    <row r="35">
      <c r="B35" t="n">
        <v>2005</v>
      </c>
      <c r="C35" t="n">
        <v>2.52e-07</v>
      </c>
      <c r="D35" t="n">
        <v>0.02354633</v>
      </c>
      <c r="E35" t="n">
        <v>0.03673337</v>
      </c>
      <c r="F35" t="n">
        <v>7.79e-07</v>
      </c>
      <c r="G35" t="n">
        <v>2.65e-07</v>
      </c>
      <c r="H35" t="n">
        <v>0.06116884</v>
      </c>
      <c r="I35" t="n">
        <v>1.2143466</v>
      </c>
      <c r="J35" t="n">
        <v>0.043867744</v>
      </c>
      <c r="K35" t="n">
        <v>0.043388067</v>
      </c>
      <c r="L35" t="n">
        <v>0.000346087</v>
      </c>
      <c r="M35" t="n">
        <v>0.00021879</v>
      </c>
      <c r="N35" t="n">
        <v>0.001890105</v>
      </c>
      <c r="O35" t="n">
        <v>0.19200526</v>
      </c>
    </row>
    <row r="36">
      <c r="B36" t="n">
        <v>2010</v>
      </c>
      <c r="C36" t="n">
        <v>2.01e-07</v>
      </c>
      <c r="D36" t="n">
        <v>0.05848043</v>
      </c>
      <c r="E36" t="n">
        <v>0.042922021</v>
      </c>
      <c r="F36" t="n">
        <v>1.08e-14</v>
      </c>
      <c r="G36" t="n">
        <v>3.6e-15</v>
      </c>
      <c r="H36" t="n">
        <v>0.102100814</v>
      </c>
      <c r="I36" t="n">
        <v>1.445452608</v>
      </c>
      <c r="J36" t="n">
        <v>0.052666146</v>
      </c>
      <c r="K36" t="n">
        <v>0.059076755</v>
      </c>
      <c r="L36" t="n">
        <v>0.000346087</v>
      </c>
      <c r="M36" t="n">
        <v>0.000219427</v>
      </c>
      <c r="N36" t="n">
        <v>0.0018901</v>
      </c>
      <c r="O36" t="n">
        <v>1.314324171</v>
      </c>
    </row>
    <row r="37">
      <c r="B37" t="n">
        <v>2015</v>
      </c>
      <c r="C37" t="n">
        <v>1.6e-07</v>
      </c>
      <c r="D37" t="n">
        <v>0.084769436</v>
      </c>
      <c r="E37" t="n">
        <v>0.088131706</v>
      </c>
      <c r="F37" t="n">
        <v>5.7e-07</v>
      </c>
      <c r="G37" t="n">
        <v>1.68e-07</v>
      </c>
      <c r="H37" t="n">
        <v>0.263885796</v>
      </c>
      <c r="I37" t="n">
        <v>1.366479826</v>
      </c>
      <c r="J37" t="n">
        <v>0.055561421</v>
      </c>
      <c r="K37" t="n">
        <v>0.09216031299999999</v>
      </c>
      <c r="L37" t="n">
        <v>0.000346087</v>
      </c>
      <c r="M37" t="n">
        <v>0.000814129</v>
      </c>
      <c r="N37" t="n">
        <v>0.0018901</v>
      </c>
      <c r="O37" t="n">
        <v>2.491105337</v>
      </c>
    </row>
    <row r="38">
      <c r="B38" t="n">
        <v>2020</v>
      </c>
      <c r="C38" t="n">
        <v>1.27e-07</v>
      </c>
      <c r="D38" t="n">
        <v>0.271742497</v>
      </c>
      <c r="E38" t="n">
        <v>0.075382875</v>
      </c>
      <c r="F38" t="n">
        <v>1.08e-14</v>
      </c>
      <c r="G38" t="n">
        <v>3.6e-15</v>
      </c>
      <c r="H38" t="n">
        <v>0.168441985</v>
      </c>
      <c r="I38" t="n">
        <v>1.62562214</v>
      </c>
      <c r="J38" t="n">
        <v>0.055561421</v>
      </c>
      <c r="K38" t="n">
        <v>0.073329147</v>
      </c>
      <c r="L38" t="n">
        <v>0.000346081</v>
      </c>
      <c r="M38" t="n">
        <v>0.02513404</v>
      </c>
      <c r="N38" t="n">
        <v>0.001890103</v>
      </c>
      <c r="O38" t="n">
        <v>0.661529504</v>
      </c>
    </row>
    <row r="39">
      <c r="B39" t="n">
        <v>2025</v>
      </c>
      <c r="C39" t="n">
        <v>1.01e-07</v>
      </c>
      <c r="D39" t="n">
        <v>0.33233581</v>
      </c>
      <c r="E39" t="n">
        <v>0.071009321</v>
      </c>
      <c r="F39" t="n">
        <v>1.08e-14</v>
      </c>
      <c r="G39" t="n">
        <v>1.78e-15</v>
      </c>
      <c r="H39" t="n">
        <v>0.209384665</v>
      </c>
      <c r="I39" t="n">
        <v>1.861033159</v>
      </c>
      <c r="J39" t="n">
        <v>0.07483893799999999</v>
      </c>
      <c r="K39" t="n">
        <v>0.058345763</v>
      </c>
      <c r="L39" t="n">
        <v>0.000904781</v>
      </c>
      <c r="M39" t="n">
        <v>0.056068782</v>
      </c>
      <c r="N39" t="n">
        <v>0.001885305</v>
      </c>
      <c r="O39" t="n">
        <v>3.936047499</v>
      </c>
    </row>
    <row r="40">
      <c r="B40" t="n">
        <v>2030</v>
      </c>
      <c r="C40" t="n">
        <v>8.05e-08</v>
      </c>
      <c r="D40" t="n">
        <v>0.315260718</v>
      </c>
      <c r="E40" t="n">
        <v>0.05515129</v>
      </c>
      <c r="F40" t="n">
        <v>1.08e-14</v>
      </c>
      <c r="G40" t="n">
        <v>3.6e-15</v>
      </c>
      <c r="H40" t="n">
        <v>0.185181388</v>
      </c>
      <c r="I40" t="n">
        <v>2.065001304</v>
      </c>
      <c r="J40" t="n">
        <v>0.121964184</v>
      </c>
      <c r="K40" t="n">
        <v>0.046423942</v>
      </c>
      <c r="L40" t="n">
        <v>0.004793632</v>
      </c>
      <c r="M40" t="n">
        <v>0.128971619</v>
      </c>
      <c r="N40" t="n">
        <v>0.001887385</v>
      </c>
      <c r="O40" t="n">
        <v>8.021338321</v>
      </c>
    </row>
    <row r="41">
      <c r="B41" t="n">
        <v>2035</v>
      </c>
      <c r="C41" t="n">
        <v>6.4e-08</v>
      </c>
      <c r="D41" t="n">
        <v>0.250843326</v>
      </c>
      <c r="E41" t="n">
        <v>0.051951529</v>
      </c>
      <c r="F41" t="n">
        <v>1.08e-14</v>
      </c>
      <c r="G41" t="n">
        <v>3.6e-15</v>
      </c>
      <c r="H41" t="n">
        <v>0.152586176</v>
      </c>
      <c r="I41" t="n">
        <v>2.241726269</v>
      </c>
      <c r="J41" t="n">
        <v>0.15855392</v>
      </c>
      <c r="K41" t="n">
        <v>0.036938113</v>
      </c>
      <c r="L41" t="n">
        <v>0.020703222</v>
      </c>
      <c r="M41" t="n">
        <v>0.286959418</v>
      </c>
      <c r="N41" t="n">
        <v>0.001886268</v>
      </c>
      <c r="O41" t="n">
        <v>8.522953493999999</v>
      </c>
    </row>
    <row r="42">
      <c r="B42" t="n">
        <v>2040</v>
      </c>
      <c r="C42" t="n">
        <v>5.09e-08</v>
      </c>
      <c r="D42" t="n">
        <v>0.199588374</v>
      </c>
      <c r="E42" t="n">
        <v>0.040349546</v>
      </c>
      <c r="F42" t="n">
        <v>1.08e-14</v>
      </c>
      <c r="G42" t="n">
        <v>1.82e-15</v>
      </c>
      <c r="H42" t="n">
        <v>0.115955358</v>
      </c>
      <c r="I42" t="n">
        <v>2.394846813</v>
      </c>
      <c r="J42" t="n">
        <v>0.167786735</v>
      </c>
      <c r="K42" t="n">
        <v>0.029390528</v>
      </c>
      <c r="L42" t="n">
        <v>0.115487866</v>
      </c>
      <c r="M42" t="n">
        <v>0.662167893</v>
      </c>
      <c r="N42" t="n">
        <v>0.001887087</v>
      </c>
      <c r="O42" t="n">
        <v>11.96499518</v>
      </c>
    </row>
    <row r="43">
      <c r="B43" t="n">
        <v>2045</v>
      </c>
      <c r="C43" t="n">
        <v>4.05e-08</v>
      </c>
      <c r="D43" t="n">
        <v>0.158806374</v>
      </c>
      <c r="E43" t="n">
        <v>0.038008551</v>
      </c>
      <c r="F43" t="n">
        <v>1.08e-14</v>
      </c>
      <c r="G43" t="n">
        <v>3.6e-15</v>
      </c>
      <c r="H43" t="n">
        <v>0.096600766</v>
      </c>
      <c r="I43" t="n">
        <v>2.52751568</v>
      </c>
      <c r="J43" t="n">
        <v>0.205927725</v>
      </c>
      <c r="K43" t="n">
        <v>0.023385146</v>
      </c>
      <c r="L43" t="n">
        <v>0.152769209</v>
      </c>
      <c r="M43" t="n">
        <v>0.82406203</v>
      </c>
      <c r="N43" t="n">
        <v>0.001887408</v>
      </c>
      <c r="O43" t="n">
        <v>12.97260159</v>
      </c>
    </row>
    <row r="44">
      <c r="B44" t="n">
        <v>2050</v>
      </c>
      <c r="C44" t="n">
        <v>3.22e-08</v>
      </c>
      <c r="D44" t="n">
        <v>0.13587387</v>
      </c>
      <c r="E44" t="n">
        <v>0.032510436</v>
      </c>
      <c r="F44" t="n">
        <v>1.08e-14</v>
      </c>
      <c r="G44" t="n">
        <v>3.38e-08</v>
      </c>
      <c r="H44" t="n">
        <v>0.07686227900000001</v>
      </c>
      <c r="I44" t="n">
        <v>2.642464516</v>
      </c>
      <c r="J44" t="n">
        <v>0.252152657</v>
      </c>
      <c r="K44" t="n">
        <v>0.018606846</v>
      </c>
      <c r="L44" t="n">
        <v>0.207300842</v>
      </c>
      <c r="M44" t="n">
        <v>1.090564097</v>
      </c>
      <c r="N44" t="n">
        <v>0.001886969</v>
      </c>
      <c r="O44" t="n">
        <v>16.29988676</v>
      </c>
    </row>
    <row r="45">
      <c r="B45" t="n">
        <v>2055</v>
      </c>
      <c r="C45" t="n">
        <v>2.57e-08</v>
      </c>
      <c r="D45" t="n">
        <v>0.124123598</v>
      </c>
      <c r="E45" t="n">
        <v>0.02780765</v>
      </c>
      <c r="F45" t="n">
        <v>1.08e-14</v>
      </c>
      <c r="G45" t="n">
        <v>2.69e-08</v>
      </c>
      <c r="H45" t="n">
        <v>0.061156969</v>
      </c>
      <c r="I45" t="n">
        <v>2.742060112</v>
      </c>
      <c r="J45" t="n">
        <v>0.300026976</v>
      </c>
      <c r="K45" t="n">
        <v>0.014804899</v>
      </c>
      <c r="L45" t="n">
        <v>0.266562425</v>
      </c>
      <c r="M45" t="n">
        <v>1.374834128</v>
      </c>
      <c r="N45" t="n">
        <v>0.001886779</v>
      </c>
      <c r="O45" t="n">
        <v>18.26433477</v>
      </c>
    </row>
    <row r="46">
      <c r="B46" t="n">
        <v>2060</v>
      </c>
      <c r="C46" t="n">
        <v>2.04e-08</v>
      </c>
      <c r="D46" t="n">
        <v>0.109958132</v>
      </c>
      <c r="E46" t="n">
        <v>0.023785143</v>
      </c>
      <c r="F46" t="n">
        <v>1.08e-14</v>
      </c>
      <c r="G46" t="n">
        <v>2.14e-08</v>
      </c>
      <c r="H46" t="n">
        <v>0.048660732</v>
      </c>
      <c r="I46" t="n">
        <v>2.828353137</v>
      </c>
      <c r="J46" t="n">
        <v>0.347632065</v>
      </c>
      <c r="K46" t="n">
        <v>0.011779806</v>
      </c>
      <c r="L46" t="n">
        <v>0.33007691</v>
      </c>
      <c r="M46" t="n">
        <v>1.670968711</v>
      </c>
      <c r="N46" t="n">
        <v>0.001886542</v>
      </c>
      <c r="O46" t="n">
        <v>15.63844871</v>
      </c>
    </row>
    <row r="47">
      <c r="B47" t="n">
        <v>2065</v>
      </c>
      <c r="C47" t="n">
        <v>1.62e-08</v>
      </c>
      <c r="D47" t="n">
        <v>0.104780094</v>
      </c>
      <c r="E47" t="n">
        <v>0.020344511</v>
      </c>
      <c r="F47" t="n">
        <v>1.08e-14</v>
      </c>
      <c r="G47" t="n">
        <v>1.7e-08</v>
      </c>
      <c r="H47" t="n">
        <v>0.038717859</v>
      </c>
      <c r="I47" t="n">
        <v>2.903120361</v>
      </c>
      <c r="J47" t="n">
        <v>0.41077994</v>
      </c>
      <c r="K47" t="n">
        <v>0.009372831999999999</v>
      </c>
      <c r="L47" t="n">
        <v>0.411382769</v>
      </c>
      <c r="M47" t="n">
        <v>2.02762424</v>
      </c>
      <c r="N47" t="n">
        <v>0.001885872</v>
      </c>
      <c r="O47" t="n">
        <v>20.48314968</v>
      </c>
    </row>
    <row r="48">
      <c r="B48" t="n">
        <v>2070</v>
      </c>
      <c r="C48" t="n">
        <v>1.29e-08</v>
      </c>
      <c r="D48" t="n">
        <v>0.088978856</v>
      </c>
      <c r="E48" t="n">
        <v>0.015801109</v>
      </c>
      <c r="F48" t="n">
        <v>1.08e-14</v>
      </c>
      <c r="G48" t="n">
        <v>1.36e-08</v>
      </c>
      <c r="H48" t="n">
        <v>0.030806618</v>
      </c>
      <c r="I48" t="n">
        <v>2.967901236</v>
      </c>
      <c r="J48" t="n">
        <v>0.456959975</v>
      </c>
      <c r="K48" t="n">
        <v>0.007457676</v>
      </c>
      <c r="L48" t="n">
        <v>0.480776544</v>
      </c>
      <c r="M48" t="n">
        <v>2.334775634</v>
      </c>
      <c r="N48" t="n">
        <v>0.001885417</v>
      </c>
      <c r="O48" t="n">
        <v>21.48578617</v>
      </c>
    </row>
    <row r="49">
      <c r="B49" t="n">
        <v>2075</v>
      </c>
      <c r="C49" t="n">
        <v>1.03e-08</v>
      </c>
      <c r="D49" t="n">
        <v>0.080338008</v>
      </c>
      <c r="E49" t="n">
        <v>0.013515405</v>
      </c>
      <c r="F49" t="n">
        <v>1.08e-14</v>
      </c>
      <c r="G49" t="n">
        <v>1.08e-08</v>
      </c>
      <c r="H49" t="n">
        <v>0.024511885</v>
      </c>
      <c r="I49" t="n">
        <v>3.024029598</v>
      </c>
      <c r="J49" t="n">
        <v>0.537032147</v>
      </c>
      <c r="K49" t="n">
        <v>0.005933845</v>
      </c>
      <c r="L49" t="n">
        <v>0.553788493</v>
      </c>
      <c r="M49" t="n">
        <v>2.748999543</v>
      </c>
      <c r="N49" t="n">
        <v>0.0018852</v>
      </c>
      <c r="O49" t="n">
        <v>24.32218805</v>
      </c>
    </row>
    <row r="50">
      <c r="B50" t="n">
        <v>2080</v>
      </c>
      <c r="C50" t="n">
        <v>8.179999999999999e-09</v>
      </c>
      <c r="D50" t="n">
        <v>0.06540396699999999</v>
      </c>
      <c r="E50" t="n">
        <v>0.011560338</v>
      </c>
      <c r="F50" t="n">
        <v>1.08e-14</v>
      </c>
      <c r="G50" t="n">
        <v>8.58e-09</v>
      </c>
      <c r="H50" t="n">
        <v>0.019503358</v>
      </c>
      <c r="I50" t="n">
        <v>3.072661127</v>
      </c>
      <c r="J50" t="n">
        <v>0.595717083</v>
      </c>
      <c r="K50" t="n">
        <v>0.00472138</v>
      </c>
      <c r="L50" t="n">
        <v>0.624483861</v>
      </c>
      <c r="M50" t="n">
        <v>3.068636853</v>
      </c>
      <c r="N50" t="n">
        <v>0.001883863</v>
      </c>
      <c r="O50" t="n">
        <v>24.87363332</v>
      </c>
    </row>
    <row r="51">
      <c r="B51" t="n">
        <v>2085</v>
      </c>
      <c r="C51" t="n">
        <v>6.51e-09</v>
      </c>
      <c r="D51" t="n">
        <v>0.165101872</v>
      </c>
      <c r="E51" t="n">
        <v>0.009888081</v>
      </c>
      <c r="F51" t="n">
        <v>1.08e-14</v>
      </c>
      <c r="G51" t="n">
        <v>6.83e-09</v>
      </c>
      <c r="H51" t="n">
        <v>0.015518227</v>
      </c>
      <c r="I51" t="n">
        <v>3.114797145</v>
      </c>
      <c r="J51" t="n">
        <v>0.649396338</v>
      </c>
      <c r="K51" t="n">
        <v>0.003202251</v>
      </c>
      <c r="L51" t="n">
        <v>0.684325277</v>
      </c>
      <c r="M51" t="n">
        <v>3.344492057</v>
      </c>
      <c r="N51" t="n">
        <v>0.001883922</v>
      </c>
      <c r="O51" t="n">
        <v>24.23105368</v>
      </c>
    </row>
    <row r="52">
      <c r="B52" t="n">
        <v>2090</v>
      </c>
      <c r="C52" t="n">
        <v>5.18e-09</v>
      </c>
      <c r="D52" t="n">
        <v>0.255877913</v>
      </c>
      <c r="E52" t="n">
        <v>0.008457724</v>
      </c>
      <c r="F52" t="n">
        <v>1.08e-14</v>
      </c>
      <c r="G52" t="n">
        <v>3.6e-15</v>
      </c>
      <c r="H52" t="n">
        <v>0.012347379</v>
      </c>
      <c r="I52" t="n">
        <v>3.151305229</v>
      </c>
      <c r="J52" t="n">
        <v>0.7078689929999999</v>
      </c>
      <c r="K52" t="n">
        <v>0.002226044</v>
      </c>
      <c r="L52" t="n">
        <v>0.7399521100000001</v>
      </c>
      <c r="M52" t="n">
        <v>3.590164194</v>
      </c>
      <c r="N52" t="n">
        <v>0.001884268</v>
      </c>
      <c r="O52" t="n">
        <v>19.22377963</v>
      </c>
    </row>
    <row r="53">
      <c r="B53" t="n">
        <v>2095</v>
      </c>
      <c r="C53" t="n">
        <v>4.12e-09</v>
      </c>
      <c r="D53" t="n">
        <v>0.313123278</v>
      </c>
      <c r="E53" t="n">
        <v>0.007967025000000001</v>
      </c>
      <c r="F53" t="n">
        <v>1.08e-14</v>
      </c>
      <c r="G53" t="n">
        <v>3.6e-15</v>
      </c>
      <c r="H53" t="n">
        <v>0.005587665</v>
      </c>
      <c r="I53" t="n">
        <v>3.18293708</v>
      </c>
      <c r="J53" t="n">
        <v>0.784564301</v>
      </c>
      <c r="K53" t="n">
        <v>0.0009908479999999999</v>
      </c>
      <c r="L53" t="n">
        <v>0.818267579</v>
      </c>
      <c r="M53" t="n">
        <v>3.908989632</v>
      </c>
      <c r="N53" t="n">
        <v>0.001884276</v>
      </c>
      <c r="O53" t="n">
        <v>26.60907581</v>
      </c>
    </row>
    <row r="54">
      <c r="B54" t="n">
        <v>2100</v>
      </c>
      <c r="C54" t="n">
        <v>3.28e-09</v>
      </c>
      <c r="D54" t="n">
        <v>0.267282867</v>
      </c>
      <c r="E54" t="n">
        <v>0.006814558</v>
      </c>
      <c r="F54" t="n">
        <v>1.08e-14</v>
      </c>
      <c r="G54" t="n">
        <v>3.6e-15</v>
      </c>
      <c r="H54" t="n">
        <v>0.003918472</v>
      </c>
      <c r="I54" t="n">
        <v>3.210343995</v>
      </c>
      <c r="J54" t="n">
        <v>0.869096541</v>
      </c>
      <c r="K54" t="n">
        <v>0.000788388</v>
      </c>
      <c r="L54" t="n">
        <v>0.865873344</v>
      </c>
      <c r="M54" t="n">
        <v>4.024662591</v>
      </c>
      <c r="N54" t="n">
        <v>0.001884361</v>
      </c>
      <c r="O54" t="n">
        <v>25.38537996</v>
      </c>
    </row>
    <row r="57">
      <c r="A57" t="inlineStr">
        <is>
          <t>canada</t>
        </is>
      </c>
    </row>
    <row r="60">
      <c r="C60" t="inlineStr">
        <is>
          <t>Biomass IGCC CCS</t>
        </is>
      </c>
      <c r="D60" t="inlineStr">
        <is>
          <t>Biomass ST</t>
        </is>
      </c>
      <c r="E60" t="inlineStr">
        <is>
          <t>Coal PC</t>
        </is>
      </c>
      <c r="F60" t="inlineStr">
        <is>
          <t>Coal PC CCS</t>
        </is>
      </c>
      <c r="G60" t="inlineStr">
        <is>
          <t>Gas CC CCS</t>
        </is>
      </c>
      <c r="H60" t="inlineStr">
        <is>
          <t>Gas OC</t>
        </is>
      </c>
      <c r="I60" t="inlineStr">
        <is>
          <t>Hydro</t>
        </is>
      </c>
      <c r="J60" t="inlineStr">
        <is>
          <t>Nuclear</t>
        </is>
      </c>
      <c r="K60" t="inlineStr">
        <is>
          <t>Oil ST</t>
        </is>
      </c>
      <c r="L60" t="inlineStr">
        <is>
          <t>Solar CSP</t>
        </is>
      </c>
      <c r="M60" t="inlineStr">
        <is>
          <t>Solar PV Centralized</t>
        </is>
      </c>
      <c r="N60" t="inlineStr">
        <is>
          <t>Wind Offshore</t>
        </is>
      </c>
      <c r="O60" t="inlineStr">
        <is>
          <t>Wind Onshore</t>
        </is>
      </c>
    </row>
    <row r="61">
      <c r="B61" t="n">
        <v>2005</v>
      </c>
      <c r="C61" t="n">
        <v>2.52e-07</v>
      </c>
      <c r="D61" t="n">
        <v>0.025804869</v>
      </c>
      <c r="E61" t="n">
        <v>0.366393413</v>
      </c>
      <c r="F61" t="n">
        <v>7.79e-07</v>
      </c>
      <c r="G61" t="n">
        <v>2.65e-07</v>
      </c>
      <c r="H61" t="n">
        <v>0.140055528</v>
      </c>
      <c r="I61" t="n">
        <v>1.267535375</v>
      </c>
      <c r="J61" t="n">
        <v>0.323096985</v>
      </c>
      <c r="K61" t="n">
        <v>0.060821132</v>
      </c>
      <c r="L61" t="n">
        <v>0.000111709</v>
      </c>
      <c r="M61" t="n">
        <v>0.00018593</v>
      </c>
      <c r="N61" t="n">
        <v>0.00194215</v>
      </c>
      <c r="O61" t="n">
        <v>0.68731316</v>
      </c>
    </row>
    <row r="62">
      <c r="B62" t="n">
        <v>2010</v>
      </c>
      <c r="C62" t="n">
        <v>2.01e-07</v>
      </c>
      <c r="D62" t="n">
        <v>0.039538272</v>
      </c>
      <c r="E62" t="n">
        <v>0.282083972</v>
      </c>
      <c r="F62" t="n">
        <v>6.66e-07</v>
      </c>
      <c r="G62" t="n">
        <v>3.6e-15</v>
      </c>
      <c r="H62" t="n">
        <v>0.186390881</v>
      </c>
      <c r="I62" t="n">
        <v>1.334377368</v>
      </c>
      <c r="J62" t="n">
        <v>0.334980396</v>
      </c>
      <c r="K62" t="n">
        <v>0.031828049</v>
      </c>
      <c r="L62" t="n">
        <v>0.000111709</v>
      </c>
      <c r="M62" t="n">
        <v>0.00139275</v>
      </c>
      <c r="N62" t="n">
        <v>0.001942146</v>
      </c>
      <c r="O62" t="n">
        <v>1.425722628</v>
      </c>
    </row>
    <row r="63">
      <c r="B63" t="n">
        <v>2015</v>
      </c>
      <c r="C63" t="n">
        <v>1.6e-07</v>
      </c>
      <c r="D63" t="n">
        <v>0.046746175</v>
      </c>
      <c r="E63" t="n">
        <v>0.227134396</v>
      </c>
      <c r="F63" t="n">
        <v>5.7e-07</v>
      </c>
      <c r="G63" t="n">
        <v>1.68e-07</v>
      </c>
      <c r="H63" t="n">
        <v>0.214180122</v>
      </c>
      <c r="I63" t="n">
        <v>1.380030355</v>
      </c>
      <c r="J63" t="n">
        <v>0.371002666</v>
      </c>
      <c r="K63" t="n">
        <v>0.026829363</v>
      </c>
      <c r="L63" t="n">
        <v>0.000111709</v>
      </c>
      <c r="M63" t="n">
        <v>0.01022355</v>
      </c>
      <c r="N63" t="n">
        <v>0.001942146</v>
      </c>
      <c r="O63" t="n">
        <v>1.038341159</v>
      </c>
    </row>
    <row r="64">
      <c r="B64" t="n">
        <v>2020</v>
      </c>
      <c r="C64" t="n">
        <v>1.27e-07</v>
      </c>
      <c r="D64" t="n">
        <v>0.037194504</v>
      </c>
      <c r="E64" t="n">
        <v>0.194304982</v>
      </c>
      <c r="F64" t="n">
        <v>4.87e-07</v>
      </c>
      <c r="G64" t="n">
        <v>1.33e-07</v>
      </c>
      <c r="H64" t="n">
        <v>0.284692149</v>
      </c>
      <c r="I64" t="n">
        <v>1.420028144</v>
      </c>
      <c r="J64" t="n">
        <v>0.371915746</v>
      </c>
      <c r="K64" t="n">
        <v>0.021347304</v>
      </c>
      <c r="L64" t="n">
        <v>0.000111709</v>
      </c>
      <c r="M64" t="n">
        <v>0.015324502</v>
      </c>
      <c r="N64" t="n">
        <v>0.001942149</v>
      </c>
      <c r="O64" t="n">
        <v>3.003683578</v>
      </c>
    </row>
    <row r="65">
      <c r="B65" t="n">
        <v>2025</v>
      </c>
      <c r="C65" t="n">
        <v>1.01e-07</v>
      </c>
      <c r="D65" t="n">
        <v>0.029594531</v>
      </c>
      <c r="E65" t="n">
        <v>0.166197859</v>
      </c>
      <c r="F65" t="n">
        <v>1.08e-14</v>
      </c>
      <c r="G65" t="n">
        <v>3.6e-15</v>
      </c>
      <c r="H65" t="n">
        <v>0.092814859</v>
      </c>
      <c r="I65" t="n">
        <v>1.539792415</v>
      </c>
      <c r="J65" t="n">
        <v>0.317214799</v>
      </c>
      <c r="K65" t="n">
        <v>0.016985398</v>
      </c>
      <c r="L65" t="n">
        <v>0.001769836</v>
      </c>
      <c r="M65" t="n">
        <v>0.312713088</v>
      </c>
      <c r="N65" t="n">
        <v>0.001937218</v>
      </c>
      <c r="O65" t="n">
        <v>1.833131946</v>
      </c>
    </row>
    <row r="66">
      <c r="B66" t="n">
        <v>2030</v>
      </c>
      <c r="C66" t="n">
        <v>8.05e-08</v>
      </c>
      <c r="D66" t="n">
        <v>0.023547464</v>
      </c>
      <c r="E66" t="n">
        <v>0.086003125</v>
      </c>
      <c r="F66" t="n">
        <v>1.08e-14</v>
      </c>
      <c r="G66" t="n">
        <v>3.6e-15</v>
      </c>
      <c r="H66" t="n">
        <v>0.033275743</v>
      </c>
      <c r="I66" t="n">
        <v>1.643560268</v>
      </c>
      <c r="J66" t="n">
        <v>0.270942608</v>
      </c>
      <c r="K66" t="n">
        <v>0.007286574</v>
      </c>
      <c r="L66" t="n">
        <v>0.003795729</v>
      </c>
      <c r="M66" t="n">
        <v>0.44769893</v>
      </c>
      <c r="N66" t="n">
        <v>0.001939355</v>
      </c>
      <c r="O66" t="n">
        <v>2.490988266</v>
      </c>
    </row>
    <row r="67">
      <c r="B67" t="n">
        <v>2035</v>
      </c>
      <c r="C67" t="n">
        <v>6.4e-08</v>
      </c>
      <c r="D67" t="n">
        <v>0.018735998</v>
      </c>
      <c r="E67" t="n">
        <v>0.013007115</v>
      </c>
      <c r="F67" t="n">
        <v>1.08e-14</v>
      </c>
      <c r="G67" t="n">
        <v>3.6e-15</v>
      </c>
      <c r="H67" t="n">
        <v>0.009463498000000001</v>
      </c>
      <c r="I67" t="n">
        <v>1.733468279</v>
      </c>
      <c r="J67" t="n">
        <v>0.231584589</v>
      </c>
      <c r="K67" t="n">
        <v>0.001911</v>
      </c>
      <c r="L67" t="n">
        <v>0.007423014</v>
      </c>
      <c r="M67" t="n">
        <v>0.520549679</v>
      </c>
      <c r="N67" t="n">
        <v>0.001938207</v>
      </c>
      <c r="O67" t="n">
        <v>1.021723886</v>
      </c>
    </row>
    <row r="68">
      <c r="B68" t="n">
        <v>2040</v>
      </c>
      <c r="C68" t="n">
        <v>5.09e-08</v>
      </c>
      <c r="D68" t="n">
        <v>0.014907662</v>
      </c>
      <c r="E68" t="n">
        <v>1.08e-14</v>
      </c>
      <c r="F68" t="n">
        <v>1.08e-14</v>
      </c>
      <c r="G68" t="n">
        <v>3.6e-15</v>
      </c>
      <c r="H68" t="n">
        <v>0.00272384</v>
      </c>
      <c r="I68" t="n">
        <v>1.81136765</v>
      </c>
      <c r="J68" t="n">
        <v>0.197943745</v>
      </c>
      <c r="K68" t="n">
        <v>0.000532334</v>
      </c>
      <c r="L68" t="n">
        <v>0.028244247</v>
      </c>
      <c r="M68" t="n">
        <v>0.642079242</v>
      </c>
      <c r="N68" t="n">
        <v>0.001939049</v>
      </c>
      <c r="O68" t="n">
        <v>0.923800879</v>
      </c>
    </row>
    <row r="69">
      <c r="B69" t="n">
        <v>2045</v>
      </c>
      <c r="C69" t="n">
        <v>4.05e-08</v>
      </c>
      <c r="D69" t="n">
        <v>0.011861571</v>
      </c>
      <c r="E69" t="n">
        <v>1.08e-14</v>
      </c>
      <c r="F69" t="n">
        <v>1.08e-14</v>
      </c>
      <c r="G69" t="n">
        <v>3.6e-15</v>
      </c>
      <c r="H69" t="n">
        <v>0.001560309</v>
      </c>
      <c r="I69" t="n">
        <v>1.878862324</v>
      </c>
      <c r="J69" t="n">
        <v>0.169310257</v>
      </c>
      <c r="K69" t="n">
        <v>0.000296415</v>
      </c>
      <c r="L69" t="n">
        <v>0.024833554</v>
      </c>
      <c r="M69" t="n">
        <v>0.61269621</v>
      </c>
      <c r="N69" t="n">
        <v>0.00193938</v>
      </c>
      <c r="O69" t="n">
        <v>1.132246809</v>
      </c>
    </row>
    <row r="70">
      <c r="B70" t="n">
        <v>2050</v>
      </c>
      <c r="C70" t="n">
        <v>3.22e-08</v>
      </c>
      <c r="D70" t="n">
        <v>0.009437890000000001</v>
      </c>
      <c r="E70" t="n">
        <v>1.08e-14</v>
      </c>
      <c r="F70" t="n">
        <v>1.08e-14</v>
      </c>
      <c r="G70" t="n">
        <v>3.6e-15</v>
      </c>
      <c r="H70" t="n">
        <v>0.001003343</v>
      </c>
      <c r="I70" t="n">
        <v>1.937342015</v>
      </c>
      <c r="J70" t="n">
        <v>0.144818737</v>
      </c>
      <c r="K70" t="n">
        <v>0.000170924</v>
      </c>
      <c r="L70" t="n">
        <v>0.020574679</v>
      </c>
      <c r="M70" t="n">
        <v>0.574873988</v>
      </c>
      <c r="N70" t="n">
        <v>0.001938929</v>
      </c>
      <c r="O70" t="n">
        <v>1.347134131</v>
      </c>
    </row>
    <row r="71">
      <c r="B71" t="n">
        <v>2055</v>
      </c>
      <c r="C71" t="n">
        <v>2.57e-08</v>
      </c>
      <c r="D71" t="n">
        <v>0.007509441</v>
      </c>
      <c r="E71" t="n">
        <v>1.08e-14</v>
      </c>
      <c r="F71" t="n">
        <v>1.08e-14</v>
      </c>
      <c r="G71" t="n">
        <v>3.6e-15</v>
      </c>
      <c r="H71" t="n">
        <v>0.000334996</v>
      </c>
      <c r="I71" t="n">
        <v>1.988010815</v>
      </c>
      <c r="J71" t="n">
        <v>0.12387003</v>
      </c>
      <c r="K71" t="n">
        <v>5.4e-05</v>
      </c>
      <c r="L71" t="n">
        <v>0.017648735</v>
      </c>
      <c r="M71" t="n">
        <v>0.523468272</v>
      </c>
      <c r="N71" t="n">
        <v>0.001938733</v>
      </c>
      <c r="O71" t="n">
        <v>0.917923482</v>
      </c>
    </row>
    <row r="72">
      <c r="B72" t="n">
        <v>2060</v>
      </c>
      <c r="C72" t="n">
        <v>2.04e-08</v>
      </c>
      <c r="D72" t="n">
        <v>0.005975033</v>
      </c>
      <c r="E72" t="n">
        <v>1.08e-14</v>
      </c>
      <c r="F72" t="n">
        <v>1.08e-14</v>
      </c>
      <c r="G72" t="n">
        <v>3.6e-15</v>
      </c>
      <c r="H72" t="n">
        <v>0.00020334</v>
      </c>
      <c r="I72" t="n">
        <v>2.031911994</v>
      </c>
      <c r="J72" t="n">
        <v>0.105951652</v>
      </c>
      <c r="K72" t="n">
        <v>3.14e-05</v>
      </c>
      <c r="L72" t="n">
        <v>0.016711948</v>
      </c>
      <c r="M72" t="n">
        <v>0.469409603</v>
      </c>
      <c r="N72" t="n">
        <v>0.001938489</v>
      </c>
      <c r="O72" t="n">
        <v>0.917923482</v>
      </c>
    </row>
    <row r="73">
      <c r="B73" t="n">
        <v>2065</v>
      </c>
      <c r="C73" t="n">
        <v>1.62e-08</v>
      </c>
      <c r="D73" t="n">
        <v>0.004754151</v>
      </c>
      <c r="E73" t="n">
        <v>1.08e-14</v>
      </c>
      <c r="F73" t="n">
        <v>1.08e-14</v>
      </c>
      <c r="G73" t="n">
        <v>3.6e-15</v>
      </c>
      <c r="H73" t="n">
        <v>0.00011597</v>
      </c>
      <c r="I73" t="n">
        <v>2.069949474</v>
      </c>
      <c r="J73" t="n">
        <v>0.09062525</v>
      </c>
      <c r="K73" t="n">
        <v>1.71e-05</v>
      </c>
      <c r="L73" t="n">
        <v>0.015104076</v>
      </c>
      <c r="M73" t="n">
        <v>0.423123792</v>
      </c>
      <c r="N73" t="n">
        <v>0.001937801</v>
      </c>
      <c r="O73" t="n">
        <v>0.795888754</v>
      </c>
    </row>
    <row r="74">
      <c r="B74" t="n">
        <v>2070</v>
      </c>
      <c r="C74" t="n">
        <v>1.29e-08</v>
      </c>
      <c r="D74" t="n">
        <v>0.003782733</v>
      </c>
      <c r="E74" t="n">
        <v>1.08e-14</v>
      </c>
      <c r="F74" t="n">
        <v>1.08e-14</v>
      </c>
      <c r="G74" t="n">
        <v>3.6e-15</v>
      </c>
      <c r="H74" t="n">
        <v>6.48e-05</v>
      </c>
      <c r="I74" t="n">
        <v>2.102906446</v>
      </c>
      <c r="J74" t="n">
        <v>0.07751588399999999</v>
      </c>
      <c r="K74" t="n">
        <v>9.269999999999999e-06</v>
      </c>
      <c r="L74" t="n">
        <v>0.013235098</v>
      </c>
      <c r="M74" t="n">
        <v>0.383421793</v>
      </c>
      <c r="N74" t="n">
        <v>0.001937333</v>
      </c>
      <c r="O74" t="n">
        <v>0.423258909</v>
      </c>
    </row>
    <row r="75">
      <c r="B75" t="n">
        <v>2075</v>
      </c>
      <c r="C75" t="n">
        <v>1.03e-08</v>
      </c>
      <c r="D75" t="n">
        <v>0.003009805</v>
      </c>
      <c r="E75" t="n">
        <v>1.08e-14</v>
      </c>
      <c r="F75" t="n">
        <v>1.08e-14</v>
      </c>
      <c r="G75" t="n">
        <v>3.6e-15</v>
      </c>
      <c r="H75" t="n">
        <v>3.77e-05</v>
      </c>
      <c r="I75" t="n">
        <v>2.131461491</v>
      </c>
      <c r="J75" t="n">
        <v>0.066302849</v>
      </c>
      <c r="K75" t="n">
        <v>5.09e-06</v>
      </c>
      <c r="L75" t="n">
        <v>0.011342706</v>
      </c>
      <c r="M75" t="n">
        <v>0.350976369</v>
      </c>
      <c r="N75" t="n">
        <v>0.00193711</v>
      </c>
      <c r="O75" t="n">
        <v>0.423258909</v>
      </c>
    </row>
    <row r="76">
      <c r="B76" t="n">
        <v>2080</v>
      </c>
      <c r="C76" t="n">
        <v>8.179999999999999e-09</v>
      </c>
      <c r="D76" t="n">
        <v>0.00239481</v>
      </c>
      <c r="E76" t="n">
        <v>1.08e-14</v>
      </c>
      <c r="F76" t="n">
        <v>1.08e-14</v>
      </c>
      <c r="G76" t="n">
        <v>3.6e-15</v>
      </c>
      <c r="H76" t="n">
        <v>1.94e-05</v>
      </c>
      <c r="I76" t="n">
        <v>2.156202558</v>
      </c>
      <c r="J76" t="n">
        <v>0.056711832</v>
      </c>
      <c r="K76" t="n">
        <v>2.56e-06</v>
      </c>
      <c r="L76" t="n">
        <v>0.009836848</v>
      </c>
      <c r="M76" t="n">
        <v>0.317305399</v>
      </c>
      <c r="N76" t="n">
        <v>0.001935737</v>
      </c>
      <c r="O76" t="n">
        <v>0.423258909</v>
      </c>
    </row>
    <row r="77">
      <c r="B77" t="n">
        <v>2085</v>
      </c>
      <c r="C77" t="n">
        <v>6.51e-09</v>
      </c>
      <c r="D77" t="n">
        <v>0.001905477</v>
      </c>
      <c r="E77" t="n">
        <v>1.08e-14</v>
      </c>
      <c r="F77" t="n">
        <v>1.08e-14</v>
      </c>
      <c r="G77" t="n">
        <v>3.6e-15</v>
      </c>
      <c r="H77" t="n">
        <v>9.490000000000001e-06</v>
      </c>
      <c r="I77" t="n">
        <v>2.177639062</v>
      </c>
      <c r="J77" t="n">
        <v>0.048508201</v>
      </c>
      <c r="K77" t="n">
        <v>1.21e-06</v>
      </c>
      <c r="L77" t="n">
        <v>0.007938416</v>
      </c>
      <c r="M77" t="n">
        <v>0.282135899</v>
      </c>
      <c r="N77" t="n">
        <v>0.001935797</v>
      </c>
      <c r="O77" t="n">
        <v>0.423258909</v>
      </c>
    </row>
    <row r="78">
      <c r="B78" t="n">
        <v>2090</v>
      </c>
      <c r="C78" t="n">
        <v>5.18e-09</v>
      </c>
      <c r="D78" t="n">
        <v>0.00151613</v>
      </c>
      <c r="E78" t="n">
        <v>1.08e-14</v>
      </c>
      <c r="F78" t="n">
        <v>1.08e-14</v>
      </c>
      <c r="G78" t="n">
        <v>3.6e-15</v>
      </c>
      <c r="H78" t="n">
        <v>4.82e-06</v>
      </c>
      <c r="I78" t="n">
        <v>2.196212382</v>
      </c>
      <c r="J78" t="n">
        <v>0.041491263</v>
      </c>
      <c r="K78" t="n">
        <v>6.11e-07</v>
      </c>
      <c r="L78" t="n">
        <v>0.006338577</v>
      </c>
      <c r="M78" t="n">
        <v>0.245250719</v>
      </c>
      <c r="N78" t="n">
        <v>0.001936153</v>
      </c>
      <c r="O78" t="n">
        <v>0.423258909</v>
      </c>
    </row>
    <row r="79">
      <c r="B79" t="n">
        <v>2095</v>
      </c>
      <c r="C79" t="n">
        <v>4.12e-09</v>
      </c>
      <c r="D79" t="n">
        <v>0.001206338</v>
      </c>
      <c r="E79" t="n">
        <v>1.08e-14</v>
      </c>
      <c r="F79" t="n">
        <v>1.08e-14</v>
      </c>
      <c r="G79" t="n">
        <v>3.6e-15</v>
      </c>
      <c r="H79" t="n">
        <v>2.33e-06</v>
      </c>
      <c r="I79" t="n">
        <v>2.21230494</v>
      </c>
      <c r="J79" t="n">
        <v>0.035489358</v>
      </c>
      <c r="K79" t="n">
        <v>2.89e-07</v>
      </c>
      <c r="L79" t="n">
        <v>0.005060063</v>
      </c>
      <c r="M79" t="n">
        <v>0.201568669</v>
      </c>
      <c r="N79" t="n">
        <v>0.001936161</v>
      </c>
      <c r="O79" t="n">
        <v>0.423258909</v>
      </c>
    </row>
    <row r="80">
      <c r="B80" t="n">
        <v>2100</v>
      </c>
      <c r="C80" t="n">
        <v>3.28e-09</v>
      </c>
      <c r="D80" t="n">
        <v>0.000959847</v>
      </c>
      <c r="E80" t="n">
        <v>1.08e-14</v>
      </c>
      <c r="F80" t="n">
        <v>1.08e-14</v>
      </c>
      <c r="G80" t="n">
        <v>3.6e-15</v>
      </c>
      <c r="H80" t="n">
        <v>9.53e-07</v>
      </c>
      <c r="I80" t="n">
        <v>2.226248082</v>
      </c>
      <c r="J80" t="n">
        <v>0.030355656</v>
      </c>
      <c r="K80" t="n">
        <v>1.22e-07</v>
      </c>
      <c r="L80" t="n">
        <v>0.004042737</v>
      </c>
      <c r="M80" t="n">
        <v>0.166810294</v>
      </c>
      <c r="N80" t="n">
        <v>0.001936248</v>
      </c>
      <c r="O80" t="n">
        <v>0.423258909</v>
      </c>
    </row>
    <row r="83">
      <c r="A83" t="inlineStr">
        <is>
          <t>china</t>
        </is>
      </c>
    </row>
    <row r="86">
      <c r="C86" t="inlineStr">
        <is>
          <t>Biomass IGCC CCS</t>
        </is>
      </c>
      <c r="D86" t="inlineStr">
        <is>
          <t>Biomass ST</t>
        </is>
      </c>
      <c r="E86" t="inlineStr">
        <is>
          <t>Coal PC</t>
        </is>
      </c>
      <c r="F86" t="inlineStr">
        <is>
          <t>Coal PC CCS</t>
        </is>
      </c>
      <c r="G86" t="inlineStr">
        <is>
          <t>Gas CC CCS</t>
        </is>
      </c>
      <c r="H86" t="inlineStr">
        <is>
          <t>Gas OC</t>
        </is>
      </c>
      <c r="I86" t="inlineStr">
        <is>
          <t>Hydro</t>
        </is>
      </c>
      <c r="J86" t="inlineStr">
        <is>
          <t>Nuclear</t>
        </is>
      </c>
      <c r="K86" t="inlineStr">
        <is>
          <t>Oil ST</t>
        </is>
      </c>
      <c r="L86" t="inlineStr">
        <is>
          <t>Solar CSP</t>
        </is>
      </c>
      <c r="M86" t="inlineStr">
        <is>
          <t>Solar PV Centralized</t>
        </is>
      </c>
      <c r="N86" t="inlineStr">
        <is>
          <t>Wind Offshore</t>
        </is>
      </c>
      <c r="O86" t="inlineStr">
        <is>
          <t>Wind Onshore</t>
        </is>
      </c>
    </row>
    <row r="87">
      <c r="B87" t="n">
        <v>2005</v>
      </c>
      <c r="C87" t="n">
        <v>2.52e-07</v>
      </c>
      <c r="D87" t="n">
        <v>0.012960252</v>
      </c>
      <c r="E87" t="n">
        <v>7.86295245</v>
      </c>
      <c r="F87" t="n">
        <v>7.79e-07</v>
      </c>
      <c r="G87" t="n">
        <v>2.65e-07</v>
      </c>
      <c r="H87" t="n">
        <v>0.232979776</v>
      </c>
      <c r="I87" t="n">
        <v>1.419679822</v>
      </c>
      <c r="J87" t="n">
        <v>0.333090578</v>
      </c>
      <c r="K87" t="n">
        <v>0.23623622</v>
      </c>
      <c r="L87" t="n">
        <v>0.00036801</v>
      </c>
      <c r="M87" t="n">
        <v>0.000312747</v>
      </c>
      <c r="N87" t="n">
        <v>0.022417792</v>
      </c>
      <c r="O87" t="n">
        <v>6.297878678</v>
      </c>
    </row>
    <row r="88">
      <c r="B88" t="n">
        <v>2010</v>
      </c>
      <c r="C88" t="n">
        <v>2.01e-07</v>
      </c>
      <c r="D88" t="n">
        <v>0.113507591</v>
      </c>
      <c r="E88" t="n">
        <v>12.31880574</v>
      </c>
      <c r="F88" t="n">
        <v>6.66e-07</v>
      </c>
      <c r="G88" t="n">
        <v>2.11e-07</v>
      </c>
      <c r="H88" t="n">
        <v>0.466119824</v>
      </c>
      <c r="I88" t="n">
        <v>2.508084773</v>
      </c>
      <c r="J88" t="n">
        <v>0.317441376</v>
      </c>
      <c r="K88" t="n">
        <v>0.088349513</v>
      </c>
      <c r="L88" t="n">
        <v>0.00036801</v>
      </c>
      <c r="M88" t="n">
        <v>0.005133114</v>
      </c>
      <c r="N88" t="n">
        <v>0.194498946</v>
      </c>
      <c r="O88" t="n">
        <v>19.1260927</v>
      </c>
    </row>
    <row r="89">
      <c r="B89" t="n">
        <v>2015</v>
      </c>
      <c r="C89" t="n">
        <v>1.6e-07</v>
      </c>
      <c r="D89" t="n">
        <v>0.297846209</v>
      </c>
      <c r="E89" t="n">
        <v>15.84203852</v>
      </c>
      <c r="F89" t="n">
        <v>5.7e-07</v>
      </c>
      <c r="G89" t="n">
        <v>1.68e-07</v>
      </c>
      <c r="H89" t="n">
        <v>0.524829848</v>
      </c>
      <c r="I89" t="n">
        <v>4.020654913</v>
      </c>
      <c r="J89" t="n">
        <v>0.756693773</v>
      </c>
      <c r="K89" t="n">
        <v>0.073576003</v>
      </c>
      <c r="L89" t="n">
        <v>0.000400896</v>
      </c>
      <c r="M89" t="n">
        <v>0.187872023</v>
      </c>
      <c r="N89" t="n">
        <v>2.693151039</v>
      </c>
      <c r="O89" t="n">
        <v>31.68621921</v>
      </c>
    </row>
    <row r="90">
      <c r="B90" t="n">
        <v>2020</v>
      </c>
      <c r="C90" t="n">
        <v>1.27e-07</v>
      </c>
      <c r="D90" t="n">
        <v>0.236987133</v>
      </c>
      <c r="E90" t="n">
        <v>22.85717635</v>
      </c>
      <c r="F90" t="n">
        <v>3.23e-07</v>
      </c>
      <c r="G90" t="n">
        <v>3.6e-15</v>
      </c>
      <c r="H90" t="n">
        <v>0.797741265</v>
      </c>
      <c r="I90" t="n">
        <v>4.904188039</v>
      </c>
      <c r="J90" t="n">
        <v>1.034646874</v>
      </c>
      <c r="K90" t="n">
        <v>0.058542179</v>
      </c>
      <c r="L90" t="n">
        <v>0.001226327</v>
      </c>
      <c r="M90" t="n">
        <v>0.810723061</v>
      </c>
      <c r="N90" t="n">
        <v>0.511670308</v>
      </c>
      <c r="O90" t="n">
        <v>114.4001022</v>
      </c>
    </row>
    <row r="91">
      <c r="B91" t="n">
        <v>2025</v>
      </c>
      <c r="C91" t="n">
        <v>1.01e-07</v>
      </c>
      <c r="D91" t="n">
        <v>0.188563424</v>
      </c>
      <c r="E91" t="n">
        <v>19.55077899</v>
      </c>
      <c r="F91" t="n">
        <v>4.17e-07</v>
      </c>
      <c r="G91" t="n">
        <v>3.6e-15</v>
      </c>
      <c r="H91" t="n">
        <v>0.874014943</v>
      </c>
      <c r="I91" t="n">
        <v>5.862209218</v>
      </c>
      <c r="J91" t="n">
        <v>1.127159595</v>
      </c>
      <c r="K91" t="n">
        <v>0.046580224</v>
      </c>
      <c r="L91" t="n">
        <v>0.071459937</v>
      </c>
      <c r="M91" t="n">
        <v>2.941660455</v>
      </c>
      <c r="N91" t="n">
        <v>0.552662609</v>
      </c>
      <c r="O91" t="n">
        <v>152.0881385</v>
      </c>
    </row>
    <row r="92">
      <c r="B92" t="n">
        <v>2030</v>
      </c>
      <c r="C92" t="n">
        <v>8.05e-08</v>
      </c>
      <c r="D92" t="n">
        <v>0.150034158</v>
      </c>
      <c r="E92" t="n">
        <v>16.72266745</v>
      </c>
      <c r="F92" t="n">
        <v>2.36e-07</v>
      </c>
      <c r="G92" t="n">
        <v>3.6e-15</v>
      </c>
      <c r="H92" t="n">
        <v>0.7149398890000001</v>
      </c>
      <c r="I92" t="n">
        <v>6.692271478</v>
      </c>
      <c r="J92" t="n">
        <v>1.323913214</v>
      </c>
      <c r="K92" t="n">
        <v>0.037062462</v>
      </c>
      <c r="L92" t="n">
        <v>0.283629441</v>
      </c>
      <c r="M92" t="n">
        <v>4.854793963</v>
      </c>
      <c r="N92" t="n">
        <v>0.553271971</v>
      </c>
      <c r="O92" t="n">
        <v>153.9346893</v>
      </c>
    </row>
    <row r="93">
      <c r="B93" t="n">
        <v>2035</v>
      </c>
      <c r="C93" t="n">
        <v>6.4e-08</v>
      </c>
      <c r="D93" t="n">
        <v>0.119377598</v>
      </c>
      <c r="E93" t="n">
        <v>14.30365547</v>
      </c>
      <c r="F93" t="n">
        <v>1.08e-14</v>
      </c>
      <c r="G93" t="n">
        <v>3.6e-15</v>
      </c>
      <c r="H93" t="n">
        <v>0.45356587</v>
      </c>
      <c r="I93" t="n">
        <v>7.411465762</v>
      </c>
      <c r="J93" t="n">
        <v>1.161718273</v>
      </c>
      <c r="K93" t="n">
        <v>0.029489469</v>
      </c>
      <c r="L93" t="n">
        <v>0.756273368</v>
      </c>
      <c r="M93" t="n">
        <v>9.572766147999999</v>
      </c>
      <c r="N93" t="n">
        <v>0.552944276</v>
      </c>
      <c r="O93" t="n">
        <v>192.2651592</v>
      </c>
    </row>
    <row r="94">
      <c r="B94" t="n">
        <v>2040</v>
      </c>
      <c r="C94" t="n">
        <v>5.09e-08</v>
      </c>
      <c r="D94" t="n">
        <v>0.094985109</v>
      </c>
      <c r="E94" t="n">
        <v>10.02297835</v>
      </c>
      <c r="F94" t="n">
        <v>1.08e-14</v>
      </c>
      <c r="G94" t="n">
        <v>3.6e-15</v>
      </c>
      <c r="H94" t="n">
        <v>0.228647642</v>
      </c>
      <c r="I94" t="n">
        <v>8.034600245</v>
      </c>
      <c r="J94" t="n">
        <v>1.018744994</v>
      </c>
      <c r="K94" t="n">
        <v>0.02346387</v>
      </c>
      <c r="L94" t="n">
        <v>4.124599353</v>
      </c>
      <c r="M94" t="n">
        <v>11.18567409</v>
      </c>
      <c r="N94" t="n">
        <v>0.553184323</v>
      </c>
      <c r="O94" t="n">
        <v>130.6319912</v>
      </c>
    </row>
    <row r="95">
      <c r="B95" t="n">
        <v>2045</v>
      </c>
      <c r="C95" t="n">
        <v>3.6e-15</v>
      </c>
      <c r="D95" t="n">
        <v>0.075576751</v>
      </c>
      <c r="E95" t="n">
        <v>7.529503039</v>
      </c>
      <c r="F95" t="n">
        <v>1.08e-14</v>
      </c>
      <c r="G95" t="n">
        <v>3.6e-15</v>
      </c>
      <c r="H95" t="n">
        <v>0.16663341</v>
      </c>
      <c r="I95" t="n">
        <v>8.574505237</v>
      </c>
      <c r="J95" t="n">
        <v>0.929217021</v>
      </c>
      <c r="K95" t="n">
        <v>0.018669485</v>
      </c>
      <c r="L95" t="n">
        <v>4.883663954</v>
      </c>
      <c r="M95" t="n">
        <v>12.62714543</v>
      </c>
      <c r="N95" t="n">
        <v>0.553278341</v>
      </c>
      <c r="O95" t="n">
        <v>145.3549848</v>
      </c>
    </row>
    <row r="96">
      <c r="B96" t="n">
        <v>2050</v>
      </c>
      <c r="C96" t="n">
        <v>3.6e-15</v>
      </c>
      <c r="D96" t="n">
        <v>0.060134113</v>
      </c>
      <c r="E96" t="n">
        <v>5.518278951</v>
      </c>
      <c r="F96" t="n">
        <v>1.08e-14</v>
      </c>
      <c r="G96" t="n">
        <v>3.6e-15</v>
      </c>
      <c r="H96" t="n">
        <v>0.103371585</v>
      </c>
      <c r="I96" t="n">
        <v>9.042297356000001</v>
      </c>
      <c r="J96" t="n">
        <v>0.870781373</v>
      </c>
      <c r="K96" t="n">
        <v>0.014854739</v>
      </c>
      <c r="L96" t="n">
        <v>5.22580139</v>
      </c>
      <c r="M96" t="n">
        <v>13.95232306</v>
      </c>
      <c r="N96" t="n">
        <v>0.55314955</v>
      </c>
      <c r="O96" t="n">
        <v>111.1389206</v>
      </c>
    </row>
    <row r="97">
      <c r="B97" t="n">
        <v>2055</v>
      </c>
      <c r="C97" t="n">
        <v>3.6e-15</v>
      </c>
      <c r="D97" t="n">
        <v>0.047846877</v>
      </c>
      <c r="E97" t="n">
        <v>3.117375087</v>
      </c>
      <c r="F97" t="n">
        <v>1.08e-14</v>
      </c>
      <c r="G97" t="n">
        <v>3.6e-15</v>
      </c>
      <c r="H97" t="n">
        <v>0.07601787</v>
      </c>
      <c r="I97" t="n">
        <v>9.447608421</v>
      </c>
      <c r="J97" t="n">
        <v>0.867469754</v>
      </c>
      <c r="K97" t="n">
        <v>0.011819462</v>
      </c>
      <c r="L97" t="n">
        <v>5.638264944</v>
      </c>
      <c r="M97" t="n">
        <v>15.56896074</v>
      </c>
      <c r="N97" t="n">
        <v>0.5530936829999999</v>
      </c>
      <c r="O97" t="n">
        <v>107.1862347</v>
      </c>
    </row>
    <row r="98">
      <c r="B98" t="n">
        <v>2060</v>
      </c>
      <c r="C98" t="n">
        <v>3.6e-15</v>
      </c>
      <c r="D98" t="n">
        <v>0.001048732</v>
      </c>
      <c r="E98" t="n">
        <v>2.666432214</v>
      </c>
      <c r="F98" t="n">
        <v>1.08e-14</v>
      </c>
      <c r="G98" t="n">
        <v>3.6e-15</v>
      </c>
      <c r="H98" t="n">
        <v>0.057626583</v>
      </c>
      <c r="I98" t="n">
        <v>9.798783765</v>
      </c>
      <c r="J98" t="n">
        <v>0.791874199</v>
      </c>
      <c r="K98" t="n">
        <v>0.009404384999999999</v>
      </c>
      <c r="L98" t="n">
        <v>5.584956609</v>
      </c>
      <c r="M98" t="n">
        <v>15.10793799</v>
      </c>
      <c r="N98" t="n">
        <v>0.553024063</v>
      </c>
      <c r="O98" t="n">
        <v>97.87623944000001</v>
      </c>
    </row>
    <row r="99">
      <c r="B99" t="n">
        <v>2065</v>
      </c>
      <c r="C99" t="n">
        <v>3.6e-15</v>
      </c>
      <c r="D99" t="n">
        <v>0.000834444</v>
      </c>
      <c r="E99" t="n">
        <v>2.280720335</v>
      </c>
      <c r="F99" t="n">
        <v>1.08e-14</v>
      </c>
      <c r="G99" t="n">
        <v>3.6e-15</v>
      </c>
      <c r="H99" t="n">
        <v>0.04406776</v>
      </c>
      <c r="I99" t="n">
        <v>10.10305407</v>
      </c>
      <c r="J99" t="n">
        <v>0.740308217</v>
      </c>
      <c r="K99" t="n">
        <v>0.007482782</v>
      </c>
      <c r="L99" t="n">
        <v>5.542643004</v>
      </c>
      <c r="M99" t="n">
        <v>14.99626364</v>
      </c>
      <c r="N99" t="n">
        <v>0.552827545</v>
      </c>
      <c r="O99" t="n">
        <v>97.87623944000001</v>
      </c>
    </row>
    <row r="100">
      <c r="B100" t="n">
        <v>2070</v>
      </c>
      <c r="C100" t="n">
        <v>3.6e-15</v>
      </c>
      <c r="D100" t="n">
        <v>0.001344003</v>
      </c>
      <c r="E100" t="n">
        <v>1.597396811</v>
      </c>
      <c r="F100" t="n">
        <v>1.08e-14</v>
      </c>
      <c r="G100" t="n">
        <v>3.6e-15</v>
      </c>
      <c r="H100" t="n">
        <v>0.032182459</v>
      </c>
      <c r="I100" t="n">
        <v>10.36668426</v>
      </c>
      <c r="J100" t="n">
        <v>0.696911112</v>
      </c>
      <c r="K100" t="n">
        <v>0.005953821</v>
      </c>
      <c r="L100" t="n">
        <v>5.508635445</v>
      </c>
      <c r="M100" t="n">
        <v>14.62908358</v>
      </c>
      <c r="N100" t="n">
        <v>0.552693994</v>
      </c>
      <c r="O100" t="n">
        <v>97.87623944000001</v>
      </c>
    </row>
    <row r="101">
      <c r="B101" t="n">
        <v>2075</v>
      </c>
      <c r="C101" t="n">
        <v>3.6e-15</v>
      </c>
      <c r="D101" t="n">
        <v>0.000528278</v>
      </c>
      <c r="E101" t="n">
        <v>0.9528299730000001</v>
      </c>
      <c r="F101" t="n">
        <v>1.08e-14</v>
      </c>
      <c r="G101" t="n">
        <v>3.6e-15</v>
      </c>
      <c r="H101" t="n">
        <v>0.019119108</v>
      </c>
      <c r="I101" t="n">
        <v>10.59510245</v>
      </c>
      <c r="J101" t="n">
        <v>0.660209876</v>
      </c>
      <c r="K101" t="n">
        <v>0.004737274</v>
      </c>
      <c r="L101" t="n">
        <v>5.380874599</v>
      </c>
      <c r="M101" t="n">
        <v>13.89575705</v>
      </c>
      <c r="N101" t="n">
        <v>0.55263036</v>
      </c>
      <c r="O101" t="n">
        <v>76.18409618</v>
      </c>
    </row>
    <row r="102">
      <c r="B102" t="n">
        <v>2080</v>
      </c>
      <c r="C102" t="n">
        <v>3.6e-15</v>
      </c>
      <c r="D102" t="n">
        <v>0.000420335</v>
      </c>
      <c r="E102" t="n">
        <v>0.526866082</v>
      </c>
      <c r="F102" t="n">
        <v>1.08e-14</v>
      </c>
      <c r="G102" t="n">
        <v>3.6e-15</v>
      </c>
      <c r="H102" t="n">
        <v>0.010489657</v>
      </c>
      <c r="I102" t="n">
        <v>10.79301177</v>
      </c>
      <c r="J102" t="n">
        <v>0.60918827</v>
      </c>
      <c r="K102" t="n">
        <v>0.003769304</v>
      </c>
      <c r="L102" t="n">
        <v>5.279595842</v>
      </c>
      <c r="M102" t="n">
        <v>13.31324446</v>
      </c>
      <c r="N102" t="n">
        <v>0.552238446</v>
      </c>
      <c r="O102" t="n">
        <v>66.31363207</v>
      </c>
    </row>
    <row r="103">
      <c r="B103" t="n">
        <v>2085</v>
      </c>
      <c r="C103" t="n">
        <v>3.6e-15</v>
      </c>
      <c r="D103" t="n">
        <v>0.005878371</v>
      </c>
      <c r="E103" t="n">
        <v>0.276280566</v>
      </c>
      <c r="F103" t="n">
        <v>1.08e-14</v>
      </c>
      <c r="G103" t="n">
        <v>3.6e-15</v>
      </c>
      <c r="H103" t="n">
        <v>0.005543143</v>
      </c>
      <c r="I103" t="n">
        <v>10.96448717</v>
      </c>
      <c r="J103" t="n">
        <v>0.569574318</v>
      </c>
      <c r="K103" t="n">
        <v>0.00239616</v>
      </c>
      <c r="L103" t="n">
        <v>5.199355683</v>
      </c>
      <c r="M103" t="n">
        <v>12.68693597</v>
      </c>
      <c r="N103" t="n">
        <v>0.552255545</v>
      </c>
      <c r="O103" t="n">
        <v>66.31363207</v>
      </c>
    </row>
    <row r="104">
      <c r="B104" t="n">
        <v>2090</v>
      </c>
      <c r="C104" t="n">
        <v>5.18e-09</v>
      </c>
      <c r="D104" t="n">
        <v>0.009660118000000001</v>
      </c>
      <c r="E104" t="n">
        <v>0.145335757</v>
      </c>
      <c r="F104" t="n">
        <v>1.08e-14</v>
      </c>
      <c r="G104" t="n">
        <v>3.6e-15</v>
      </c>
      <c r="H104" t="n">
        <v>0.002992344</v>
      </c>
      <c r="I104" t="n">
        <v>11.1130593</v>
      </c>
      <c r="J104" t="n">
        <v>0.525950172</v>
      </c>
      <c r="K104" t="n">
        <v>0.001906551</v>
      </c>
      <c r="L104" t="n">
        <v>4.85555702</v>
      </c>
      <c r="M104" t="n">
        <v>12.01895431</v>
      </c>
      <c r="N104" t="n">
        <v>0.552357124</v>
      </c>
      <c r="O104" t="n">
        <v>58.45476256</v>
      </c>
    </row>
    <row r="105">
      <c r="B105" t="n">
        <v>2095</v>
      </c>
      <c r="C105" t="n">
        <v>4.12e-09</v>
      </c>
      <c r="D105" t="n">
        <v>0.007686261</v>
      </c>
      <c r="E105" t="n">
        <v>0.08823511000000001</v>
      </c>
      <c r="F105" t="n">
        <v>1.08e-14</v>
      </c>
      <c r="G105" t="n">
        <v>3.6e-15</v>
      </c>
      <c r="H105" t="n">
        <v>0.001809788</v>
      </c>
      <c r="I105" t="n">
        <v>11.24178727</v>
      </c>
      <c r="J105" t="n">
        <v>0.500465088</v>
      </c>
      <c r="K105" t="n">
        <v>0.001516984</v>
      </c>
      <c r="L105" t="n">
        <v>4.455853135</v>
      </c>
      <c r="M105" t="n">
        <v>11.25462332</v>
      </c>
      <c r="N105" t="n">
        <v>0.552359389</v>
      </c>
      <c r="O105" t="n">
        <v>58.45476256</v>
      </c>
    </row>
    <row r="106">
      <c r="B106" t="n">
        <v>2100</v>
      </c>
      <c r="C106" t="n">
        <v>3.6e-15</v>
      </c>
      <c r="D106" t="n">
        <v>0.000168471</v>
      </c>
      <c r="E106" t="n">
        <v>0.04810184</v>
      </c>
      <c r="F106" t="n">
        <v>1.08e-14</v>
      </c>
      <c r="G106" t="n">
        <v>3.6e-15</v>
      </c>
      <c r="H106" t="n">
        <v>0.000884652</v>
      </c>
      <c r="I106" t="n">
        <v>11.35332158</v>
      </c>
      <c r="J106" t="n">
        <v>0.461809691</v>
      </c>
      <c r="K106" t="n">
        <v>0.000922835</v>
      </c>
      <c r="L106" t="n">
        <v>3.972508755</v>
      </c>
      <c r="M106" t="n">
        <v>10.53639259</v>
      </c>
      <c r="N106" t="n">
        <v>0.552384142</v>
      </c>
      <c r="O106" t="n">
        <v>49.22102076</v>
      </c>
    </row>
    <row r="109">
      <c r="A109" t="inlineStr">
        <is>
          <t>europe</t>
        </is>
      </c>
    </row>
    <row r="112">
      <c r="C112" t="inlineStr">
        <is>
          <t>Biomass IGCC CCS</t>
        </is>
      </c>
      <c r="D112" t="inlineStr">
        <is>
          <t>Biomass ST</t>
        </is>
      </c>
      <c r="E112" t="inlineStr">
        <is>
          <t>Coal PC</t>
        </is>
      </c>
      <c r="F112" t="inlineStr">
        <is>
          <t>Coal PC CCS</t>
        </is>
      </c>
      <c r="G112" t="inlineStr">
        <is>
          <t>Gas CC CCS</t>
        </is>
      </c>
      <c r="H112" t="inlineStr">
        <is>
          <t>Gas OC</t>
        </is>
      </c>
      <c r="I112" t="inlineStr">
        <is>
          <t>Hydro</t>
        </is>
      </c>
      <c r="J112" t="inlineStr">
        <is>
          <t>Nuclear</t>
        </is>
      </c>
      <c r="K112" t="inlineStr">
        <is>
          <t>Oil ST</t>
        </is>
      </c>
      <c r="L112" t="inlineStr">
        <is>
          <t>Solar CSP</t>
        </is>
      </c>
      <c r="M112" t="inlineStr">
        <is>
          <t>Solar PV Centralized</t>
        </is>
      </c>
      <c r="N112" t="inlineStr">
        <is>
          <t>Wind Offshore</t>
        </is>
      </c>
      <c r="O112" t="inlineStr">
        <is>
          <t>Wind Onshore</t>
        </is>
      </c>
    </row>
    <row r="113">
      <c r="B113" t="n">
        <v>2005</v>
      </c>
      <c r="C113" t="n">
        <v>2.52e-07</v>
      </c>
      <c r="D113" t="n">
        <v>0.324835696</v>
      </c>
      <c r="E113" t="n">
        <v>3.774031632</v>
      </c>
      <c r="F113" t="n">
        <v>7.79e-07</v>
      </c>
      <c r="G113" t="n">
        <v>2.65e-07</v>
      </c>
      <c r="H113" t="n">
        <v>2.364361795</v>
      </c>
      <c r="I113" t="n">
        <v>1.7976706</v>
      </c>
      <c r="J113" t="n">
        <v>3.643580097</v>
      </c>
      <c r="K113" t="n">
        <v>0.516222771</v>
      </c>
      <c r="L113" t="n">
        <v>0.000305283</v>
      </c>
      <c r="M113" t="n">
        <v>0.006585777</v>
      </c>
      <c r="N113" t="n">
        <v>0.445689039</v>
      </c>
      <c r="O113" t="n">
        <v>9.755004479</v>
      </c>
    </row>
    <row r="114">
      <c r="B114" t="n">
        <v>2010</v>
      </c>
      <c r="C114" t="n">
        <v>2.01e-07</v>
      </c>
      <c r="D114" t="n">
        <v>0.60169091</v>
      </c>
      <c r="E114" t="n">
        <v>3.336822112</v>
      </c>
      <c r="F114" t="n">
        <v>6.66e-07</v>
      </c>
      <c r="G114" t="n">
        <v>2.11e-07</v>
      </c>
      <c r="H114" t="n">
        <v>2.590214201</v>
      </c>
      <c r="I114" t="n">
        <v>1.939624779</v>
      </c>
      <c r="J114" t="n">
        <v>3.385427443</v>
      </c>
      <c r="K114" t="n">
        <v>0.32550165</v>
      </c>
      <c r="L114" t="n">
        <v>0.004829636</v>
      </c>
      <c r="M114" t="n">
        <v>0.114084224</v>
      </c>
      <c r="N114" t="n">
        <v>1.532706419</v>
      </c>
      <c r="O114" t="n">
        <v>12.93933405</v>
      </c>
    </row>
    <row r="115">
      <c r="B115" t="n">
        <v>2015</v>
      </c>
      <c r="C115" t="n">
        <v>1.6e-07</v>
      </c>
      <c r="D115" t="n">
        <v>0.750165031</v>
      </c>
      <c r="E115" t="n">
        <v>3.016621262</v>
      </c>
      <c r="F115" t="n">
        <v>5.7e-07</v>
      </c>
      <c r="G115" t="n">
        <v>1.68e-07</v>
      </c>
      <c r="H115" t="n">
        <v>1.987054893</v>
      </c>
      <c r="I115" t="n">
        <v>2.093491385</v>
      </c>
      <c r="J115" t="n">
        <v>3.166395187</v>
      </c>
      <c r="K115" t="n">
        <v>0.231744904</v>
      </c>
      <c r="L115" t="n">
        <v>0.019774198</v>
      </c>
      <c r="M115" t="n">
        <v>0.361252802</v>
      </c>
      <c r="N115" t="n">
        <v>2.895458822</v>
      </c>
      <c r="O115" t="n">
        <v>14.98419418</v>
      </c>
    </row>
    <row r="116">
      <c r="B116" t="n">
        <v>2020</v>
      </c>
      <c r="C116" t="n">
        <v>1.27e-07</v>
      </c>
      <c r="D116" t="n">
        <v>1.417495961</v>
      </c>
      <c r="E116" t="n">
        <v>2.580279538</v>
      </c>
      <c r="F116" t="n">
        <v>4.87e-07</v>
      </c>
      <c r="G116" t="n">
        <v>1.33e-07</v>
      </c>
      <c r="H116" t="n">
        <v>2.687417354</v>
      </c>
      <c r="I116" t="n">
        <v>2.317412719</v>
      </c>
      <c r="J116" t="n">
        <v>3.066556416</v>
      </c>
      <c r="K116" t="n">
        <v>0.184392343</v>
      </c>
      <c r="L116" t="n">
        <v>0.018789672</v>
      </c>
      <c r="M116" t="n">
        <v>0.492615122</v>
      </c>
      <c r="N116" t="n">
        <v>0.809567533</v>
      </c>
      <c r="O116" t="n">
        <v>17.61961783</v>
      </c>
    </row>
    <row r="117">
      <c r="B117" t="n">
        <v>2025</v>
      </c>
      <c r="C117" t="n">
        <v>1.01e-07</v>
      </c>
      <c r="D117" t="n">
        <v>1.127858248</v>
      </c>
      <c r="E117" t="n">
        <v>1.857550418</v>
      </c>
      <c r="F117" t="n">
        <v>1.08e-14</v>
      </c>
      <c r="G117" t="n">
        <v>3.6e-15</v>
      </c>
      <c r="H117" t="n">
        <v>1.659332454</v>
      </c>
      <c r="I117" t="n">
        <v>2.68697849</v>
      </c>
      <c r="J117" t="n">
        <v>2.628906319</v>
      </c>
      <c r="K117" t="n">
        <v>0.146715356</v>
      </c>
      <c r="L117" t="n">
        <v>0.082373564</v>
      </c>
      <c r="M117" t="n">
        <v>1.798122628</v>
      </c>
      <c r="N117" t="n">
        <v>0.874564706</v>
      </c>
      <c r="O117" t="n">
        <v>33.32892331</v>
      </c>
    </row>
    <row r="118">
      <c r="B118" t="n">
        <v>2030</v>
      </c>
      <c r="C118" t="n">
        <v>8.05e-08</v>
      </c>
      <c r="D118" t="n">
        <v>0.897402365</v>
      </c>
      <c r="E118" t="n">
        <v>0.7200178350000001</v>
      </c>
      <c r="F118" t="n">
        <v>1.08e-14</v>
      </c>
      <c r="G118" t="n">
        <v>3.6e-15</v>
      </c>
      <c r="H118" t="n">
        <v>0.926311997</v>
      </c>
      <c r="I118" t="n">
        <v>3.007182893</v>
      </c>
      <c r="J118" t="n">
        <v>2.251163803</v>
      </c>
      <c r="K118" t="n">
        <v>0.104647576</v>
      </c>
      <c r="L118" t="n">
        <v>0.21412666</v>
      </c>
      <c r="M118" t="n">
        <v>2.913289535</v>
      </c>
      <c r="N118" t="n">
        <v>0.8755289939999999</v>
      </c>
      <c r="O118" t="n">
        <v>35.76633288</v>
      </c>
    </row>
    <row r="119">
      <c r="B119" t="n">
        <v>2035</v>
      </c>
      <c r="C119" t="n">
        <v>6.4e-08</v>
      </c>
      <c r="D119" t="n">
        <v>0.714035657</v>
      </c>
      <c r="E119" t="n">
        <v>1.68e-05</v>
      </c>
      <c r="F119" t="n">
        <v>1.08e-14</v>
      </c>
      <c r="G119" t="n">
        <v>3.6e-15</v>
      </c>
      <c r="H119" t="n">
        <v>0.523830843</v>
      </c>
      <c r="I119" t="n">
        <v>3.28461892</v>
      </c>
      <c r="J119" t="n">
        <v>1.926609185</v>
      </c>
      <c r="K119" t="n">
        <v>0.052661484</v>
      </c>
      <c r="L119" t="n">
        <v>0.39650998</v>
      </c>
      <c r="M119" t="n">
        <v>4.173721359</v>
      </c>
      <c r="N119" t="n">
        <v>0.875010428</v>
      </c>
      <c r="O119" t="n">
        <v>19.11548718</v>
      </c>
    </row>
    <row r="120">
      <c r="B120" t="n">
        <v>2040</v>
      </c>
      <c r="C120" t="n">
        <v>5.09e-08</v>
      </c>
      <c r="D120" t="n">
        <v>0.568136367</v>
      </c>
      <c r="E120" t="n">
        <v>1.08e-14</v>
      </c>
      <c r="F120" t="n">
        <v>1.08e-14</v>
      </c>
      <c r="G120" t="n">
        <v>3.6e-15</v>
      </c>
      <c r="H120" t="n">
        <v>0.232088784</v>
      </c>
      <c r="I120" t="n">
        <v>3.524998966</v>
      </c>
      <c r="J120" t="n">
        <v>1.648845706</v>
      </c>
      <c r="K120" t="n">
        <v>0.022909112</v>
      </c>
      <c r="L120" t="n">
        <v>1.313597338</v>
      </c>
      <c r="M120" t="n">
        <v>5.030767326</v>
      </c>
      <c r="N120" t="n">
        <v>0.875390291</v>
      </c>
      <c r="O120" t="n">
        <v>25.72977484</v>
      </c>
    </row>
    <row r="121">
      <c r="B121" t="n">
        <v>2045</v>
      </c>
      <c r="C121" t="n">
        <v>4.05e-08</v>
      </c>
      <c r="D121" t="n">
        <v>0.452048757</v>
      </c>
      <c r="E121" t="n">
        <v>1.08e-14</v>
      </c>
      <c r="F121" t="n">
        <v>1.08e-14</v>
      </c>
      <c r="G121" t="n">
        <v>3.6e-15</v>
      </c>
      <c r="H121" t="n">
        <v>0.156957557</v>
      </c>
      <c r="I121" t="n">
        <v>3.733272446</v>
      </c>
      <c r="J121" t="n">
        <v>1.41033247</v>
      </c>
      <c r="K121" t="n">
        <v>0.014920141</v>
      </c>
      <c r="L121" t="n">
        <v>1.307293333</v>
      </c>
      <c r="M121" t="n">
        <v>5.099591031</v>
      </c>
      <c r="N121" t="n">
        <v>0.875539069</v>
      </c>
      <c r="O121" t="n">
        <v>20.81060214</v>
      </c>
    </row>
    <row r="122">
      <c r="B122" t="n">
        <v>2050</v>
      </c>
      <c r="C122" t="n">
        <v>3.22e-08</v>
      </c>
      <c r="D122" t="n">
        <v>0.359681391</v>
      </c>
      <c r="E122" t="n">
        <v>1.08e-14</v>
      </c>
      <c r="F122" t="n">
        <v>1.08e-14</v>
      </c>
      <c r="G122" t="n">
        <v>3.6e-15</v>
      </c>
      <c r="H122" t="n">
        <v>0.114848327</v>
      </c>
      <c r="I122" t="n">
        <v>3.913727699</v>
      </c>
      <c r="J122" t="n">
        <v>1.206321288</v>
      </c>
      <c r="K122" t="n">
        <v>0.01030277</v>
      </c>
      <c r="L122" t="n">
        <v>1.302570893</v>
      </c>
      <c r="M122" t="n">
        <v>5.071341111</v>
      </c>
      <c r="N122" t="n">
        <v>0.8753352639999999</v>
      </c>
      <c r="O122" t="n">
        <v>21.47835723</v>
      </c>
    </row>
    <row r="123">
      <c r="B123" t="n">
        <v>2055</v>
      </c>
      <c r="C123" t="n">
        <v>2.57e-08</v>
      </c>
      <c r="D123" t="n">
        <v>0.286187499</v>
      </c>
      <c r="E123" t="n">
        <v>1.08e-14</v>
      </c>
      <c r="F123" t="n">
        <v>1.08e-14</v>
      </c>
      <c r="G123" t="n">
        <v>3.6e-15</v>
      </c>
      <c r="H123" t="n">
        <v>0.07911284</v>
      </c>
      <c r="I123" t="n">
        <v>4.070080293</v>
      </c>
      <c r="J123" t="n">
        <v>1.031821277</v>
      </c>
      <c r="K123" t="n">
        <v>0.006855664</v>
      </c>
      <c r="L123" t="n">
        <v>1.298340171</v>
      </c>
      <c r="M123" t="n">
        <v>4.962507155</v>
      </c>
      <c r="N123" t="n">
        <v>0.875246855</v>
      </c>
      <c r="O123" t="n">
        <v>18.93546878</v>
      </c>
    </row>
    <row r="124">
      <c r="B124" t="n">
        <v>2060</v>
      </c>
      <c r="C124" t="n">
        <v>2.04e-08</v>
      </c>
      <c r="D124" t="n">
        <v>0.227710653</v>
      </c>
      <c r="E124" t="n">
        <v>6.69e-15</v>
      </c>
      <c r="F124" t="n">
        <v>1.08e-14</v>
      </c>
      <c r="G124" t="n">
        <v>3.6e-15</v>
      </c>
      <c r="H124" t="n">
        <v>0.056989647</v>
      </c>
      <c r="I124" t="n">
        <v>4.205549518</v>
      </c>
      <c r="J124" t="n">
        <v>0.8825635080000001</v>
      </c>
      <c r="K124" t="n">
        <v>0.004793853</v>
      </c>
      <c r="L124" t="n">
        <v>1.294919411</v>
      </c>
      <c r="M124" t="n">
        <v>4.889619247</v>
      </c>
      <c r="N124" t="n">
        <v>0.875136684</v>
      </c>
      <c r="O124" t="n">
        <v>18.93546878</v>
      </c>
    </row>
    <row r="125">
      <c r="B125" t="n">
        <v>2065</v>
      </c>
      <c r="C125" t="n">
        <v>1.62e-08</v>
      </c>
      <c r="D125" t="n">
        <v>0.181182413</v>
      </c>
      <c r="E125" t="n">
        <v>1.08e-14</v>
      </c>
      <c r="F125" t="n">
        <v>1.08e-14</v>
      </c>
      <c r="G125" t="n">
        <v>3.6e-15</v>
      </c>
      <c r="H125" t="n">
        <v>0.040205817</v>
      </c>
      <c r="I125" t="n">
        <v>4.32292468</v>
      </c>
      <c r="J125" t="n">
        <v>0.754896573</v>
      </c>
      <c r="K125" t="n">
        <v>0.003266096</v>
      </c>
      <c r="L125" t="n">
        <v>1.292281118</v>
      </c>
      <c r="M125" t="n">
        <v>4.818016821</v>
      </c>
      <c r="N125" t="n">
        <v>0.874825703</v>
      </c>
      <c r="O125" t="n">
        <v>22.72336387</v>
      </c>
    </row>
    <row r="126">
      <c r="B126" t="n">
        <v>2070</v>
      </c>
      <c r="C126" t="n">
        <v>1.29e-08</v>
      </c>
      <c r="D126" t="n">
        <v>0.144161313</v>
      </c>
      <c r="E126" t="n">
        <v>6.71e-15</v>
      </c>
      <c r="F126" t="n">
        <v>1.08e-14</v>
      </c>
      <c r="G126" t="n">
        <v>3.6e-15</v>
      </c>
      <c r="H126" t="n">
        <v>0.013849391</v>
      </c>
      <c r="I126" t="n">
        <v>4.424622528</v>
      </c>
      <c r="J126" t="n">
        <v>0.674762787</v>
      </c>
      <c r="K126" t="n">
        <v>0.001107338</v>
      </c>
      <c r="L126" t="n">
        <v>1.321544059</v>
      </c>
      <c r="M126" t="n">
        <v>5.030558337</v>
      </c>
      <c r="N126" t="n">
        <v>0.874614364</v>
      </c>
      <c r="O126" t="n">
        <v>21.32185896</v>
      </c>
    </row>
    <row r="127">
      <c r="B127" t="n">
        <v>2075</v>
      </c>
      <c r="C127" t="n">
        <v>1.03e-08</v>
      </c>
      <c r="D127" t="n">
        <v>0.114704754</v>
      </c>
      <c r="E127" t="n">
        <v>1.08e-14</v>
      </c>
      <c r="F127" t="n">
        <v>1.08e-14</v>
      </c>
      <c r="G127" t="n">
        <v>3.6e-15</v>
      </c>
      <c r="H127" t="n">
        <v>0.009463159000000001</v>
      </c>
      <c r="I127" t="n">
        <v>4.512737016</v>
      </c>
      <c r="J127" t="n">
        <v>0.6893683350000001</v>
      </c>
      <c r="K127" t="n">
        <v>0.000723761</v>
      </c>
      <c r="L127" t="n">
        <v>1.326520844</v>
      </c>
      <c r="M127" t="n">
        <v>5.132085835</v>
      </c>
      <c r="N127" t="n">
        <v>0.8745136650000001</v>
      </c>
      <c r="O127" t="n">
        <v>18.93546878</v>
      </c>
    </row>
    <row r="128">
      <c r="B128" t="n">
        <v>2080</v>
      </c>
      <c r="C128" t="n">
        <v>8.179999999999999e-09</v>
      </c>
      <c r="D128" t="n">
        <v>0.09126707000000001</v>
      </c>
      <c r="E128" t="n">
        <v>1.08e-14</v>
      </c>
      <c r="F128" t="n">
        <v>1.08e-14</v>
      </c>
      <c r="G128" t="n">
        <v>3.6e-15</v>
      </c>
      <c r="H128" t="n">
        <v>0.006565851</v>
      </c>
      <c r="I128" t="n">
        <v>4.589082417</v>
      </c>
      <c r="J128" t="n">
        <v>0.705976171</v>
      </c>
      <c r="K128" t="n">
        <v>0.000496585</v>
      </c>
      <c r="L128" t="n">
        <v>1.317348704</v>
      </c>
      <c r="M128" t="n">
        <v>5.106558596</v>
      </c>
      <c r="N128" t="n">
        <v>0.8738934779999999</v>
      </c>
      <c r="O128" t="n">
        <v>18.93546878</v>
      </c>
    </row>
    <row r="129">
      <c r="B129" t="n">
        <v>2085</v>
      </c>
      <c r="C129" t="n">
        <v>6.51e-09</v>
      </c>
      <c r="D129" t="n">
        <v>0.07261842</v>
      </c>
      <c r="E129" t="n">
        <v>1.08e-14</v>
      </c>
      <c r="F129" t="n">
        <v>1.08e-14</v>
      </c>
      <c r="G129" t="n">
        <v>3.6e-15</v>
      </c>
      <c r="H129" t="n">
        <v>0.004418643</v>
      </c>
      <c r="I129" t="n">
        <v>4.655230679</v>
      </c>
      <c r="J129" t="n">
        <v>0.7205879549999999</v>
      </c>
      <c r="K129" t="n">
        <v>0.000328941</v>
      </c>
      <c r="L129" t="n">
        <v>1.310016786</v>
      </c>
      <c r="M129" t="n">
        <v>4.99022077</v>
      </c>
      <c r="N129" t="n">
        <v>0.873920536</v>
      </c>
      <c r="O129" t="n">
        <v>18.58755472</v>
      </c>
    </row>
    <row r="130">
      <c r="B130" t="n">
        <v>2090</v>
      </c>
      <c r="C130" t="n">
        <v>5.18e-09</v>
      </c>
      <c r="D130" t="n">
        <v>0.057780259</v>
      </c>
      <c r="E130" t="n">
        <v>1.08e-14</v>
      </c>
      <c r="F130" t="n">
        <v>1.08e-14</v>
      </c>
      <c r="G130" t="n">
        <v>3.6e-15</v>
      </c>
      <c r="H130" t="n">
        <v>0.002776651</v>
      </c>
      <c r="I130" t="n">
        <v>4.712543792</v>
      </c>
      <c r="J130" t="n">
        <v>0.72259737</v>
      </c>
      <c r="K130" t="n">
        <v>0.000207366</v>
      </c>
      <c r="L130" t="n">
        <v>1.304079937</v>
      </c>
      <c r="M130" t="n">
        <v>4.897266383</v>
      </c>
      <c r="N130" t="n">
        <v>0.874081279</v>
      </c>
      <c r="O130" t="n">
        <v>18.58755472</v>
      </c>
    </row>
    <row r="131">
      <c r="B131" t="n">
        <v>2095</v>
      </c>
      <c r="C131" t="n">
        <v>4.12e-09</v>
      </c>
      <c r="D131" t="n">
        <v>0.045973988</v>
      </c>
      <c r="E131" t="n">
        <v>1.08e-14</v>
      </c>
      <c r="F131" t="n">
        <v>1.08e-14</v>
      </c>
      <c r="G131" t="n">
        <v>3.6e-15</v>
      </c>
      <c r="H131" t="n">
        <v>0.001602393</v>
      </c>
      <c r="I131" t="n">
        <v>4.76220183</v>
      </c>
      <c r="J131" t="n">
        <v>0.709587218</v>
      </c>
      <c r="K131" t="n">
        <v>0.00011883</v>
      </c>
      <c r="L131" t="n">
        <v>1.299741861</v>
      </c>
      <c r="M131" t="n">
        <v>4.824744497</v>
      </c>
      <c r="N131" t="n">
        <v>0.874084864</v>
      </c>
      <c r="O131" t="n">
        <v>18.58755472</v>
      </c>
    </row>
    <row r="132">
      <c r="B132" t="n">
        <v>2100</v>
      </c>
      <c r="C132" t="n">
        <v>3.28e-09</v>
      </c>
      <c r="D132" t="n">
        <v>0.036580098</v>
      </c>
      <c r="E132" t="n">
        <v>1.08e-14</v>
      </c>
      <c r="F132" t="n">
        <v>1.08e-14</v>
      </c>
      <c r="G132" t="n">
        <v>3.6e-15</v>
      </c>
      <c r="H132" t="n">
        <v>0.000884738</v>
      </c>
      <c r="I132" t="n">
        <v>4.805227249</v>
      </c>
      <c r="J132" t="n">
        <v>0.6800105950000001</v>
      </c>
      <c r="K132" t="n">
        <v>6.86e-05</v>
      </c>
      <c r="L132" t="n">
        <v>1.295984972</v>
      </c>
      <c r="M132" t="n">
        <v>4.558234709</v>
      </c>
      <c r="N132" t="n">
        <v>0.874124034</v>
      </c>
      <c r="O132" t="n">
        <v>17.87859039</v>
      </c>
    </row>
    <row r="135">
      <c r="A135" t="inlineStr">
        <is>
          <t>india</t>
        </is>
      </c>
    </row>
    <row r="138">
      <c r="C138" t="inlineStr">
        <is>
          <t>Biomass IGCC CCS</t>
        </is>
      </c>
      <c r="D138" t="inlineStr">
        <is>
          <t>Biomass ST</t>
        </is>
      </c>
      <c r="E138" t="inlineStr">
        <is>
          <t>Coal PC</t>
        </is>
      </c>
      <c r="F138" t="inlineStr">
        <is>
          <t>Coal PC CCS</t>
        </is>
      </c>
      <c r="G138" t="inlineStr">
        <is>
          <t>Gas CC CCS</t>
        </is>
      </c>
      <c r="H138" t="inlineStr">
        <is>
          <t>Gas OC</t>
        </is>
      </c>
      <c r="I138" t="inlineStr">
        <is>
          <t>Hydro</t>
        </is>
      </c>
      <c r="J138" t="inlineStr">
        <is>
          <t>Nuclear</t>
        </is>
      </c>
      <c r="K138" t="inlineStr">
        <is>
          <t>Oil ST</t>
        </is>
      </c>
      <c r="L138" t="inlineStr">
        <is>
          <t>Solar CSP</t>
        </is>
      </c>
      <c r="M138" t="inlineStr">
        <is>
          <t>Solar PV Centralized</t>
        </is>
      </c>
      <c r="N138" t="inlineStr">
        <is>
          <t>Wind Offshore</t>
        </is>
      </c>
      <c r="O138" t="inlineStr">
        <is>
          <t>Wind Onshore</t>
        </is>
      </c>
    </row>
    <row r="139">
      <c r="B139" t="n">
        <v>2005</v>
      </c>
      <c r="C139" t="n">
        <v>2.52e-07</v>
      </c>
      <c r="D139" t="n">
        <v>0.003600252</v>
      </c>
      <c r="E139" t="n">
        <v>1.747289965</v>
      </c>
      <c r="F139" t="n">
        <v>7.79e-07</v>
      </c>
      <c r="G139" t="n">
        <v>2.65e-07</v>
      </c>
      <c r="H139" t="n">
        <v>0.287664714</v>
      </c>
      <c r="I139" t="n">
        <v>0.380618639</v>
      </c>
      <c r="J139" t="n">
        <v>0.06326989399999999</v>
      </c>
      <c r="K139" t="n">
        <v>0.072655262</v>
      </c>
      <c r="L139" t="n">
        <v>0.000376102</v>
      </c>
      <c r="M139" t="n">
        <v>0.00019377</v>
      </c>
      <c r="N139" t="n">
        <v>0.00171479</v>
      </c>
      <c r="O139" t="n">
        <v>1.894882131</v>
      </c>
    </row>
    <row r="140">
      <c r="B140" t="n">
        <v>2010</v>
      </c>
      <c r="C140" t="n">
        <v>2.01e-07</v>
      </c>
      <c r="D140" t="n">
        <v>0.033248224</v>
      </c>
      <c r="E140" t="n">
        <v>2.425532698</v>
      </c>
      <c r="F140" t="n">
        <v>1.08e-14</v>
      </c>
      <c r="G140" t="n">
        <v>2.11e-07</v>
      </c>
      <c r="H140" t="n">
        <v>0.362214582</v>
      </c>
      <c r="I140" t="n">
        <v>0.450257393</v>
      </c>
      <c r="J140" t="n">
        <v>0.089991144</v>
      </c>
      <c r="K140" t="n">
        <v>0.061864722</v>
      </c>
      <c r="L140" t="n">
        <v>0.000376102</v>
      </c>
      <c r="M140" t="n">
        <v>0.000784365</v>
      </c>
      <c r="N140" t="n">
        <v>0.00171479</v>
      </c>
      <c r="O140" t="n">
        <v>2.871045636</v>
      </c>
    </row>
    <row r="141">
      <c r="B141" t="n">
        <v>2015</v>
      </c>
      <c r="C141" t="n">
        <v>1.6e-07</v>
      </c>
      <c r="D141" t="n">
        <v>0.061993425</v>
      </c>
      <c r="E141" t="n">
        <v>3.651363029</v>
      </c>
      <c r="F141" t="n">
        <v>5.7e-07</v>
      </c>
      <c r="G141" t="n">
        <v>1.68e-07</v>
      </c>
      <c r="H141" t="n">
        <v>0.238409542</v>
      </c>
      <c r="I141" t="n">
        <v>0.528627312</v>
      </c>
      <c r="J141" t="n">
        <v>0.132475684</v>
      </c>
      <c r="K141" t="n">
        <v>0.048023918</v>
      </c>
      <c r="L141" t="n">
        <v>0.001280843</v>
      </c>
      <c r="M141" t="n">
        <v>0.024534724</v>
      </c>
      <c r="N141" t="n">
        <v>0.001714792</v>
      </c>
      <c r="O141" t="n">
        <v>3.541523596</v>
      </c>
    </row>
    <row r="142">
      <c r="B142" t="n">
        <v>2020</v>
      </c>
      <c r="C142" t="n">
        <v>1.27e-07</v>
      </c>
      <c r="D142" t="n">
        <v>0.049326275</v>
      </c>
      <c r="E142" t="n">
        <v>5.674343633</v>
      </c>
      <c r="F142" t="n">
        <v>1.08e-14</v>
      </c>
      <c r="G142" t="n">
        <v>1.33e-07</v>
      </c>
      <c r="H142" t="n">
        <v>0.377959921</v>
      </c>
      <c r="I142" t="n">
        <v>0.612105339</v>
      </c>
      <c r="J142" t="n">
        <v>0.139634118</v>
      </c>
      <c r="K142" t="n">
        <v>0.038211165</v>
      </c>
      <c r="L142" t="n">
        <v>0.001416091</v>
      </c>
      <c r="M142" t="n">
        <v>0.148754624</v>
      </c>
      <c r="N142" t="n">
        <v>0.001714794</v>
      </c>
      <c r="O142" t="n">
        <v>25.33784407</v>
      </c>
    </row>
    <row r="143">
      <c r="B143" t="n">
        <v>2025</v>
      </c>
      <c r="C143" t="n">
        <v>1.01e-07</v>
      </c>
      <c r="D143" t="n">
        <v>0.039247411</v>
      </c>
      <c r="E143" t="n">
        <v>4.853523312</v>
      </c>
      <c r="F143" t="n">
        <v>4.17e-07</v>
      </c>
      <c r="G143" t="n">
        <v>1.06e-07</v>
      </c>
      <c r="H143" t="n">
        <v>0.603900633</v>
      </c>
      <c r="I143" t="n">
        <v>0.664944054</v>
      </c>
      <c r="J143" t="n">
        <v>0.187706901</v>
      </c>
      <c r="K143" t="n">
        <v>0.030403457</v>
      </c>
      <c r="L143" t="n">
        <v>0.051706091</v>
      </c>
      <c r="M143" t="n">
        <v>0.758015313</v>
      </c>
      <c r="N143" t="n">
        <v>0.001710442</v>
      </c>
      <c r="O143" t="n">
        <v>44.57228129</v>
      </c>
    </row>
    <row r="144">
      <c r="B144" t="n">
        <v>2030</v>
      </c>
      <c r="C144" t="n">
        <v>8.05e-08</v>
      </c>
      <c r="D144" t="n">
        <v>0.031227966</v>
      </c>
      <c r="E144" t="n">
        <v>4.151438486</v>
      </c>
      <c r="F144" t="n">
        <v>3.56e-07</v>
      </c>
      <c r="G144" t="n">
        <v>8.44e-08</v>
      </c>
      <c r="H144" t="n">
        <v>0.592445013</v>
      </c>
      <c r="I144" t="n">
        <v>0.710725322</v>
      </c>
      <c r="J144" t="n">
        <v>0.290427279</v>
      </c>
      <c r="K144" t="n">
        <v>0.024191102</v>
      </c>
      <c r="L144" t="n">
        <v>0.206729376</v>
      </c>
      <c r="M144" t="n">
        <v>2.016550667</v>
      </c>
      <c r="N144" t="n">
        <v>0.001712329</v>
      </c>
      <c r="O144" t="n">
        <v>64.82883447</v>
      </c>
    </row>
    <row r="145">
      <c r="B145" t="n">
        <v>2035</v>
      </c>
      <c r="C145" t="n">
        <v>6.4e-08</v>
      </c>
      <c r="D145" t="n">
        <v>0.024847139</v>
      </c>
      <c r="E145" t="n">
        <v>3.550913511</v>
      </c>
      <c r="F145" t="n">
        <v>3.05e-07</v>
      </c>
      <c r="G145" t="n">
        <v>6.71e-08</v>
      </c>
      <c r="H145" t="n">
        <v>0.471390404</v>
      </c>
      <c r="I145" t="n">
        <v>0.750391775</v>
      </c>
      <c r="J145" t="n">
        <v>0.357244037</v>
      </c>
      <c r="K145" t="n">
        <v>0.019248121</v>
      </c>
      <c r="L145" t="n">
        <v>0.60962066</v>
      </c>
      <c r="M145" t="n">
        <v>3.555779772</v>
      </c>
      <c r="N145" t="n">
        <v>0.001711316</v>
      </c>
      <c r="O145" t="n">
        <v>40.14546078</v>
      </c>
    </row>
    <row r="146">
      <c r="B146" t="n">
        <v>2040</v>
      </c>
      <c r="C146" t="n">
        <v>5.09e-08</v>
      </c>
      <c r="D146" t="n">
        <v>0.01977011</v>
      </c>
      <c r="E146" t="n">
        <v>3.037257279</v>
      </c>
      <c r="F146" t="n">
        <v>2.61e-07</v>
      </c>
      <c r="G146" t="n">
        <v>5.34e-08</v>
      </c>
      <c r="H146" t="n">
        <v>0.375070949</v>
      </c>
      <c r="I146" t="n">
        <v>0.784760144</v>
      </c>
      <c r="J146" t="n">
        <v>0.376821749</v>
      </c>
      <c r="K146" t="n">
        <v>0.015315142</v>
      </c>
      <c r="L146" t="n">
        <v>2.707862329</v>
      </c>
      <c r="M146" t="n">
        <v>4.533038094</v>
      </c>
      <c r="N146" t="n">
        <v>0.00171206</v>
      </c>
      <c r="O146" t="n">
        <v>66.81508219</v>
      </c>
    </row>
    <row r="147">
      <c r="B147" t="n">
        <v>2045</v>
      </c>
      <c r="C147" t="n">
        <v>4.05e-08</v>
      </c>
      <c r="D147" t="n">
        <v>0.015730473</v>
      </c>
      <c r="E147" t="n">
        <v>2.597903821</v>
      </c>
      <c r="F147" t="n">
        <v>2.23e-07</v>
      </c>
      <c r="G147" t="n">
        <v>4.25e-08</v>
      </c>
      <c r="H147" t="n">
        <v>0.298890356</v>
      </c>
      <c r="I147" t="n">
        <v>0.814538073</v>
      </c>
      <c r="J147" t="n">
        <v>0.430522636</v>
      </c>
      <c r="K147" t="n">
        <v>0.012185791</v>
      </c>
      <c r="L147" t="n">
        <v>3.442442965</v>
      </c>
      <c r="M147" t="n">
        <v>5.77374769</v>
      </c>
      <c r="N147" t="n">
        <v>0.001712352</v>
      </c>
      <c r="O147" t="n">
        <v>78.96914184000001</v>
      </c>
    </row>
    <row r="148">
      <c r="B148" t="n">
        <v>2050</v>
      </c>
      <c r="C148" t="n">
        <v>3.22e-08</v>
      </c>
      <c r="D148" t="n">
        <v>0.012516257</v>
      </c>
      <c r="E148" t="n">
        <v>2.222104894</v>
      </c>
      <c r="F148" t="n">
        <v>1.91e-07</v>
      </c>
      <c r="G148" t="n">
        <v>3.38e-08</v>
      </c>
      <c r="H148" t="n">
        <v>0.253478527</v>
      </c>
      <c r="I148" t="n">
        <v>0.840338687</v>
      </c>
      <c r="J148" t="n">
        <v>0.477178098</v>
      </c>
      <c r="K148" t="n">
        <v>0.009695862</v>
      </c>
      <c r="L148" t="n">
        <v>4.223408329</v>
      </c>
      <c r="M148" t="n">
        <v>7.023903267</v>
      </c>
      <c r="N148" t="n">
        <v>0.001711954</v>
      </c>
      <c r="O148" t="n">
        <v>86.97737892000001</v>
      </c>
    </row>
    <row r="149">
      <c r="B149" t="n">
        <v>2055</v>
      </c>
      <c r="C149" t="n">
        <v>2.57e-08</v>
      </c>
      <c r="D149" t="n">
        <v>0.009958803</v>
      </c>
      <c r="E149" t="n">
        <v>1.900667038</v>
      </c>
      <c r="F149" t="n">
        <v>1.63e-07</v>
      </c>
      <c r="G149" t="n">
        <v>2.69e-08</v>
      </c>
      <c r="H149" t="n">
        <v>0.201685123</v>
      </c>
      <c r="I149" t="n">
        <v>0.86269322</v>
      </c>
      <c r="J149" t="n">
        <v>0.5222684359999999</v>
      </c>
      <c r="K149" t="n">
        <v>0.007714701</v>
      </c>
      <c r="L149" t="n">
        <v>5.039368034</v>
      </c>
      <c r="M149" t="n">
        <v>8.191251875000001</v>
      </c>
      <c r="N149" t="n">
        <v>0.001711781</v>
      </c>
      <c r="O149" t="n">
        <v>93.79510298</v>
      </c>
    </row>
    <row r="150">
      <c r="B150" t="n">
        <v>2060</v>
      </c>
      <c r="C150" t="n">
        <v>2.04e-08</v>
      </c>
      <c r="D150" t="n">
        <v>0.007923916</v>
      </c>
      <c r="E150" t="n">
        <v>1.62572667</v>
      </c>
      <c r="F150" t="n">
        <v>9.25e-08</v>
      </c>
      <c r="G150" t="n">
        <v>2.14e-08</v>
      </c>
      <c r="H150" t="n">
        <v>0.160474693</v>
      </c>
      <c r="I150" t="n">
        <v>0.882061951</v>
      </c>
      <c r="J150" t="n">
        <v>0.564100807</v>
      </c>
      <c r="K150" t="n">
        <v>0.006138352</v>
      </c>
      <c r="L150" t="n">
        <v>5.771097363</v>
      </c>
      <c r="M150" t="n">
        <v>9.117796514</v>
      </c>
      <c r="N150" t="n">
        <v>0.001711566</v>
      </c>
      <c r="O150" t="n">
        <v>75.00370405</v>
      </c>
    </row>
    <row r="151">
      <c r="B151" t="n">
        <v>2065</v>
      </c>
      <c r="C151" t="n">
        <v>1.62e-08</v>
      </c>
      <c r="D151" t="n">
        <v>0.006304818</v>
      </c>
      <c r="E151" t="n">
        <v>1.390557711</v>
      </c>
      <c r="F151" t="n">
        <v>1.19e-07</v>
      </c>
      <c r="G151" t="n">
        <v>1.7e-08</v>
      </c>
      <c r="H151" t="n">
        <v>0.127684813</v>
      </c>
      <c r="I151" t="n">
        <v>0.898843681</v>
      </c>
      <c r="J151" t="n">
        <v>0.628993025</v>
      </c>
      <c r="K151" t="n">
        <v>0.004884099</v>
      </c>
      <c r="L151" t="n">
        <v>6.451126806</v>
      </c>
      <c r="M151" t="n">
        <v>10.14089894</v>
      </c>
      <c r="N151" t="n">
        <v>0.001710958</v>
      </c>
      <c r="O151" t="n">
        <v>63.99458755</v>
      </c>
    </row>
    <row r="152">
      <c r="B152" t="n">
        <v>2070</v>
      </c>
      <c r="C152" t="n">
        <v>1.29e-08</v>
      </c>
      <c r="D152" t="n">
        <v>0.222492408</v>
      </c>
      <c r="E152" t="n">
        <v>1.18940704</v>
      </c>
      <c r="F152" t="n">
        <v>6.77e-08</v>
      </c>
      <c r="G152" t="n">
        <v>1.36e-08</v>
      </c>
      <c r="H152" t="n">
        <v>0.101594906</v>
      </c>
      <c r="I152" t="n">
        <v>0.913383944</v>
      </c>
      <c r="J152" t="n">
        <v>0.698321178</v>
      </c>
      <c r="K152" t="n">
        <v>0.003886129</v>
      </c>
      <c r="L152" t="n">
        <v>6.997979021</v>
      </c>
      <c r="M152" t="n">
        <v>10.98218077</v>
      </c>
      <c r="N152" t="n">
        <v>0.001710545</v>
      </c>
      <c r="O152" t="n">
        <v>92.33058867</v>
      </c>
    </row>
    <row r="153">
      <c r="B153" t="n">
        <v>2075</v>
      </c>
      <c r="C153" t="n">
        <v>1.03e-08</v>
      </c>
      <c r="D153" t="n">
        <v>0.673367998</v>
      </c>
      <c r="E153" t="n">
        <v>1.017353754</v>
      </c>
      <c r="F153" t="n">
        <v>5.79e-08</v>
      </c>
      <c r="G153" t="n">
        <v>1.08e-08</v>
      </c>
      <c r="H153" t="n">
        <v>0.080835964</v>
      </c>
      <c r="I153" t="n">
        <v>0.925982125</v>
      </c>
      <c r="J153" t="n">
        <v>0.7187211650000001</v>
      </c>
      <c r="K153" t="n">
        <v>0.003092074</v>
      </c>
      <c r="L153" t="n">
        <v>7.557794518</v>
      </c>
      <c r="M153" t="n">
        <v>11.60797022</v>
      </c>
      <c r="N153" t="n">
        <v>0.001710349</v>
      </c>
      <c r="O153" t="n">
        <v>99.00753793</v>
      </c>
    </row>
    <row r="154">
      <c r="B154" t="n">
        <v>2080</v>
      </c>
      <c r="C154" t="n">
        <v>8.179999999999999e-09</v>
      </c>
      <c r="D154" t="n">
        <v>0.535778353</v>
      </c>
      <c r="E154" t="n">
        <v>0.87018878</v>
      </c>
      <c r="F154" t="n">
        <v>7.47e-08</v>
      </c>
      <c r="G154" t="n">
        <v>8.58e-09</v>
      </c>
      <c r="H154" t="n">
        <v>0.064318708</v>
      </c>
      <c r="I154" t="n">
        <v>0.936897619</v>
      </c>
      <c r="J154" t="n">
        <v>0.753311046</v>
      </c>
      <c r="K154" t="n">
        <v>0.002460269</v>
      </c>
      <c r="L154" t="n">
        <v>8.179058164000001</v>
      </c>
      <c r="M154" t="n">
        <v>12.09390513</v>
      </c>
      <c r="N154" t="n">
        <v>0.001709136</v>
      </c>
      <c r="O154" t="n">
        <v>103.9153131</v>
      </c>
    </row>
    <row r="155">
      <c r="B155" t="n">
        <v>2085</v>
      </c>
      <c r="C155" t="n">
        <v>6.51e-09</v>
      </c>
      <c r="D155" t="n">
        <v>0.562102573</v>
      </c>
      <c r="E155" t="n">
        <v>0.7443119070000001</v>
      </c>
      <c r="F155" t="n">
        <v>6.39e-08</v>
      </c>
      <c r="G155" t="n">
        <v>3.6e-15</v>
      </c>
      <c r="H155" t="n">
        <v>0.051176432</v>
      </c>
      <c r="I155" t="n">
        <v>0.946355175</v>
      </c>
      <c r="J155" t="n">
        <v>0.795809007</v>
      </c>
      <c r="K155" t="n">
        <v>0.001957561</v>
      </c>
      <c r="L155" t="n">
        <v>8.152088087999999</v>
      </c>
      <c r="M155" t="n">
        <v>12.4526191</v>
      </c>
      <c r="N155" t="n">
        <v>0.001709189</v>
      </c>
      <c r="O155" t="n">
        <v>94.57295515</v>
      </c>
    </row>
    <row r="156">
      <c r="B156" t="n">
        <v>2090</v>
      </c>
      <c r="C156" t="n">
        <v>5.18e-09</v>
      </c>
      <c r="D156" t="n">
        <v>0.588208048</v>
      </c>
      <c r="E156" t="n">
        <v>0.72770031</v>
      </c>
      <c r="F156" t="n">
        <v>5.47e-08</v>
      </c>
      <c r="G156" t="n">
        <v>3.6e-15</v>
      </c>
      <c r="H156" t="n">
        <v>0.040719524</v>
      </c>
      <c r="I156" t="n">
        <v>0.954549525</v>
      </c>
      <c r="J156" t="n">
        <v>0.818997284</v>
      </c>
      <c r="K156" t="n">
        <v>0.001557571</v>
      </c>
      <c r="L156" t="n">
        <v>8.309562635000001</v>
      </c>
      <c r="M156" t="n">
        <v>12.91494972</v>
      </c>
      <c r="N156" t="n">
        <v>0.001709504</v>
      </c>
      <c r="O156" t="n">
        <v>92.57339136</v>
      </c>
    </row>
    <row r="157">
      <c r="B157" t="n">
        <v>2095</v>
      </c>
      <c r="C157" t="n">
        <v>4.12e-09</v>
      </c>
      <c r="D157" t="n">
        <v>0.578581771</v>
      </c>
      <c r="E157" t="n">
        <v>1.066493728</v>
      </c>
      <c r="F157" t="n">
        <v>4.68e-08</v>
      </c>
      <c r="G157" t="n">
        <v>3.6e-15</v>
      </c>
      <c r="H157" t="n">
        <v>0.023526287</v>
      </c>
      <c r="I157" t="n">
        <v>0.96164939</v>
      </c>
      <c r="J157" t="n">
        <v>0.834914905</v>
      </c>
      <c r="K157" t="n">
        <v>0.001239312</v>
      </c>
      <c r="L157" t="n">
        <v>8.345838564999999</v>
      </c>
      <c r="M157" t="n">
        <v>13.27069396</v>
      </c>
      <c r="N157" t="n">
        <v>0.001709511</v>
      </c>
      <c r="O157" t="n">
        <v>83.56271104</v>
      </c>
    </row>
    <row r="158">
      <c r="B158" t="n">
        <v>2100</v>
      </c>
      <c r="C158" t="n">
        <v>3.28e-09</v>
      </c>
      <c r="D158" t="n">
        <v>0.567816069</v>
      </c>
      <c r="E158" t="n">
        <v>1.382246776</v>
      </c>
      <c r="F158" t="n">
        <v>4e-08</v>
      </c>
      <c r="G158" t="n">
        <v>3.6e-15</v>
      </c>
      <c r="H158" t="n">
        <v>0.012647813</v>
      </c>
      <c r="I158" t="n">
        <v>0.967800955</v>
      </c>
      <c r="J158" t="n">
        <v>0.846700989</v>
      </c>
      <c r="K158" t="n">
        <v>0.00076541</v>
      </c>
      <c r="L158" t="n">
        <v>8.337568266</v>
      </c>
      <c r="M158" t="n">
        <v>13.35201627</v>
      </c>
      <c r="N158" t="n">
        <v>0.001709588</v>
      </c>
      <c r="O158" t="n">
        <v>82.36655639</v>
      </c>
    </row>
    <row r="161">
      <c r="A161" t="inlineStr">
        <is>
          <t>indonesia</t>
        </is>
      </c>
    </row>
    <row r="164">
      <c r="C164" t="inlineStr">
        <is>
          <t>Biomass IGCC CCS</t>
        </is>
      </c>
      <c r="D164" t="inlineStr">
        <is>
          <t>Biomass ST</t>
        </is>
      </c>
      <c r="E164" t="inlineStr">
        <is>
          <t>Coal PC</t>
        </is>
      </c>
      <c r="F164" t="inlineStr">
        <is>
          <t>Coal PC CCS</t>
        </is>
      </c>
      <c r="G164" t="inlineStr">
        <is>
          <t>Gas CC CCS</t>
        </is>
      </c>
      <c r="H164" t="inlineStr">
        <is>
          <t>Gas OC</t>
        </is>
      </c>
      <c r="I164" t="inlineStr">
        <is>
          <t>Hydro</t>
        </is>
      </c>
      <c r="J164" t="inlineStr">
        <is>
          <t>Nuclear</t>
        </is>
      </c>
      <c r="K164" t="inlineStr">
        <is>
          <t>Oil ST</t>
        </is>
      </c>
      <c r="L164" t="inlineStr">
        <is>
          <t>Solar CSP</t>
        </is>
      </c>
      <c r="M164" t="inlineStr">
        <is>
          <t>Solar PV Centralized</t>
        </is>
      </c>
      <c r="N164" t="inlineStr">
        <is>
          <t>Wind Offshore</t>
        </is>
      </c>
      <c r="O164" t="inlineStr">
        <is>
          <t>Wind Onshore</t>
        </is>
      </c>
    </row>
    <row r="165">
      <c r="B165" t="n">
        <v>2005</v>
      </c>
      <c r="C165" t="n">
        <v>2.52e-07</v>
      </c>
      <c r="D165" t="n">
        <v>0.007200252</v>
      </c>
      <c r="E165" t="n">
        <v>0.1936207</v>
      </c>
      <c r="F165" t="n">
        <v>7.79e-07</v>
      </c>
      <c r="G165" t="n">
        <v>2.65e-07</v>
      </c>
      <c r="H165" t="n">
        <v>0.074489441</v>
      </c>
      <c r="I165" t="n">
        <v>0.03629396</v>
      </c>
      <c r="J165" t="n">
        <v>5.83e-07</v>
      </c>
      <c r="K165" t="n">
        <v>0.129439917</v>
      </c>
      <c r="L165" t="n">
        <v>0.000330427</v>
      </c>
      <c r="M165" t="n">
        <v>0.000180811</v>
      </c>
      <c r="N165" t="n">
        <v>0.001528521</v>
      </c>
      <c r="O165" t="n">
        <v>0.000569773</v>
      </c>
    </row>
    <row r="166">
      <c r="B166" t="n">
        <v>2010</v>
      </c>
      <c r="C166" t="n">
        <v>2.01e-07</v>
      </c>
      <c r="D166" t="n">
        <v>0.024625777</v>
      </c>
      <c r="E166" t="n">
        <v>0.267133158</v>
      </c>
      <c r="F166" t="n">
        <v>1.08e-14</v>
      </c>
      <c r="G166" t="n">
        <v>3.6e-15</v>
      </c>
      <c r="H166" t="n">
        <v>0.089627547</v>
      </c>
      <c r="I166" t="n">
        <v>0.047228202</v>
      </c>
      <c r="J166" t="n">
        <v>3.64e-09</v>
      </c>
      <c r="K166" t="n">
        <v>0.132773059</v>
      </c>
      <c r="L166" t="n">
        <v>0.000330427</v>
      </c>
      <c r="M166" t="n">
        <v>0.000181101</v>
      </c>
      <c r="N166" t="n">
        <v>0.001528521</v>
      </c>
      <c r="O166" t="n">
        <v>0.000614973</v>
      </c>
    </row>
    <row r="167">
      <c r="B167" t="n">
        <v>2015</v>
      </c>
      <c r="C167" t="n">
        <v>1.6e-07</v>
      </c>
      <c r="D167" t="n">
        <v>0.056784948</v>
      </c>
      <c r="E167" t="n">
        <v>0.464043094</v>
      </c>
      <c r="F167" t="n">
        <v>1.08e-14</v>
      </c>
      <c r="G167" t="n">
        <v>3.6e-15</v>
      </c>
      <c r="H167" t="n">
        <v>0.153636785</v>
      </c>
      <c r="I167" t="n">
        <v>0.067455631</v>
      </c>
      <c r="J167" t="n">
        <v>3.63e-09</v>
      </c>
      <c r="K167" t="n">
        <v>0.07752604</v>
      </c>
      <c r="L167" t="n">
        <v>0.000330427</v>
      </c>
      <c r="M167" t="n">
        <v>0.000219453</v>
      </c>
      <c r="N167" t="n">
        <v>0.001528523</v>
      </c>
      <c r="O167" t="n">
        <v>0.030666621</v>
      </c>
    </row>
    <row r="168">
      <c r="B168" t="n">
        <v>2020</v>
      </c>
      <c r="C168" t="n">
        <v>1.27e-07</v>
      </c>
      <c r="D168" t="n">
        <v>0.045182049</v>
      </c>
      <c r="E168" t="n">
        <v>0.695432178</v>
      </c>
      <c r="F168" t="n">
        <v>1.08e-14</v>
      </c>
      <c r="G168" t="n">
        <v>3.6e-15</v>
      </c>
      <c r="H168" t="n">
        <v>0.216573994</v>
      </c>
      <c r="I168" t="n">
        <v>0.067804587</v>
      </c>
      <c r="J168" t="n">
        <v>3.63e-09</v>
      </c>
      <c r="K168" t="n">
        <v>0.061685103</v>
      </c>
      <c r="L168" t="n">
        <v>0.000330427</v>
      </c>
      <c r="M168" t="n">
        <v>0.000410909</v>
      </c>
      <c r="N168" t="n">
        <v>0.001528526</v>
      </c>
      <c r="O168" t="n">
        <v>0.1566052</v>
      </c>
    </row>
    <row r="169">
      <c r="B169" t="n">
        <v>2025</v>
      </c>
      <c r="C169" t="n">
        <v>1.01e-07</v>
      </c>
      <c r="D169" t="n">
        <v>0.189293879</v>
      </c>
      <c r="E169" t="n">
        <v>0.659258407</v>
      </c>
      <c r="F169" t="n">
        <v>1.08e-14</v>
      </c>
      <c r="G169" t="n">
        <v>1.06e-07</v>
      </c>
      <c r="H169" t="n">
        <v>0.247508295</v>
      </c>
      <c r="I169" t="n">
        <v>0.082868968</v>
      </c>
      <c r="J169" t="n">
        <v>2.46e-06</v>
      </c>
      <c r="K169" t="n">
        <v>0.049080952</v>
      </c>
      <c r="L169" t="n">
        <v>0.000330427</v>
      </c>
      <c r="M169" t="n">
        <v>0.029864038</v>
      </c>
      <c r="N169" t="n">
        <v>0.001524647</v>
      </c>
      <c r="O169" t="n">
        <v>1.272766354</v>
      </c>
    </row>
    <row r="170">
      <c r="B170" t="n">
        <v>2030</v>
      </c>
      <c r="C170" t="n">
        <v>8.05e-08</v>
      </c>
      <c r="D170" t="n">
        <v>0.43379298</v>
      </c>
      <c r="E170" t="n">
        <v>0.5638935980000001</v>
      </c>
      <c r="F170" t="n">
        <v>1.08e-14</v>
      </c>
      <c r="G170" t="n">
        <v>8.44e-08</v>
      </c>
      <c r="H170" t="n">
        <v>0.256899023</v>
      </c>
      <c r="I170" t="n">
        <v>0.09592126199999999</v>
      </c>
      <c r="J170" t="n">
        <v>2.63e-06</v>
      </c>
      <c r="K170" t="n">
        <v>0.039052215</v>
      </c>
      <c r="L170" t="n">
        <v>0.002110001</v>
      </c>
      <c r="M170" t="n">
        <v>0.1756028</v>
      </c>
      <c r="N170" t="n">
        <v>0.00152633</v>
      </c>
      <c r="O170" t="n">
        <v>3.104618128</v>
      </c>
    </row>
    <row r="171">
      <c r="B171" t="n">
        <v>2035</v>
      </c>
      <c r="C171" t="n">
        <v>6.4e-08</v>
      </c>
      <c r="D171" t="n">
        <v>0.471826046</v>
      </c>
      <c r="E171" t="n">
        <v>0.482323754</v>
      </c>
      <c r="F171" t="n">
        <v>1.08e-14</v>
      </c>
      <c r="G171" t="n">
        <v>6.71e-08</v>
      </c>
      <c r="H171" t="n">
        <v>0.218460874</v>
      </c>
      <c r="I171" t="n">
        <v>0.107230216</v>
      </c>
      <c r="J171" t="n">
        <v>2.69e-06</v>
      </c>
      <c r="K171" t="n">
        <v>0.031072655</v>
      </c>
      <c r="L171" t="n">
        <v>0.010174265</v>
      </c>
      <c r="M171" t="n">
        <v>0.5289755779999999</v>
      </c>
      <c r="N171" t="n">
        <v>0.001525427</v>
      </c>
      <c r="O171" t="n">
        <v>3.985097637</v>
      </c>
    </row>
    <row r="172">
      <c r="B172" t="n">
        <v>2040</v>
      </c>
      <c r="C172" t="n">
        <v>5.09e-08</v>
      </c>
      <c r="D172" t="n">
        <v>0.375417576</v>
      </c>
      <c r="E172" t="n">
        <v>0.412553369</v>
      </c>
      <c r="F172" t="n">
        <v>1.08e-14</v>
      </c>
      <c r="G172" t="n">
        <v>5.34e-08</v>
      </c>
      <c r="H172" t="n">
        <v>0.173822646</v>
      </c>
      <c r="I172" t="n">
        <v>0.117028679</v>
      </c>
      <c r="J172" t="n">
        <v>2.19e-06</v>
      </c>
      <c r="K172" t="n">
        <v>0.024723563</v>
      </c>
      <c r="L172" t="n">
        <v>0.048267381</v>
      </c>
      <c r="M172" t="n">
        <v>1.039551438</v>
      </c>
      <c r="N172" t="n">
        <v>0.00152609</v>
      </c>
      <c r="O172" t="n">
        <v>2.803973568</v>
      </c>
    </row>
    <row r="173">
      <c r="B173" t="n">
        <v>2045</v>
      </c>
      <c r="C173" t="n">
        <v>4.05e-08</v>
      </c>
      <c r="D173" t="n">
        <v>0.365132803</v>
      </c>
      <c r="E173" t="n">
        <v>0.352875597</v>
      </c>
      <c r="F173" t="n">
        <v>1.08e-14</v>
      </c>
      <c r="G173" t="n">
        <v>4.25e-08</v>
      </c>
      <c r="H173" t="n">
        <v>0.142975139</v>
      </c>
      <c r="I173" t="n">
        <v>0.125518402</v>
      </c>
      <c r="J173" t="n">
        <v>2.15e-06</v>
      </c>
      <c r="K173" t="n">
        <v>0.019671784</v>
      </c>
      <c r="L173" t="n">
        <v>0.06363023800000001</v>
      </c>
      <c r="M173" t="n">
        <v>1.318930538</v>
      </c>
      <c r="N173" t="n">
        <v>0.001526351</v>
      </c>
      <c r="O173" t="n">
        <v>6.048832496</v>
      </c>
    </row>
    <row r="174">
      <c r="B174" t="n">
        <v>2050</v>
      </c>
      <c r="C174" t="n">
        <v>3.22e-08</v>
      </c>
      <c r="D174" t="n">
        <v>0.306788284</v>
      </c>
      <c r="E174" t="n">
        <v>0.301830493</v>
      </c>
      <c r="F174" t="n">
        <v>1.08e-14</v>
      </c>
      <c r="G174" t="n">
        <v>3.38e-08</v>
      </c>
      <c r="H174" t="n">
        <v>0.114841297</v>
      </c>
      <c r="I174" t="n">
        <v>0.132874188</v>
      </c>
      <c r="J174" t="n">
        <v>2.12e-06</v>
      </c>
      <c r="K174" t="n">
        <v>0.015652238</v>
      </c>
      <c r="L174" t="n">
        <v>0.078446314</v>
      </c>
      <c r="M174" t="n">
        <v>1.559728723</v>
      </c>
      <c r="N174" t="n">
        <v>0.001525996</v>
      </c>
      <c r="O174" t="n">
        <v>6.638315196</v>
      </c>
    </row>
    <row r="175">
      <c r="B175" t="n">
        <v>2055</v>
      </c>
      <c r="C175" t="n">
        <v>2.57e-08</v>
      </c>
      <c r="D175" t="n">
        <v>0.260554472</v>
      </c>
      <c r="E175" t="n">
        <v>0.258169302</v>
      </c>
      <c r="F175" t="n">
        <v>1.08e-14</v>
      </c>
      <c r="G175" t="n">
        <v>2.69e-08</v>
      </c>
      <c r="H175" t="n">
        <v>0.091375713</v>
      </c>
      <c r="I175" t="n">
        <v>0.139247492</v>
      </c>
      <c r="J175" t="n">
        <v>2.12e-06</v>
      </c>
      <c r="K175" t="n">
        <v>0.012454007</v>
      </c>
      <c r="L175" t="n">
        <v>0.092893671</v>
      </c>
      <c r="M175" t="n">
        <v>1.743985876</v>
      </c>
      <c r="N175" t="n">
        <v>0.001525843</v>
      </c>
      <c r="O175" t="n">
        <v>7.380071737</v>
      </c>
    </row>
    <row r="176">
      <c r="B176" t="n">
        <v>2060</v>
      </c>
      <c r="C176" t="n">
        <v>2.04e-08</v>
      </c>
      <c r="D176" t="n">
        <v>0.213487614</v>
      </c>
      <c r="E176" t="n">
        <v>0.220823906</v>
      </c>
      <c r="F176" t="n">
        <v>1.08e-14</v>
      </c>
      <c r="G176" t="n">
        <v>2.14e-08</v>
      </c>
      <c r="H176" t="n">
        <v>0.07270486499999999</v>
      </c>
      <c r="I176" t="n">
        <v>0.14476954</v>
      </c>
      <c r="J176" t="n">
        <v>2.18e-06</v>
      </c>
      <c r="K176" t="n">
        <v>0.009909273</v>
      </c>
      <c r="L176" t="n">
        <v>0.107516688</v>
      </c>
      <c r="M176" t="n">
        <v>1.963140897</v>
      </c>
      <c r="N176" t="n">
        <v>0.001525651</v>
      </c>
      <c r="O176" t="n">
        <v>6.726306215</v>
      </c>
    </row>
    <row r="177">
      <c r="B177" t="n">
        <v>2065</v>
      </c>
      <c r="C177" t="n">
        <v>1.62e-08</v>
      </c>
      <c r="D177" t="n">
        <v>0.219143221</v>
      </c>
      <c r="E177" t="n">
        <v>0.188880696</v>
      </c>
      <c r="F177" t="n">
        <v>1.08e-14</v>
      </c>
      <c r="G177" t="n">
        <v>1.7e-08</v>
      </c>
      <c r="H177" t="n">
        <v>0.05784904</v>
      </c>
      <c r="I177" t="n">
        <v>0.149554032</v>
      </c>
      <c r="J177" t="n">
        <v>2.28e-06</v>
      </c>
      <c r="K177" t="n">
        <v>0.007884505999999999</v>
      </c>
      <c r="L177" t="n">
        <v>0.120900636</v>
      </c>
      <c r="M177" t="n">
        <v>2.169065955</v>
      </c>
      <c r="N177" t="n">
        <v>0.001525109</v>
      </c>
      <c r="O177" t="n">
        <v>6.712960265</v>
      </c>
    </row>
    <row r="178">
      <c r="B178" t="n">
        <v>2070</v>
      </c>
      <c r="C178" t="n">
        <v>1.29e-08</v>
      </c>
      <c r="D178" t="n">
        <v>0.224783632</v>
      </c>
      <c r="E178" t="n">
        <v>0.161558221</v>
      </c>
      <c r="F178" t="n">
        <v>1.08e-14</v>
      </c>
      <c r="G178" t="n">
        <v>1.36e-08</v>
      </c>
      <c r="H178" t="n">
        <v>0.046028715</v>
      </c>
      <c r="I178" t="n">
        <v>0.153699478</v>
      </c>
      <c r="J178" t="n">
        <v>2.4e-06</v>
      </c>
      <c r="K178" t="n">
        <v>0.006273461</v>
      </c>
      <c r="L178" t="n">
        <v>0.123519525</v>
      </c>
      <c r="M178" t="n">
        <v>2.338311496</v>
      </c>
      <c r="N178" t="n">
        <v>0.001524741</v>
      </c>
      <c r="O178" t="n">
        <v>5.599820041</v>
      </c>
    </row>
    <row r="179">
      <c r="B179" t="n">
        <v>2075</v>
      </c>
      <c r="C179" t="n">
        <v>1.03e-08</v>
      </c>
      <c r="D179" t="n">
        <v>0.220225363</v>
      </c>
      <c r="E179" t="n">
        <v>0.138188069</v>
      </c>
      <c r="F179" t="n">
        <v>1.08e-14</v>
      </c>
      <c r="G179" t="n">
        <v>1.08e-08</v>
      </c>
      <c r="H179" t="n">
        <v>0.036623643</v>
      </c>
      <c r="I179" t="n">
        <v>0.157291235</v>
      </c>
      <c r="J179" t="n">
        <v>2.6e-06</v>
      </c>
      <c r="K179" t="n">
        <v>0.004991601</v>
      </c>
      <c r="L179" t="n">
        <v>0.135603502</v>
      </c>
      <c r="M179" t="n">
        <v>2.507270865</v>
      </c>
      <c r="N179" t="n">
        <v>0.230700595</v>
      </c>
      <c r="O179" t="n">
        <v>4.978804142</v>
      </c>
    </row>
    <row r="180">
      <c r="B180" t="n">
        <v>2080</v>
      </c>
      <c r="C180" t="n">
        <v>8.179999999999999e-09</v>
      </c>
      <c r="D180" t="n">
        <v>0.215439935</v>
      </c>
      <c r="E180" t="n">
        <v>0.118198519</v>
      </c>
      <c r="F180" t="n">
        <v>1.08e-14</v>
      </c>
      <c r="G180" t="n">
        <v>8.58e-09</v>
      </c>
      <c r="H180" t="n">
        <v>0.029140314</v>
      </c>
      <c r="I180" t="n">
        <v>0.160403255</v>
      </c>
      <c r="J180" t="n">
        <v>2.83e-06</v>
      </c>
      <c r="K180" t="n">
        <v>0.003971665</v>
      </c>
      <c r="L180" t="n">
        <v>0.140987895</v>
      </c>
      <c r="M180" t="n">
        <v>2.647840052</v>
      </c>
      <c r="N180" t="n">
        <v>1.110181391</v>
      </c>
      <c r="O180" t="n">
        <v>4.978804142</v>
      </c>
    </row>
    <row r="181">
      <c r="B181" t="n">
        <v>2085</v>
      </c>
      <c r="C181" t="n">
        <v>6.51e-09</v>
      </c>
      <c r="D181" t="n">
        <v>0.214624854</v>
      </c>
      <c r="E181" t="n">
        <v>0.101100551</v>
      </c>
      <c r="F181" t="n">
        <v>1.08e-14</v>
      </c>
      <c r="G181" t="n">
        <v>6.83e-09</v>
      </c>
      <c r="H181" t="n">
        <v>0.023186058</v>
      </c>
      <c r="I181" t="n">
        <v>0.163099616</v>
      </c>
      <c r="J181" t="n">
        <v>3.02e-06</v>
      </c>
      <c r="K181" t="n">
        <v>0.003160132</v>
      </c>
      <c r="L181" t="n">
        <v>0.148093584</v>
      </c>
      <c r="M181" t="n">
        <v>2.767519188</v>
      </c>
      <c r="N181" t="n">
        <v>1.022418067</v>
      </c>
      <c r="O181" t="n">
        <v>4.978804142</v>
      </c>
    </row>
    <row r="182">
      <c r="B182" t="n">
        <v>2090</v>
      </c>
      <c r="C182" t="n">
        <v>5.18e-09</v>
      </c>
      <c r="D182" t="n">
        <v>0.213559983</v>
      </c>
      <c r="E182" t="n">
        <v>0.086475884</v>
      </c>
      <c r="F182" t="n">
        <v>1.08e-14</v>
      </c>
      <c r="G182" t="n">
        <v>5.43e-09</v>
      </c>
      <c r="H182" t="n">
        <v>0.016022346</v>
      </c>
      <c r="I182" t="n">
        <v>0.165435835</v>
      </c>
      <c r="J182" t="n">
        <v>3.01e-06</v>
      </c>
      <c r="K182" t="n">
        <v>0.002514421</v>
      </c>
      <c r="L182" t="n">
        <v>0.153289627</v>
      </c>
      <c r="M182" t="n">
        <v>2.853805543</v>
      </c>
      <c r="N182" t="n">
        <v>1.03425198</v>
      </c>
      <c r="O182" t="n">
        <v>4.978804142</v>
      </c>
    </row>
    <row r="183">
      <c r="B183" t="n">
        <v>2095</v>
      </c>
      <c r="C183" t="n">
        <v>4.12e-09</v>
      </c>
      <c r="D183" t="n">
        <v>0.211322577</v>
      </c>
      <c r="E183" t="n">
        <v>0.073966743</v>
      </c>
      <c r="F183" t="n">
        <v>1.08e-14</v>
      </c>
      <c r="G183" t="n">
        <v>4.32e-09</v>
      </c>
      <c r="H183" t="n">
        <v>0.010525055</v>
      </c>
      <c r="I183" t="n">
        <v>0.167460015</v>
      </c>
      <c r="J183" t="n">
        <v>2.57e-06</v>
      </c>
      <c r="K183" t="n">
        <v>0.002000648</v>
      </c>
      <c r="L183" t="n">
        <v>0.157811908</v>
      </c>
      <c r="M183" t="n">
        <v>2.927542531</v>
      </c>
      <c r="N183" t="n">
        <v>0.7393280169999999</v>
      </c>
      <c r="O183" t="n">
        <v>4.978804142</v>
      </c>
    </row>
    <row r="184">
      <c r="B184" t="n">
        <v>2100</v>
      </c>
      <c r="C184" t="n">
        <v>3.28e-09</v>
      </c>
      <c r="D184" t="n">
        <v>0.208677294</v>
      </c>
      <c r="E184" t="n">
        <v>0.063267108</v>
      </c>
      <c r="F184" t="n">
        <v>1.08e-14</v>
      </c>
      <c r="G184" t="n">
        <v>3.44e-09</v>
      </c>
      <c r="H184" t="n">
        <v>0.00818755</v>
      </c>
      <c r="I184" t="n">
        <v>0.169213833</v>
      </c>
      <c r="J184" t="n">
        <v>2.2e-06</v>
      </c>
      <c r="K184" t="n">
        <v>0.001591854</v>
      </c>
      <c r="L184" t="n">
        <v>0.159317441</v>
      </c>
      <c r="M184" t="n">
        <v>2.952251035</v>
      </c>
      <c r="N184" t="n">
        <v>0.840652592</v>
      </c>
      <c r="O184" t="n">
        <v>4.978804142</v>
      </c>
    </row>
    <row r="187">
      <c r="A187" t="inlineStr">
        <is>
          <t>jpnkor</t>
        </is>
      </c>
    </row>
    <row r="190">
      <c r="C190" t="inlineStr">
        <is>
          <t>Biomass IGCC CCS</t>
        </is>
      </c>
      <c r="D190" t="inlineStr">
        <is>
          <t>Biomass ST</t>
        </is>
      </c>
      <c r="E190" t="inlineStr">
        <is>
          <t>Coal PC</t>
        </is>
      </c>
      <c r="F190" t="inlineStr">
        <is>
          <t>Coal PC CCS</t>
        </is>
      </c>
      <c r="G190" t="inlineStr">
        <is>
          <t>Gas CC CCS</t>
        </is>
      </c>
      <c r="H190" t="inlineStr">
        <is>
          <t>Gas OC</t>
        </is>
      </c>
      <c r="I190" t="inlineStr">
        <is>
          <t>Hydro</t>
        </is>
      </c>
      <c r="J190" t="inlineStr">
        <is>
          <t>Nuclear</t>
        </is>
      </c>
      <c r="K190" t="inlineStr">
        <is>
          <t>Oil ST</t>
        </is>
      </c>
      <c r="L190" t="inlineStr">
        <is>
          <t>Solar CSP</t>
        </is>
      </c>
      <c r="M190" t="inlineStr">
        <is>
          <t>Solar PV Centralized</t>
        </is>
      </c>
      <c r="N190" t="inlineStr">
        <is>
          <t>Wind Offshore</t>
        </is>
      </c>
      <c r="O190" t="inlineStr">
        <is>
          <t>Wind Onshore</t>
        </is>
      </c>
    </row>
    <row r="191">
      <c r="B191" t="n">
        <v>2005</v>
      </c>
      <c r="C191" t="n">
        <v>2.52e-07</v>
      </c>
      <c r="D191" t="n">
        <v>0.08544402700000001</v>
      </c>
      <c r="E191" t="n">
        <v>1.621691373</v>
      </c>
      <c r="F191" t="n">
        <v>7.79e-07</v>
      </c>
      <c r="G191" t="n">
        <v>2.65e-07</v>
      </c>
      <c r="H191" t="n">
        <v>1.186271431</v>
      </c>
      <c r="I191" t="n">
        <v>0.367751892</v>
      </c>
      <c r="J191" t="n">
        <v>1.507262319</v>
      </c>
      <c r="K191" t="n">
        <v>0.457112117</v>
      </c>
      <c r="L191" t="n">
        <v>9.14e-05</v>
      </c>
      <c r="M191" t="n">
        <v>0.005303341</v>
      </c>
      <c r="N191" t="n">
        <v>0.004831746</v>
      </c>
      <c r="O191" t="n">
        <v>0.305699618</v>
      </c>
    </row>
    <row r="192">
      <c r="B192" t="n">
        <v>2010</v>
      </c>
      <c r="C192" t="n">
        <v>2.01e-07</v>
      </c>
      <c r="D192" t="n">
        <v>0.126659337</v>
      </c>
      <c r="E192" t="n">
        <v>1.924198058</v>
      </c>
      <c r="F192" t="n">
        <v>4.41e-07</v>
      </c>
      <c r="G192" t="n">
        <v>3.6e-15</v>
      </c>
      <c r="H192" t="n">
        <v>1.583961229</v>
      </c>
      <c r="I192" t="n">
        <v>0.349799616</v>
      </c>
      <c r="J192" t="n">
        <v>1.221345216</v>
      </c>
      <c r="K192" t="n">
        <v>0.405813647</v>
      </c>
      <c r="L192" t="n">
        <v>9.14e-05</v>
      </c>
      <c r="M192" t="n">
        <v>0.017023501</v>
      </c>
      <c r="N192" t="n">
        <v>0.011723924</v>
      </c>
      <c r="O192" t="n">
        <v>0.332215707</v>
      </c>
    </row>
    <row r="193">
      <c r="B193" t="n">
        <v>2015</v>
      </c>
      <c r="C193" t="n">
        <v>1.6e-07</v>
      </c>
      <c r="D193" t="n">
        <v>0.160881991</v>
      </c>
      <c r="E193" t="n">
        <v>2.038356362</v>
      </c>
      <c r="F193" t="n">
        <v>5.7e-07</v>
      </c>
      <c r="G193" t="n">
        <v>3.6e-15</v>
      </c>
      <c r="H193" t="n">
        <v>2.041518214</v>
      </c>
      <c r="I193" t="n">
        <v>0.37130081</v>
      </c>
      <c r="J193" t="n">
        <v>0.6174234</v>
      </c>
      <c r="K193" t="n">
        <v>0.32437186</v>
      </c>
      <c r="L193" t="n">
        <v>9.14e-05</v>
      </c>
      <c r="M193" t="n">
        <v>0.138133399</v>
      </c>
      <c r="N193" t="n">
        <v>0.02138726</v>
      </c>
      <c r="O193" t="n">
        <v>0.505647416</v>
      </c>
    </row>
    <row r="194">
      <c r="B194" t="n">
        <v>2020</v>
      </c>
      <c r="C194" t="n">
        <v>1.27e-07</v>
      </c>
      <c r="D194" t="n">
        <v>0.128008887</v>
      </c>
      <c r="E194" t="n">
        <v>2.627056417</v>
      </c>
      <c r="F194" t="n">
        <v>3.23e-07</v>
      </c>
      <c r="G194" t="n">
        <v>3.6e-15</v>
      </c>
      <c r="H194" t="n">
        <v>2.171347539</v>
      </c>
      <c r="I194" t="n">
        <v>0.401881891</v>
      </c>
      <c r="J194" t="n">
        <v>0.5671908</v>
      </c>
      <c r="K194" t="n">
        <v>0.258092783</v>
      </c>
      <c r="L194" t="n">
        <v>9.14e-05</v>
      </c>
      <c r="M194" t="n">
        <v>0.301619346</v>
      </c>
      <c r="N194" t="n">
        <v>0.006797181</v>
      </c>
      <c r="O194" t="n">
        <v>2.311559347</v>
      </c>
    </row>
    <row r="195">
      <c r="B195" t="n">
        <v>2025</v>
      </c>
      <c r="C195" t="n">
        <v>1.01e-07</v>
      </c>
      <c r="D195" t="n">
        <v>0.101852762</v>
      </c>
      <c r="E195" t="n">
        <v>2.247040431</v>
      </c>
      <c r="F195" t="n">
        <v>8.42e-15</v>
      </c>
      <c r="G195" t="n">
        <v>1.78e-15</v>
      </c>
      <c r="H195" t="n">
        <v>1.271495428</v>
      </c>
      <c r="I195" t="n">
        <v>0.495647953</v>
      </c>
      <c r="J195" t="n">
        <v>0.667183772</v>
      </c>
      <c r="K195" t="n">
        <v>0.205356546</v>
      </c>
      <c r="L195" t="n">
        <v>0.002832423</v>
      </c>
      <c r="M195" t="n">
        <v>0.6029843459999999</v>
      </c>
      <c r="N195" t="n">
        <v>0.007151714</v>
      </c>
      <c r="O195" t="n">
        <v>2.67033625</v>
      </c>
    </row>
    <row r="196">
      <c r="B196" t="n">
        <v>2030</v>
      </c>
      <c r="C196" t="n">
        <v>8.05e-08</v>
      </c>
      <c r="D196" t="n">
        <v>0.081041133</v>
      </c>
      <c r="E196" t="n">
        <v>1.921995533</v>
      </c>
      <c r="F196" t="n">
        <v>8.43e-15</v>
      </c>
      <c r="G196" t="n">
        <v>3.6e-15</v>
      </c>
      <c r="H196" t="n">
        <v>0.8660944820000001</v>
      </c>
      <c r="I196" t="n">
        <v>0.57689007</v>
      </c>
      <c r="J196" t="n">
        <v>0.645042242</v>
      </c>
      <c r="K196" t="n">
        <v>0.163395932</v>
      </c>
      <c r="L196" t="n">
        <v>0.009265071</v>
      </c>
      <c r="M196" t="n">
        <v>0.924634318</v>
      </c>
      <c r="N196" t="n">
        <v>0.007159601</v>
      </c>
      <c r="O196" t="n">
        <v>2.604675283</v>
      </c>
    </row>
    <row r="197">
      <c r="B197" t="n">
        <v>2035</v>
      </c>
      <c r="C197" t="n">
        <v>6.4e-08</v>
      </c>
      <c r="D197" t="n">
        <v>0.06448195399999999</v>
      </c>
      <c r="E197" t="n">
        <v>1.643969898</v>
      </c>
      <c r="F197" t="n">
        <v>8.43e-15</v>
      </c>
      <c r="G197" t="n">
        <v>1.81e-15</v>
      </c>
      <c r="H197" t="n">
        <v>0.489510679</v>
      </c>
      <c r="I197" t="n">
        <v>0.647281015</v>
      </c>
      <c r="J197" t="n">
        <v>0.573037044</v>
      </c>
      <c r="K197" t="n">
        <v>0.114874751</v>
      </c>
      <c r="L197" t="n">
        <v>0.024131276</v>
      </c>
      <c r="M197" t="n">
        <v>1.399360855</v>
      </c>
      <c r="N197" t="n">
        <v>0.007155361</v>
      </c>
      <c r="O197" t="n">
        <v>2.182371807</v>
      </c>
    </row>
    <row r="198">
      <c r="B198" t="n">
        <v>2040</v>
      </c>
      <c r="C198" t="n">
        <v>5.09e-08</v>
      </c>
      <c r="D198" t="n">
        <v>0.051306322</v>
      </c>
      <c r="E198" t="n">
        <v>0.98389217</v>
      </c>
      <c r="F198" t="n">
        <v>1.08e-14</v>
      </c>
      <c r="G198" t="n">
        <v>3.6e-15</v>
      </c>
      <c r="H198" t="n">
        <v>0.245800272</v>
      </c>
      <c r="I198" t="n">
        <v>0.708270132</v>
      </c>
      <c r="J198" t="n">
        <v>0.5083661310000001</v>
      </c>
      <c r="K198" t="n">
        <v>0.078643566</v>
      </c>
      <c r="L198" t="n">
        <v>0.113090468</v>
      </c>
      <c r="M198" t="n">
        <v>2.10520701</v>
      </c>
      <c r="N198" t="n">
        <v>0.007158468</v>
      </c>
      <c r="O198" t="n">
        <v>2.996627007</v>
      </c>
    </row>
    <row r="199">
      <c r="B199" t="n">
        <v>2045</v>
      </c>
      <c r="C199" t="n">
        <v>4.05e-08</v>
      </c>
      <c r="D199" t="n">
        <v>0.040822874</v>
      </c>
      <c r="E199" t="n">
        <v>0.741971581</v>
      </c>
      <c r="F199" t="n">
        <v>1.08e-14</v>
      </c>
      <c r="G199" t="n">
        <v>3.6e-15</v>
      </c>
      <c r="H199" t="n">
        <v>0.154613187</v>
      </c>
      <c r="I199" t="n">
        <v>0.761113186</v>
      </c>
      <c r="J199" t="n">
        <v>0.434828595</v>
      </c>
      <c r="K199" t="n">
        <v>0.046752777</v>
      </c>
      <c r="L199" t="n">
        <v>0.099830477</v>
      </c>
      <c r="M199" t="n">
        <v>2.147940119</v>
      </c>
      <c r="N199" t="n">
        <v>0.007159686</v>
      </c>
      <c r="O199" t="n">
        <v>2.342088942</v>
      </c>
    </row>
    <row r="200">
      <c r="B200" t="n">
        <v>2050</v>
      </c>
      <c r="C200" t="n">
        <v>3.22e-08</v>
      </c>
      <c r="D200" t="n">
        <v>0.032481514</v>
      </c>
      <c r="E200" t="n">
        <v>0.622440328</v>
      </c>
      <c r="F200" t="n">
        <v>1.08e-14</v>
      </c>
      <c r="G200" t="n">
        <v>3.6e-15</v>
      </c>
      <c r="H200" t="n">
        <v>0.099515401</v>
      </c>
      <c r="I200" t="n">
        <v>0.806898212</v>
      </c>
      <c r="J200" t="n">
        <v>0.372830005</v>
      </c>
      <c r="K200" t="n">
        <v>0.027774706</v>
      </c>
      <c r="L200" t="n">
        <v>0.089005371</v>
      </c>
      <c r="M200" t="n">
        <v>2.184274552</v>
      </c>
      <c r="N200" t="n">
        <v>0.007158019</v>
      </c>
      <c r="O200" t="n">
        <v>1.395574912</v>
      </c>
    </row>
    <row r="201">
      <c r="B201" t="n">
        <v>2055</v>
      </c>
      <c r="C201" t="n">
        <v>2.57e-08</v>
      </c>
      <c r="D201" t="n">
        <v>0.025844549</v>
      </c>
      <c r="E201" t="n">
        <v>0.518205884</v>
      </c>
      <c r="F201" t="n">
        <v>1.08e-14</v>
      </c>
      <c r="G201" t="n">
        <v>3.6e-15</v>
      </c>
      <c r="H201" t="n">
        <v>0.053023924</v>
      </c>
      <c r="I201" t="n">
        <v>0.846567922</v>
      </c>
      <c r="J201" t="n">
        <v>0.318898403</v>
      </c>
      <c r="K201" t="n">
        <v>0.013969685</v>
      </c>
      <c r="L201" t="n">
        <v>0.080358422</v>
      </c>
      <c r="M201" t="n">
        <v>2.211469313</v>
      </c>
      <c r="N201" t="n">
        <v>0.007157297</v>
      </c>
      <c r="O201" t="n">
        <v>1.308521481</v>
      </c>
    </row>
    <row r="202">
      <c r="B202" t="n">
        <v>2060</v>
      </c>
      <c r="C202" t="n">
        <v>2.04e-08</v>
      </c>
      <c r="D202" t="n">
        <v>0.020563718</v>
      </c>
      <c r="E202" t="n">
        <v>0.447391488</v>
      </c>
      <c r="F202" t="n">
        <v>1.08e-14</v>
      </c>
      <c r="G202" t="n">
        <v>3.6e-15</v>
      </c>
      <c r="H202" t="n">
        <v>0.01967897</v>
      </c>
      <c r="I202" t="n">
        <v>0.8809391130000001</v>
      </c>
      <c r="J202" t="n">
        <v>0.272768259</v>
      </c>
      <c r="K202" t="n">
        <v>0.004922061</v>
      </c>
      <c r="L202" t="n">
        <v>0.073423349</v>
      </c>
      <c r="M202" t="n">
        <v>2.232915131</v>
      </c>
      <c r="N202" t="n">
        <v>0.007156396</v>
      </c>
      <c r="O202" t="n">
        <v>1.308112707</v>
      </c>
    </row>
    <row r="203">
      <c r="B203" t="n">
        <v>2065</v>
      </c>
      <c r="C203" t="n">
        <v>1.62e-08</v>
      </c>
      <c r="D203" t="n">
        <v>0.016361922</v>
      </c>
      <c r="E203" t="n">
        <v>0.231252153</v>
      </c>
      <c r="F203" t="n">
        <v>1.08e-14</v>
      </c>
      <c r="G203" t="n">
        <v>3.6e-15</v>
      </c>
      <c r="H203" t="n">
        <v>0.009094387000000001</v>
      </c>
      <c r="I203" t="n">
        <v>0.910719487</v>
      </c>
      <c r="J203" t="n">
        <v>0.237989027</v>
      </c>
      <c r="K203" t="n">
        <v>0.002145285</v>
      </c>
      <c r="L203" t="n">
        <v>0.075341214</v>
      </c>
      <c r="M203" t="n">
        <v>2.232736292</v>
      </c>
      <c r="N203" t="n">
        <v>0.007153854</v>
      </c>
      <c r="O203" t="n">
        <v>1.306957325</v>
      </c>
    </row>
    <row r="204">
      <c r="B204" t="n">
        <v>2070</v>
      </c>
      <c r="C204" t="n">
        <v>1.29e-08</v>
      </c>
      <c r="D204" t="n">
        <v>0.013018682</v>
      </c>
      <c r="E204" t="n">
        <v>0.141166383</v>
      </c>
      <c r="F204" t="n">
        <v>1.08e-14</v>
      </c>
      <c r="G204" t="n">
        <v>3.6e-15</v>
      </c>
      <c r="H204" t="n">
        <v>0.004772912</v>
      </c>
      <c r="I204" t="n">
        <v>0.936522219</v>
      </c>
      <c r="J204" t="n">
        <v>0.213927192</v>
      </c>
      <c r="K204" t="n">
        <v>0.001086594</v>
      </c>
      <c r="L204" t="n">
        <v>0.080913001</v>
      </c>
      <c r="M204" t="n">
        <v>2.224766195</v>
      </c>
      <c r="N204" t="n">
        <v>0.007152126</v>
      </c>
      <c r="O204" t="n">
        <v>1.227994201</v>
      </c>
    </row>
    <row r="205">
      <c r="B205" t="n">
        <v>2075</v>
      </c>
      <c r="C205" t="n">
        <v>1.03e-08</v>
      </c>
      <c r="D205" t="n">
        <v>0.010358568</v>
      </c>
      <c r="E205" t="n">
        <v>1.08e-14</v>
      </c>
      <c r="F205" t="n">
        <v>1.08e-14</v>
      </c>
      <c r="G205" t="n">
        <v>3.6e-15</v>
      </c>
      <c r="H205" t="n">
        <v>0.002339505</v>
      </c>
      <c r="I205" t="n">
        <v>0.9588785869999999</v>
      </c>
      <c r="J205" t="n">
        <v>0.204288411</v>
      </c>
      <c r="K205" t="n">
        <v>0.000502156</v>
      </c>
      <c r="L205" t="n">
        <v>0.089177599</v>
      </c>
      <c r="M205" t="n">
        <v>2.202032245</v>
      </c>
      <c r="N205" t="n">
        <v>0.007151302</v>
      </c>
      <c r="O205" t="n">
        <v>0.925421106</v>
      </c>
    </row>
    <row r="206">
      <c r="B206" t="n">
        <v>2080</v>
      </c>
      <c r="C206" t="n">
        <v>8.179999999999999e-09</v>
      </c>
      <c r="D206" t="n">
        <v>0.008241996</v>
      </c>
      <c r="E206" t="n">
        <v>1.08e-14</v>
      </c>
      <c r="F206" t="n">
        <v>1.08e-14</v>
      </c>
      <c r="G206" t="n">
        <v>3.6e-15</v>
      </c>
      <c r="H206" t="n">
        <v>0.001397243</v>
      </c>
      <c r="I206" t="n">
        <v>0.978248908</v>
      </c>
      <c r="J206" t="n">
        <v>0.179815227</v>
      </c>
      <c r="K206" t="n">
        <v>0.000285011</v>
      </c>
      <c r="L206" t="n">
        <v>0.097663759</v>
      </c>
      <c r="M206" t="n">
        <v>2.135457076</v>
      </c>
      <c r="N206" t="n">
        <v>0.007146231</v>
      </c>
      <c r="O206" t="n">
        <v>0.919633521</v>
      </c>
    </row>
    <row r="207">
      <c r="B207" t="n">
        <v>2085</v>
      </c>
      <c r="C207" t="n">
        <v>6.51e-09</v>
      </c>
      <c r="D207" t="n">
        <v>0.006557905</v>
      </c>
      <c r="E207" t="n">
        <v>1.08e-14</v>
      </c>
      <c r="F207" t="n">
        <v>1.08e-14</v>
      </c>
      <c r="G207" t="n">
        <v>3.6e-15</v>
      </c>
      <c r="H207" t="n">
        <v>0.000620464</v>
      </c>
      <c r="I207" t="n">
        <v>0.995032016</v>
      </c>
      <c r="J207" t="n">
        <v>0.158513029</v>
      </c>
      <c r="K207" t="n">
        <v>0.000123926</v>
      </c>
      <c r="L207" t="n">
        <v>0.09074112099999999</v>
      </c>
      <c r="M207" t="n">
        <v>2.071930319</v>
      </c>
      <c r="N207" t="n">
        <v>0.007146453</v>
      </c>
      <c r="O207" t="n">
        <v>0.919706128</v>
      </c>
    </row>
    <row r="208">
      <c r="B208" t="n">
        <v>2090</v>
      </c>
      <c r="C208" t="n">
        <v>5.18e-09</v>
      </c>
      <c r="D208" t="n">
        <v>0.005217924</v>
      </c>
      <c r="E208" t="n">
        <v>1.08e-14</v>
      </c>
      <c r="F208" t="n">
        <v>1.08e-14</v>
      </c>
      <c r="G208" t="n">
        <v>3.6e-15</v>
      </c>
      <c r="H208" t="n">
        <v>0.00036854</v>
      </c>
      <c r="I208" t="n">
        <v>1.009573473</v>
      </c>
      <c r="J208" t="n">
        <v>0.146504078</v>
      </c>
      <c r="K208" t="n">
        <v>7.1e-05</v>
      </c>
      <c r="L208" t="n">
        <v>0.075580446</v>
      </c>
      <c r="M208" t="n">
        <v>1.912734105</v>
      </c>
      <c r="N208" t="n">
        <v>0.007147767</v>
      </c>
      <c r="O208" t="n">
        <v>0.920128587</v>
      </c>
    </row>
    <row r="209">
      <c r="B209" t="n">
        <v>2095</v>
      </c>
      <c r="C209" t="n">
        <v>4.12e-09</v>
      </c>
      <c r="D209" t="n">
        <v>0.004151743</v>
      </c>
      <c r="E209" t="n">
        <v>1.08e-14</v>
      </c>
      <c r="F209" t="n">
        <v>1.08e-14</v>
      </c>
      <c r="G209" t="n">
        <v>3.6e-15</v>
      </c>
      <c r="H209" t="n">
        <v>0.000175884</v>
      </c>
      <c r="I209" t="n">
        <v>1.022172688</v>
      </c>
      <c r="J209" t="n">
        <v>0.130129331</v>
      </c>
      <c r="K209" t="n">
        <v>3.29e-05</v>
      </c>
      <c r="L209" t="n">
        <v>0.064620209</v>
      </c>
      <c r="M209" t="n">
        <v>1.785788131</v>
      </c>
      <c r="N209" t="n">
        <v>0.007147797</v>
      </c>
      <c r="O209" t="n">
        <v>0.766786204</v>
      </c>
    </row>
    <row r="210">
      <c r="B210" t="n">
        <v>2100</v>
      </c>
      <c r="C210" t="n">
        <v>3.28e-09</v>
      </c>
      <c r="D210" t="n">
        <v>0.003303415</v>
      </c>
      <c r="E210" t="n">
        <v>1.08e-14</v>
      </c>
      <c r="F210" t="n">
        <v>1.08e-14</v>
      </c>
      <c r="G210" t="n">
        <v>3.6e-15</v>
      </c>
      <c r="H210" t="n">
        <v>8.79e-05</v>
      </c>
      <c r="I210" t="n">
        <v>1.033089078</v>
      </c>
      <c r="J210" t="n">
        <v>0.115315239</v>
      </c>
      <c r="K210" t="n">
        <v>1.68e-05</v>
      </c>
      <c r="L210" t="n">
        <v>0.055620006</v>
      </c>
      <c r="M210" t="n">
        <v>1.615720462</v>
      </c>
      <c r="N210" t="n">
        <v>0.007148117</v>
      </c>
      <c r="O210" t="n">
        <v>0.721312934</v>
      </c>
    </row>
    <row r="213">
      <c r="A213" t="inlineStr">
        <is>
          <t>laca</t>
        </is>
      </c>
    </row>
    <row r="216">
      <c r="C216" t="inlineStr">
        <is>
          <t>Biomass IGCC CCS</t>
        </is>
      </c>
      <c r="D216" t="inlineStr">
        <is>
          <t>Biomass ST</t>
        </is>
      </c>
      <c r="E216" t="inlineStr">
        <is>
          <t>Coal PC</t>
        </is>
      </c>
      <c r="F216" t="inlineStr">
        <is>
          <t>Coal PC CCS</t>
        </is>
      </c>
      <c r="G216" t="inlineStr">
        <is>
          <t>Gas CC CCS</t>
        </is>
      </c>
      <c r="H216" t="inlineStr">
        <is>
          <t>Gas OC</t>
        </is>
      </c>
      <c r="I216" t="inlineStr">
        <is>
          <t>Hydro</t>
        </is>
      </c>
      <c r="J216" t="inlineStr">
        <is>
          <t>Nuclear</t>
        </is>
      </c>
      <c r="K216" t="inlineStr">
        <is>
          <t>Oil ST</t>
        </is>
      </c>
      <c r="L216" t="inlineStr">
        <is>
          <t>Solar CSP</t>
        </is>
      </c>
      <c r="M216" t="inlineStr">
        <is>
          <t>Solar PV Centralized</t>
        </is>
      </c>
      <c r="N216" t="inlineStr">
        <is>
          <t>Wind Offshore</t>
        </is>
      </c>
      <c r="O216" t="inlineStr">
        <is>
          <t>Wind Onshore</t>
        </is>
      </c>
    </row>
    <row r="217">
      <c r="B217" t="n">
        <v>2005</v>
      </c>
      <c r="C217" t="n">
        <v>2.52e-07</v>
      </c>
      <c r="D217" t="n">
        <v>0.030216494</v>
      </c>
      <c r="E217" t="n">
        <v>0.060247214</v>
      </c>
      <c r="F217" t="n">
        <v>7.79e-07</v>
      </c>
      <c r="G217" t="n">
        <v>2.65e-07</v>
      </c>
      <c r="H217" t="n">
        <v>0.39239372</v>
      </c>
      <c r="I217" t="n">
        <v>1.00757574</v>
      </c>
      <c r="J217" t="n">
        <v>0.026796994</v>
      </c>
      <c r="K217" t="n">
        <v>0.254719335</v>
      </c>
      <c r="L217" t="n">
        <v>0.000496944</v>
      </c>
      <c r="M217" t="n">
        <v>0.0002448</v>
      </c>
      <c r="N217" t="n">
        <v>0.002750224</v>
      </c>
      <c r="O217" t="n">
        <v>0.128501909</v>
      </c>
    </row>
    <row r="218">
      <c r="B218" t="n">
        <v>2010</v>
      </c>
      <c r="C218" t="n">
        <v>2.01e-07</v>
      </c>
      <c r="D218" t="n">
        <v>0.075046846</v>
      </c>
      <c r="E218" t="n">
        <v>0.104447403</v>
      </c>
      <c r="F218" t="n">
        <v>6.66e-07</v>
      </c>
      <c r="G218" t="n">
        <v>2.11e-07</v>
      </c>
      <c r="H218" t="n">
        <v>0.488378962</v>
      </c>
      <c r="I218" t="n">
        <v>1.084773207</v>
      </c>
      <c r="J218" t="n">
        <v>0.025507872</v>
      </c>
      <c r="K218" t="n">
        <v>0.337103657</v>
      </c>
      <c r="L218" t="n">
        <v>0.000496944</v>
      </c>
      <c r="M218" t="n">
        <v>0.000802667</v>
      </c>
      <c r="N218" t="n">
        <v>0.002750223</v>
      </c>
      <c r="O218" t="n">
        <v>0.5514857949999999</v>
      </c>
    </row>
    <row r="219">
      <c r="B219" t="n">
        <v>2015</v>
      </c>
      <c r="C219" t="n">
        <v>1.6e-07</v>
      </c>
      <c r="D219" t="n">
        <v>0.108783037</v>
      </c>
      <c r="E219" t="n">
        <v>0.157684758</v>
      </c>
      <c r="F219" t="n">
        <v>5.7e-07</v>
      </c>
      <c r="G219" t="n">
        <v>1.68e-07</v>
      </c>
      <c r="H219" t="n">
        <v>0.642379404</v>
      </c>
      <c r="I219" t="n">
        <v>1.107484257</v>
      </c>
      <c r="J219" t="n">
        <v>0.023875813</v>
      </c>
      <c r="K219" t="n">
        <v>0.32753088</v>
      </c>
      <c r="L219" t="n">
        <v>0.000496944</v>
      </c>
      <c r="M219" t="n">
        <v>0.010017903</v>
      </c>
      <c r="N219" t="n">
        <v>0.002750223</v>
      </c>
      <c r="O219" t="n">
        <v>1.185966704</v>
      </c>
    </row>
    <row r="220">
      <c r="B220" t="n">
        <v>2020</v>
      </c>
      <c r="C220" t="n">
        <v>1.27e-07</v>
      </c>
      <c r="D220" t="n">
        <v>0.293126703</v>
      </c>
      <c r="E220" t="n">
        <v>1.08e-14</v>
      </c>
      <c r="F220" t="n">
        <v>1.08e-14</v>
      </c>
      <c r="G220" t="n">
        <v>3.6e-15</v>
      </c>
      <c r="H220" t="n">
        <v>0.84259199</v>
      </c>
      <c r="I220" t="n">
        <v>1.214652886</v>
      </c>
      <c r="J220" t="n">
        <v>0.023963574</v>
      </c>
      <c r="K220" t="n">
        <v>0.32221506</v>
      </c>
      <c r="L220" t="n">
        <v>0.000496943</v>
      </c>
      <c r="M220" t="n">
        <v>0.038817518</v>
      </c>
      <c r="N220" t="n">
        <v>0.002750224</v>
      </c>
      <c r="O220" t="n">
        <v>0.311133175</v>
      </c>
    </row>
    <row r="221">
      <c r="B221" t="n">
        <v>2025</v>
      </c>
      <c r="C221" t="n">
        <v>1.01e-07</v>
      </c>
      <c r="D221" t="n">
        <v>0.233231966</v>
      </c>
      <c r="E221" t="n">
        <v>0.105446087</v>
      </c>
      <c r="F221" t="n">
        <v>1.08e-14</v>
      </c>
      <c r="G221" t="n">
        <v>1.06e-07</v>
      </c>
      <c r="H221" t="n">
        <v>0.717623013</v>
      </c>
      <c r="I221" t="n">
        <v>1.407383521</v>
      </c>
      <c r="J221" t="n">
        <v>0.039342017</v>
      </c>
      <c r="K221" t="n">
        <v>0.256376683</v>
      </c>
      <c r="L221" t="n">
        <v>0.0009905910000000001</v>
      </c>
      <c r="M221" t="n">
        <v>0.046428958</v>
      </c>
      <c r="N221" t="n">
        <v>0.00274324</v>
      </c>
      <c r="O221" t="n">
        <v>5.837187198</v>
      </c>
    </row>
    <row r="222">
      <c r="B222" t="n">
        <v>2030</v>
      </c>
      <c r="C222" t="n">
        <v>8.05e-08</v>
      </c>
      <c r="D222" t="n">
        <v>0.215092535</v>
      </c>
      <c r="E222" t="n">
        <v>0.109141166</v>
      </c>
      <c r="F222" t="n">
        <v>1.08e-14</v>
      </c>
      <c r="G222" t="n">
        <v>8.44e-08</v>
      </c>
      <c r="H222" t="n">
        <v>0.639016259</v>
      </c>
      <c r="I222" t="n">
        <v>1.574371923</v>
      </c>
      <c r="J222" t="n">
        <v>0.055686801</v>
      </c>
      <c r="K222" t="n">
        <v>0.203991097</v>
      </c>
      <c r="L222" t="n">
        <v>0.009160872</v>
      </c>
      <c r="M222" t="n">
        <v>0.178017414</v>
      </c>
      <c r="N222" t="n">
        <v>0.002746265</v>
      </c>
      <c r="O222" t="n">
        <v>10.45912661</v>
      </c>
    </row>
    <row r="223">
      <c r="B223" t="n">
        <v>2035</v>
      </c>
      <c r="C223" t="n">
        <v>6.4e-08</v>
      </c>
      <c r="D223" t="n">
        <v>0.171142562</v>
      </c>
      <c r="E223" t="n">
        <v>0.088488601</v>
      </c>
      <c r="F223" t="n">
        <v>1.08e-14</v>
      </c>
      <c r="G223" t="n">
        <v>6.71e-08</v>
      </c>
      <c r="H223" t="n">
        <v>0.508445723</v>
      </c>
      <c r="I223" t="n">
        <v>1.719056376</v>
      </c>
      <c r="J223" t="n">
        <v>0.059923495</v>
      </c>
      <c r="K223" t="n">
        <v>0.162309487</v>
      </c>
      <c r="L223" t="n">
        <v>0.042353461</v>
      </c>
      <c r="M223" t="n">
        <v>0.487194993</v>
      </c>
      <c r="N223" t="n">
        <v>0.002744638</v>
      </c>
      <c r="O223" t="n">
        <v>10.19614934</v>
      </c>
    </row>
    <row r="224">
      <c r="B224" t="n">
        <v>2040</v>
      </c>
      <c r="C224" t="n">
        <v>5.09e-08</v>
      </c>
      <c r="D224" t="n">
        <v>0.13617291</v>
      </c>
      <c r="E224" t="n">
        <v>0.048042351</v>
      </c>
      <c r="F224" t="n">
        <v>1.08e-14</v>
      </c>
      <c r="G224" t="n">
        <v>5.34e-08</v>
      </c>
      <c r="H224" t="n">
        <v>0.404554734</v>
      </c>
      <c r="I224" t="n">
        <v>1.844415927</v>
      </c>
      <c r="J224" t="n">
        <v>0.057915572</v>
      </c>
      <c r="K224" t="n">
        <v>0.129144702</v>
      </c>
      <c r="L224" t="n">
        <v>0.222471626</v>
      </c>
      <c r="M224" t="n">
        <v>1.017896441</v>
      </c>
      <c r="N224" t="n">
        <v>0.00274583</v>
      </c>
      <c r="O224" t="n">
        <v>11.73920645</v>
      </c>
    </row>
    <row r="225">
      <c r="B225" t="n">
        <v>2045</v>
      </c>
      <c r="C225" t="n">
        <v>4.05e-08</v>
      </c>
      <c r="D225" t="n">
        <v>0.108348626</v>
      </c>
      <c r="E225" t="n">
        <v>0.041092801</v>
      </c>
      <c r="F225" t="n">
        <v>1.08e-14</v>
      </c>
      <c r="G225" t="n">
        <v>4.25e-08</v>
      </c>
      <c r="H225" t="n">
        <v>0.321891848</v>
      </c>
      <c r="I225" t="n">
        <v>1.953031721</v>
      </c>
      <c r="J225" t="n">
        <v>0.06411038099999999</v>
      </c>
      <c r="K225" t="n">
        <v>0.102756495</v>
      </c>
      <c r="L225" t="n">
        <v>0.291793707</v>
      </c>
      <c r="M225" t="n">
        <v>1.288906261</v>
      </c>
      <c r="N225" t="n">
        <v>0.002746296</v>
      </c>
      <c r="O225" t="n">
        <v>13.13815056</v>
      </c>
    </row>
    <row r="226">
      <c r="B226" t="n">
        <v>2050</v>
      </c>
      <c r="C226" t="n">
        <v>3.22e-08</v>
      </c>
      <c r="D226" t="n">
        <v>0.089433816</v>
      </c>
      <c r="E226" t="n">
        <v>0.035148535</v>
      </c>
      <c r="F226" t="n">
        <v>1.08e-14</v>
      </c>
      <c r="G226" t="n">
        <v>3.38e-08</v>
      </c>
      <c r="H226" t="n">
        <v>0.256119513</v>
      </c>
      <c r="I226" t="n">
        <v>2.047140154</v>
      </c>
      <c r="J226" t="n">
        <v>0.068689787</v>
      </c>
      <c r="K226" t="n">
        <v>0.081760205</v>
      </c>
      <c r="L226" t="n">
        <v>0.356409032</v>
      </c>
      <c r="M226" t="n">
        <v>1.552671727</v>
      </c>
      <c r="N226" t="n">
        <v>0.002745657</v>
      </c>
      <c r="O226" t="n">
        <v>16.45943084</v>
      </c>
    </row>
    <row r="227">
      <c r="B227" t="n">
        <v>2055</v>
      </c>
      <c r="C227" t="n">
        <v>2.57e-08</v>
      </c>
      <c r="D227" t="n">
        <v>0.071159756</v>
      </c>
      <c r="E227" t="n">
        <v>0.030064135</v>
      </c>
      <c r="F227" t="n">
        <v>1.08e-14</v>
      </c>
      <c r="G227" t="n">
        <v>2.69e-08</v>
      </c>
      <c r="H227" t="n">
        <v>0.203786475</v>
      </c>
      <c r="I227" t="n">
        <v>2.128678914</v>
      </c>
      <c r="J227" t="n">
        <v>0.072711058</v>
      </c>
      <c r="K227" t="n">
        <v>0.065054099</v>
      </c>
      <c r="L227" t="n">
        <v>0.413285156</v>
      </c>
      <c r="M227" t="n">
        <v>1.790839095</v>
      </c>
      <c r="N227" t="n">
        <v>0.00274538</v>
      </c>
      <c r="O227" t="n">
        <v>18.04004755</v>
      </c>
    </row>
    <row r="228">
      <c r="B228" t="n">
        <v>2060</v>
      </c>
      <c r="C228" t="n">
        <v>2.04e-08</v>
      </c>
      <c r="D228" t="n">
        <v>0.056619645</v>
      </c>
      <c r="E228" t="n">
        <v>0.025715218</v>
      </c>
      <c r="F228" t="n">
        <v>1.08e-14</v>
      </c>
      <c r="G228" t="n">
        <v>2.14e-08</v>
      </c>
      <c r="H228" t="n">
        <v>0.162146675</v>
      </c>
      <c r="I228" t="n">
        <v>2.199326879</v>
      </c>
      <c r="J228" t="n">
        <v>0.07677702</v>
      </c>
      <c r="K228" t="n">
        <v>0.050123902</v>
      </c>
      <c r="L228" t="n">
        <v>0.47870886</v>
      </c>
      <c r="M228" t="n">
        <v>2.053969376</v>
      </c>
      <c r="N228" t="n">
        <v>0.002745034</v>
      </c>
      <c r="O228" t="n">
        <v>18.12761715</v>
      </c>
    </row>
    <row r="229">
      <c r="B229" t="n">
        <v>2065</v>
      </c>
      <c r="C229" t="n">
        <v>1.62e-08</v>
      </c>
      <c r="D229" t="n">
        <v>0.060129593</v>
      </c>
      <c r="E229" t="n">
        <v>1.08e-14</v>
      </c>
      <c r="F229" t="n">
        <v>1.08e-14</v>
      </c>
      <c r="G229" t="n">
        <v>1.7e-08</v>
      </c>
      <c r="H229" t="n">
        <v>0.129015158</v>
      </c>
      <c r="I229" t="n">
        <v>2.260538689</v>
      </c>
      <c r="J229" t="n">
        <v>0.081449427</v>
      </c>
      <c r="K229" t="n">
        <v>0.032606629</v>
      </c>
      <c r="L229" t="n">
        <v>0.539709177</v>
      </c>
      <c r="M229" t="n">
        <v>2.299460007</v>
      </c>
      <c r="N229" t="n">
        <v>0.002744059</v>
      </c>
      <c r="O229" t="n">
        <v>18.04308353</v>
      </c>
    </row>
    <row r="230">
      <c r="B230" t="n">
        <v>2070</v>
      </c>
      <c r="C230" t="n">
        <v>1.29e-08</v>
      </c>
      <c r="D230" t="n">
        <v>0.047843281</v>
      </c>
      <c r="E230" t="n">
        <v>1.08e-14</v>
      </c>
      <c r="F230" t="n">
        <v>1.08e-14</v>
      </c>
      <c r="G230" t="n">
        <v>1.36e-08</v>
      </c>
      <c r="H230" t="n">
        <v>0.10230853</v>
      </c>
      <c r="I230" t="n">
        <v>2.31357469</v>
      </c>
      <c r="J230" t="n">
        <v>0.086899633</v>
      </c>
      <c r="K230" t="n">
        <v>0.022298863</v>
      </c>
      <c r="L230" t="n">
        <v>0.579839201</v>
      </c>
      <c r="M230" t="n">
        <v>2.539998933</v>
      </c>
      <c r="N230" t="n">
        <v>0.002743396</v>
      </c>
      <c r="O230" t="n">
        <v>21.2679551</v>
      </c>
    </row>
    <row r="231">
      <c r="B231" t="n">
        <v>2075</v>
      </c>
      <c r="C231" t="n">
        <v>1.03e-08</v>
      </c>
      <c r="D231" t="n">
        <v>0.154900898</v>
      </c>
      <c r="E231" t="n">
        <v>1.08e-14</v>
      </c>
      <c r="F231" t="n">
        <v>1.08e-14</v>
      </c>
      <c r="G231" t="n">
        <v>1.08e-08</v>
      </c>
      <c r="H231" t="n">
        <v>0.057798999</v>
      </c>
      <c r="I231" t="n">
        <v>2.359526893</v>
      </c>
      <c r="J231" t="n">
        <v>0.095899923</v>
      </c>
      <c r="K231" t="n">
        <v>0.011683536</v>
      </c>
      <c r="L231" t="n">
        <v>0.639477571</v>
      </c>
      <c r="M231" t="n">
        <v>2.857053088</v>
      </c>
      <c r="N231" t="n">
        <v>0.00274308</v>
      </c>
      <c r="O231" t="n">
        <v>21.03624709</v>
      </c>
    </row>
    <row r="232">
      <c r="B232" t="n">
        <v>2080</v>
      </c>
      <c r="C232" t="n">
        <v>8.179999999999999e-09</v>
      </c>
      <c r="D232" t="n">
        <v>0.266076968</v>
      </c>
      <c r="E232" t="n">
        <v>1.08e-14</v>
      </c>
      <c r="F232" t="n">
        <v>1.08e-14</v>
      </c>
      <c r="G232" t="n">
        <v>8.58e-09</v>
      </c>
      <c r="H232" t="n">
        <v>0.036461087</v>
      </c>
      <c r="I232" t="n">
        <v>2.39934145</v>
      </c>
      <c r="J232" t="n">
        <v>0.103032123</v>
      </c>
      <c r="K232" t="n">
        <v>0.00729547</v>
      </c>
      <c r="L232" t="n">
        <v>0.69687879</v>
      </c>
      <c r="M232" t="n">
        <v>3.106598524</v>
      </c>
      <c r="N232" t="n">
        <v>0.002741135</v>
      </c>
      <c r="O232" t="n">
        <v>22.39559146</v>
      </c>
    </row>
    <row r="233">
      <c r="B233" t="n">
        <v>2085</v>
      </c>
      <c r="C233" t="n">
        <v>6.51e-09</v>
      </c>
      <c r="D233" t="n">
        <v>0.357781159</v>
      </c>
      <c r="E233" t="n">
        <v>1.08e-14</v>
      </c>
      <c r="F233" t="n">
        <v>1.08e-14</v>
      </c>
      <c r="G233" t="n">
        <v>3.6e-15</v>
      </c>
      <c r="H233" t="n">
        <v>0.029010974</v>
      </c>
      <c r="I233" t="n">
        <v>2.433838142</v>
      </c>
      <c r="J233" t="n">
        <v>0.110963041</v>
      </c>
      <c r="K233" t="n">
        <v>0.004805162</v>
      </c>
      <c r="L233" t="n">
        <v>0.741935467</v>
      </c>
      <c r="M233" t="n">
        <v>3.235724858</v>
      </c>
      <c r="N233" t="n">
        <v>0.00274122</v>
      </c>
      <c r="O233" t="n">
        <v>21.85049323</v>
      </c>
    </row>
    <row r="234">
      <c r="B234" t="n">
        <v>2090</v>
      </c>
      <c r="C234" t="n">
        <v>5.18e-09</v>
      </c>
      <c r="D234" t="n">
        <v>0.4278724</v>
      </c>
      <c r="E234" t="n">
        <v>0.010070224</v>
      </c>
      <c r="F234" t="n">
        <v>1.08e-14</v>
      </c>
      <c r="G234" t="n">
        <v>3.6e-15</v>
      </c>
      <c r="H234" t="n">
        <v>0.023083146</v>
      </c>
      <c r="I234" t="n">
        <v>2.463727253</v>
      </c>
      <c r="J234" t="n">
        <v>0.117587099</v>
      </c>
      <c r="K234" t="n">
        <v>0.003061455</v>
      </c>
      <c r="L234" t="n">
        <v>0.787645047</v>
      </c>
      <c r="M234" t="n">
        <v>3.415350297</v>
      </c>
      <c r="N234" t="n">
        <v>0.002741724</v>
      </c>
      <c r="O234" t="n">
        <v>22.66282126</v>
      </c>
    </row>
    <row r="235">
      <c r="B235" t="n">
        <v>2095</v>
      </c>
      <c r="C235" t="n">
        <v>4.12e-09</v>
      </c>
      <c r="D235" t="n">
        <v>0.488466432</v>
      </c>
      <c r="E235" t="n">
        <v>0.008613519</v>
      </c>
      <c r="F235" t="n">
        <v>1.08e-14</v>
      </c>
      <c r="G235" t="n">
        <v>3.6e-15</v>
      </c>
      <c r="H235" t="n">
        <v>0.011413826</v>
      </c>
      <c r="I235" t="n">
        <v>2.4896242</v>
      </c>
      <c r="J235" t="n">
        <v>0.124418656</v>
      </c>
      <c r="K235" t="n">
        <v>0.001398135</v>
      </c>
      <c r="L235" t="n">
        <v>0.801424908</v>
      </c>
      <c r="M235" t="n">
        <v>3.585809901</v>
      </c>
      <c r="N235" t="n">
        <v>0.002741735</v>
      </c>
      <c r="O235" t="n">
        <v>23.22752876</v>
      </c>
    </row>
    <row r="236">
      <c r="B236" t="n">
        <v>2100</v>
      </c>
      <c r="C236" t="n">
        <v>3.28e-09</v>
      </c>
      <c r="D236" t="n">
        <v>0.549527974</v>
      </c>
      <c r="E236" t="n">
        <v>0.007367533</v>
      </c>
      <c r="F236" t="n">
        <v>1.08e-14</v>
      </c>
      <c r="G236" t="n">
        <v>3.6e-15</v>
      </c>
      <c r="H236" t="n">
        <v>0.005881187</v>
      </c>
      <c r="I236" t="n">
        <v>2.512062199</v>
      </c>
      <c r="J236" t="n">
        <v>0.131953434</v>
      </c>
      <c r="K236" t="n">
        <v>0.000727473</v>
      </c>
      <c r="L236" t="n">
        <v>0.834636982</v>
      </c>
      <c r="M236" t="n">
        <v>3.724293898</v>
      </c>
      <c r="N236" t="n">
        <v>0.002741858</v>
      </c>
      <c r="O236" t="n">
        <v>22.76635306</v>
      </c>
    </row>
    <row r="239">
      <c r="A239" t="inlineStr">
        <is>
          <t>mena</t>
        </is>
      </c>
    </row>
    <row r="242">
      <c r="C242" t="inlineStr">
        <is>
          <t>Biomass IGCC CCS</t>
        </is>
      </c>
      <c r="D242" t="inlineStr">
        <is>
          <t>Biomass ST</t>
        </is>
      </c>
      <c r="E242" t="inlineStr">
        <is>
          <t>Coal PC</t>
        </is>
      </c>
      <c r="F242" t="inlineStr">
        <is>
          <t>Coal PC CCS</t>
        </is>
      </c>
      <c r="G242" t="inlineStr">
        <is>
          <t>Gas CC CCS</t>
        </is>
      </c>
      <c r="H242" t="inlineStr">
        <is>
          <t>Gas OC</t>
        </is>
      </c>
      <c r="I242" t="inlineStr">
        <is>
          <t>Hydro</t>
        </is>
      </c>
      <c r="J242" t="inlineStr">
        <is>
          <t>Nuclear</t>
        </is>
      </c>
      <c r="K242" t="inlineStr">
        <is>
          <t>Oil ST</t>
        </is>
      </c>
      <c r="L242" t="inlineStr">
        <is>
          <t>Solar CSP</t>
        </is>
      </c>
      <c r="M242" t="inlineStr">
        <is>
          <t>Solar PV Centralized</t>
        </is>
      </c>
      <c r="N242" t="inlineStr">
        <is>
          <t>Wind Offshore</t>
        </is>
      </c>
      <c r="O242" t="inlineStr">
        <is>
          <t>Wind Onshore</t>
        </is>
      </c>
    </row>
    <row r="243">
      <c r="B243" t="n">
        <v>2005</v>
      </c>
      <c r="C243" t="n">
        <v>2.52e-07</v>
      </c>
      <c r="D243" t="n">
        <v>3.24e-07</v>
      </c>
      <c r="E243" t="n">
        <v>0.177650834</v>
      </c>
      <c r="F243" t="n">
        <v>7.79e-07</v>
      </c>
      <c r="G243" t="n">
        <v>2.65e-07</v>
      </c>
      <c r="H243" t="n">
        <v>1.839503905</v>
      </c>
      <c r="I243" t="n">
        <v>0.137793065</v>
      </c>
      <c r="J243" t="n">
        <v>5.83e-07</v>
      </c>
      <c r="K243" t="n">
        <v>0.775082326</v>
      </c>
      <c r="L243" t="n">
        <v>0.000476325</v>
      </c>
      <c r="M243" t="n">
        <v>0.00021357</v>
      </c>
      <c r="N243" t="n">
        <v>0.002577652</v>
      </c>
      <c r="O243" t="n">
        <v>0.124751549</v>
      </c>
    </row>
    <row r="244">
      <c r="B244" t="n">
        <v>2010</v>
      </c>
      <c r="C244" t="n">
        <v>2.01e-07</v>
      </c>
      <c r="D244" t="n">
        <v>0.000251966</v>
      </c>
      <c r="E244" t="n">
        <v>0.170421119</v>
      </c>
      <c r="F244" t="n">
        <v>6.66e-07</v>
      </c>
      <c r="G244" t="n">
        <v>2.11e-07</v>
      </c>
      <c r="H244" t="n">
        <v>2.581250349</v>
      </c>
      <c r="I244" t="n">
        <v>0.117021219</v>
      </c>
      <c r="J244" t="n">
        <v>3.19e-05</v>
      </c>
      <c r="K244" t="n">
        <v>0.9556755139999999</v>
      </c>
      <c r="L244" t="n">
        <v>0.000922058</v>
      </c>
      <c r="M244" t="n">
        <v>0.000716386</v>
      </c>
      <c r="N244" t="n">
        <v>0.002577651</v>
      </c>
      <c r="O244" t="n">
        <v>0.257212413</v>
      </c>
    </row>
    <row r="245">
      <c r="B245" t="n">
        <v>2015</v>
      </c>
      <c r="C245" t="n">
        <v>1.6e-07</v>
      </c>
      <c r="D245" t="n">
        <v>0.012605343</v>
      </c>
      <c r="E245" t="n">
        <v>0.158158546</v>
      </c>
      <c r="F245" t="n">
        <v>5.7e-07</v>
      </c>
      <c r="G245" t="n">
        <v>1.68e-07</v>
      </c>
      <c r="H245" t="n">
        <v>3.429923019</v>
      </c>
      <c r="I245" t="n">
        <v>0.145796547</v>
      </c>
      <c r="J245" t="n">
        <v>0.000104188</v>
      </c>
      <c r="K245" t="n">
        <v>1.101380704</v>
      </c>
      <c r="L245" t="n">
        <v>0.002860947</v>
      </c>
      <c r="M245" t="n">
        <v>0.006769408</v>
      </c>
      <c r="N245" t="n">
        <v>0.002577651</v>
      </c>
      <c r="O245" t="n">
        <v>0.448122688</v>
      </c>
    </row>
    <row r="246">
      <c r="B246" t="n">
        <v>2020</v>
      </c>
      <c r="C246" t="n">
        <v>1.27e-07</v>
      </c>
      <c r="D246" t="n">
        <v>0.09582460199999999</v>
      </c>
      <c r="E246" t="n">
        <v>0.236055175</v>
      </c>
      <c r="F246" t="n">
        <v>4.87e-07</v>
      </c>
      <c r="G246" t="n">
        <v>1.33e-07</v>
      </c>
      <c r="H246" t="n">
        <v>4.683214798</v>
      </c>
      <c r="I246" t="n">
        <v>0.167615091</v>
      </c>
      <c r="J246" t="n">
        <v>2.34e-05</v>
      </c>
      <c r="K246" t="n">
        <v>1.306001927</v>
      </c>
      <c r="L246" t="n">
        <v>0.009858906000000001</v>
      </c>
      <c r="M246" t="n">
        <v>0.037773749</v>
      </c>
      <c r="N246" t="n">
        <v>0.002577652</v>
      </c>
      <c r="O246" t="n">
        <v>22.89917352</v>
      </c>
    </row>
    <row r="247">
      <c r="B247" t="n">
        <v>2025</v>
      </c>
      <c r="C247" t="n">
        <v>1.01e-07</v>
      </c>
      <c r="D247" t="n">
        <v>0.150714465</v>
      </c>
      <c r="E247" t="n">
        <v>0.413462658</v>
      </c>
      <c r="F247" t="n">
        <v>4.17e-07</v>
      </c>
      <c r="G247" t="n">
        <v>1.06e-07</v>
      </c>
      <c r="H247" t="n">
        <v>4.066377795</v>
      </c>
      <c r="I247" t="n">
        <v>0.240407557</v>
      </c>
      <c r="J247" t="n">
        <v>0.000104017</v>
      </c>
      <c r="K247" t="n">
        <v>1.03914585</v>
      </c>
      <c r="L247" t="n">
        <v>0.08996575499999999</v>
      </c>
      <c r="M247" t="n">
        <v>0.539177692</v>
      </c>
      <c r="N247" t="n">
        <v>0.002571106</v>
      </c>
      <c r="O247" t="n">
        <v>33.16419723</v>
      </c>
    </row>
    <row r="248">
      <c r="B248" t="n">
        <v>2030</v>
      </c>
      <c r="C248" t="n">
        <v>8.05e-08</v>
      </c>
      <c r="D248" t="n">
        <v>0.119918897</v>
      </c>
      <c r="E248" t="n">
        <v>0.353653353</v>
      </c>
      <c r="F248" t="n">
        <v>3.56e-07</v>
      </c>
      <c r="G248" t="n">
        <v>8.44e-08</v>
      </c>
      <c r="H248" t="n">
        <v>3.235492631</v>
      </c>
      <c r="I248" t="n">
        <v>0.303477436</v>
      </c>
      <c r="J248" t="n">
        <v>8.6e-05</v>
      </c>
      <c r="K248" t="n">
        <v>0.826816619</v>
      </c>
      <c r="L248" t="n">
        <v>0.346861</v>
      </c>
      <c r="M248" t="n">
        <v>1.438145755</v>
      </c>
      <c r="N248" t="n">
        <v>0.002573942</v>
      </c>
      <c r="O248" t="n">
        <v>38.34643735</v>
      </c>
    </row>
    <row r="249">
      <c r="B249" t="n">
        <v>2035</v>
      </c>
      <c r="C249" t="n">
        <v>6.4e-08</v>
      </c>
      <c r="D249" t="n">
        <v>0.09541580400000001</v>
      </c>
      <c r="E249" t="n">
        <v>0.302495743</v>
      </c>
      <c r="F249" t="n">
        <v>3.05e-07</v>
      </c>
      <c r="G249" t="n">
        <v>6.71e-08</v>
      </c>
      <c r="H249" t="n">
        <v>2.57438268</v>
      </c>
      <c r="I249" t="n">
        <v>0.358123332</v>
      </c>
      <c r="J249" t="n">
        <v>6.63e-05</v>
      </c>
      <c r="K249" t="n">
        <v>0.657872734</v>
      </c>
      <c r="L249" t="n">
        <v>1.011793453</v>
      </c>
      <c r="M249" t="n">
        <v>2.390346108</v>
      </c>
      <c r="N249" t="n">
        <v>0.002572417</v>
      </c>
      <c r="O249" t="n">
        <v>24.64106748</v>
      </c>
    </row>
    <row r="250">
      <c r="B250" t="n">
        <v>2040</v>
      </c>
      <c r="C250" t="n">
        <v>5.09e-08</v>
      </c>
      <c r="D250" t="n">
        <v>0.075919442</v>
      </c>
      <c r="E250" t="n">
        <v>0.25873832</v>
      </c>
      <c r="F250" t="n">
        <v>2.61e-07</v>
      </c>
      <c r="G250" t="n">
        <v>5.34e-08</v>
      </c>
      <c r="H250" t="n">
        <v>2.048357681</v>
      </c>
      <c r="I250" t="n">
        <v>0.405470402</v>
      </c>
      <c r="J250" t="n">
        <v>3.92e-05</v>
      </c>
      <c r="K250" t="n">
        <v>0.523449244</v>
      </c>
      <c r="L250" t="n">
        <v>3.370880232</v>
      </c>
      <c r="M250" t="n">
        <v>3.613194506</v>
      </c>
      <c r="N250" t="n">
        <v>0.002573534</v>
      </c>
      <c r="O250" t="n">
        <v>38.11348415</v>
      </c>
    </row>
    <row r="251">
      <c r="B251" t="n">
        <v>2045</v>
      </c>
      <c r="C251" t="n">
        <v>4.05e-08</v>
      </c>
      <c r="D251" t="n">
        <v>0.060406781</v>
      </c>
      <c r="E251" t="n">
        <v>0.221310613</v>
      </c>
      <c r="F251" t="n">
        <v>2.23e-07</v>
      </c>
      <c r="G251" t="n">
        <v>4.25e-08</v>
      </c>
      <c r="H251" t="n">
        <v>1.439988338</v>
      </c>
      <c r="I251" t="n">
        <v>0.44649352</v>
      </c>
      <c r="J251" t="n">
        <v>3.57e-05</v>
      </c>
      <c r="K251" t="n">
        <v>0.416492578</v>
      </c>
      <c r="L251" t="n">
        <v>4.046673486</v>
      </c>
      <c r="M251" t="n">
        <v>4.259189959</v>
      </c>
      <c r="N251" t="n">
        <v>0.002573972</v>
      </c>
      <c r="O251" t="n">
        <v>40.27652942</v>
      </c>
    </row>
    <row r="252">
      <c r="B252" t="n">
        <v>2050</v>
      </c>
      <c r="C252" t="n">
        <v>3.22e-08</v>
      </c>
      <c r="D252" t="n">
        <v>0.048063831</v>
      </c>
      <c r="E252" t="n">
        <v>0.189296999</v>
      </c>
      <c r="F252" t="n">
        <v>1.08e-14</v>
      </c>
      <c r="G252" t="n">
        <v>3.38e-08</v>
      </c>
      <c r="H252" t="n">
        <v>0.793690559</v>
      </c>
      <c r="I252" t="n">
        <v>0.48203735</v>
      </c>
      <c r="J252" t="n">
        <v>3.48e-05</v>
      </c>
      <c r="K252" t="n">
        <v>0.235983401</v>
      </c>
      <c r="L252" t="n">
        <v>4.800556593</v>
      </c>
      <c r="M252" t="n">
        <v>4.961517558</v>
      </c>
      <c r="N252" t="n">
        <v>0.002573373</v>
      </c>
      <c r="O252" t="n">
        <v>38.50822045</v>
      </c>
    </row>
    <row r="253">
      <c r="B253" t="n">
        <v>2055</v>
      </c>
      <c r="C253" t="n">
        <v>2.57e-08</v>
      </c>
      <c r="D253" t="n">
        <v>0.038242923</v>
      </c>
      <c r="E253" t="n">
        <v>0.153678049</v>
      </c>
      <c r="F253" t="n">
        <v>1.08e-14</v>
      </c>
      <c r="G253" t="n">
        <v>3.6e-15</v>
      </c>
      <c r="H253" t="n">
        <v>0.588191922</v>
      </c>
      <c r="I253" t="n">
        <v>0.512833738</v>
      </c>
      <c r="J253" t="n">
        <v>3.4e-05</v>
      </c>
      <c r="K253" t="n">
        <v>0.145640455</v>
      </c>
      <c r="L253" t="n">
        <v>5.342285389</v>
      </c>
      <c r="M253" t="n">
        <v>5.478414703</v>
      </c>
      <c r="N253" t="n">
        <v>0.002573113</v>
      </c>
      <c r="O253" t="n">
        <v>34.72527658</v>
      </c>
    </row>
    <row r="254">
      <c r="B254" t="n">
        <v>2060</v>
      </c>
      <c r="C254" t="n">
        <v>2.04e-08</v>
      </c>
      <c r="D254" t="n">
        <v>0.030428726</v>
      </c>
      <c r="E254" t="n">
        <v>0.099734272</v>
      </c>
      <c r="F254" t="n">
        <v>1.08e-14</v>
      </c>
      <c r="G254" t="n">
        <v>3.6e-15</v>
      </c>
      <c r="H254" t="n">
        <v>0.3485726</v>
      </c>
      <c r="I254" t="n">
        <v>0.53951678</v>
      </c>
      <c r="J254" t="n">
        <v>3.48e-05</v>
      </c>
      <c r="K254" t="n">
        <v>0.08548422</v>
      </c>
      <c r="L254" t="n">
        <v>5.744645257</v>
      </c>
      <c r="M254" t="n">
        <v>6.030758889</v>
      </c>
      <c r="N254" t="n">
        <v>0.002572789</v>
      </c>
      <c r="O254" t="n">
        <v>36.29893815</v>
      </c>
    </row>
    <row r="255">
      <c r="B255" t="n">
        <v>2065</v>
      </c>
      <c r="C255" t="n">
        <v>1.62e-08</v>
      </c>
      <c r="D255" t="n">
        <v>0.024211208</v>
      </c>
      <c r="E255" t="n">
        <v>0.074689718</v>
      </c>
      <c r="F255" t="n">
        <v>1.08e-14</v>
      </c>
      <c r="G255" t="n">
        <v>3.6e-15</v>
      </c>
      <c r="H255" t="n">
        <v>0.196455387</v>
      </c>
      <c r="I255" t="n">
        <v>0.562635879</v>
      </c>
      <c r="J255" t="n">
        <v>3.57e-05</v>
      </c>
      <c r="K255" t="n">
        <v>0.048270358</v>
      </c>
      <c r="L255" t="n">
        <v>6.332334033</v>
      </c>
      <c r="M255" t="n">
        <v>6.56949385</v>
      </c>
      <c r="N255" t="n">
        <v>0.002571875</v>
      </c>
      <c r="O255" t="n">
        <v>43.57132431</v>
      </c>
    </row>
    <row r="256">
      <c r="B256" t="n">
        <v>2070</v>
      </c>
      <c r="C256" t="n">
        <v>1.29e-08</v>
      </c>
      <c r="D256" t="n">
        <v>0.019264119</v>
      </c>
      <c r="E256" t="n">
        <v>0.02900236</v>
      </c>
      <c r="F256" t="n">
        <v>1.08e-14</v>
      </c>
      <c r="G256" t="n">
        <v>3.6e-15</v>
      </c>
      <c r="H256" t="n">
        <v>0.08802668800000001</v>
      </c>
      <c r="I256" t="n">
        <v>0.582667055</v>
      </c>
      <c r="J256" t="n">
        <v>3.71e-05</v>
      </c>
      <c r="K256" t="n">
        <v>0.021131975</v>
      </c>
      <c r="L256" t="n">
        <v>6.862313586</v>
      </c>
      <c r="M256" t="n">
        <v>7.068469779</v>
      </c>
      <c r="N256" t="n">
        <v>0.002571254</v>
      </c>
      <c r="O256" t="n">
        <v>44.28239618</v>
      </c>
    </row>
    <row r="257">
      <c r="B257" t="n">
        <v>2075</v>
      </c>
      <c r="C257" t="n">
        <v>1.03e-08</v>
      </c>
      <c r="D257" t="n">
        <v>0.015327871</v>
      </c>
      <c r="E257" t="n">
        <v>0.00728609</v>
      </c>
      <c r="F257" t="n">
        <v>1.08e-14</v>
      </c>
      <c r="G257" t="n">
        <v>3.6e-15</v>
      </c>
      <c r="H257" t="n">
        <v>0.037940862</v>
      </c>
      <c r="I257" t="n">
        <v>0.600022751</v>
      </c>
      <c r="J257" t="n">
        <v>3.95e-05</v>
      </c>
      <c r="K257" t="n">
        <v>0.008430385</v>
      </c>
      <c r="L257" t="n">
        <v>7.331549142</v>
      </c>
      <c r="M257" t="n">
        <v>7.504686189</v>
      </c>
      <c r="N257" t="n">
        <v>0.002570958</v>
      </c>
      <c r="O257" t="n">
        <v>44.40392093</v>
      </c>
    </row>
    <row r="258">
      <c r="B258" t="n">
        <v>2080</v>
      </c>
      <c r="C258" t="n">
        <v>8.179999999999999e-09</v>
      </c>
      <c r="D258" t="n">
        <v>0.012195919</v>
      </c>
      <c r="E258" t="n">
        <v>1.08e-14</v>
      </c>
      <c r="F258" t="n">
        <v>1.08e-14</v>
      </c>
      <c r="G258" t="n">
        <v>3.6e-15</v>
      </c>
      <c r="H258" t="n">
        <v>0.017313685</v>
      </c>
      <c r="I258" t="n">
        <v>0.615060317</v>
      </c>
      <c r="J258" t="n">
        <v>4.21e-05</v>
      </c>
      <c r="K258" t="n">
        <v>0.003748246</v>
      </c>
      <c r="L258" t="n">
        <v>7.575694414</v>
      </c>
      <c r="M258" t="n">
        <v>7.882381922</v>
      </c>
      <c r="N258" t="n">
        <v>0.002569135</v>
      </c>
      <c r="O258" t="n">
        <v>44.39753719</v>
      </c>
    </row>
    <row r="259">
      <c r="B259" t="n">
        <v>2085</v>
      </c>
      <c r="C259" t="n">
        <v>6.51e-09</v>
      </c>
      <c r="D259" t="n">
        <v>0.00970392</v>
      </c>
      <c r="E259" t="n">
        <v>0.00949214</v>
      </c>
      <c r="F259" t="n">
        <v>1.08e-14</v>
      </c>
      <c r="G259" t="n">
        <v>3.6e-15</v>
      </c>
      <c r="H259" t="n">
        <v>0.00657467</v>
      </c>
      <c r="I259" t="n">
        <v>0.6280893789999999</v>
      </c>
      <c r="J259" t="n">
        <v>4.55e-05</v>
      </c>
      <c r="K259" t="n">
        <v>0.001368167</v>
      </c>
      <c r="L259" t="n">
        <v>7.866858211</v>
      </c>
      <c r="M259" t="n">
        <v>8.200812984000001</v>
      </c>
      <c r="N259" t="n">
        <v>0.002569214</v>
      </c>
      <c r="O259" t="n">
        <v>43.15723684</v>
      </c>
    </row>
    <row r="260">
      <c r="B260" t="n">
        <v>2090</v>
      </c>
      <c r="C260" t="n">
        <v>5.18e-09</v>
      </c>
      <c r="D260" t="n">
        <v>0.007721113</v>
      </c>
      <c r="E260" t="n">
        <v>0.039056502</v>
      </c>
      <c r="F260" t="n">
        <v>1.08e-14</v>
      </c>
      <c r="G260" t="n">
        <v>3.6e-15</v>
      </c>
      <c r="H260" t="n">
        <v>0.002331708</v>
      </c>
      <c r="I260" t="n">
        <v>0.639378203</v>
      </c>
      <c r="J260" t="n">
        <v>4.99e-05</v>
      </c>
      <c r="K260" t="n">
        <v>0.000477714</v>
      </c>
      <c r="L260" t="n">
        <v>8.165695122000001</v>
      </c>
      <c r="M260" t="n">
        <v>8.418983828</v>
      </c>
      <c r="N260" t="n">
        <v>0.002569687</v>
      </c>
      <c r="O260" t="n">
        <v>44.09267221</v>
      </c>
    </row>
    <row r="261">
      <c r="B261" t="n">
        <v>2095</v>
      </c>
      <c r="C261" t="n">
        <v>4.12e-09</v>
      </c>
      <c r="D261" t="n">
        <v>0.006143454</v>
      </c>
      <c r="E261" t="n">
        <v>0.033406797</v>
      </c>
      <c r="F261" t="n">
        <v>1.08e-14</v>
      </c>
      <c r="G261" t="n">
        <v>3.6e-15</v>
      </c>
      <c r="H261" t="n">
        <v>0.0009927180000000001</v>
      </c>
      <c r="I261" t="n">
        <v>0.649159225</v>
      </c>
      <c r="J261" t="n">
        <v>5.6e-05</v>
      </c>
      <c r="K261" t="n">
        <v>0.000195532</v>
      </c>
      <c r="L261" t="n">
        <v>8.476843826</v>
      </c>
      <c r="M261" t="n">
        <v>8.62576104</v>
      </c>
      <c r="N261" t="n">
        <v>0.002569698</v>
      </c>
      <c r="O261" t="n">
        <v>42.4508924</v>
      </c>
    </row>
    <row r="262">
      <c r="B262" t="n">
        <v>2100</v>
      </c>
      <c r="C262" t="n">
        <v>3.28e-09</v>
      </c>
      <c r="D262" t="n">
        <v>0.004888159</v>
      </c>
      <c r="E262" t="n">
        <v>0.028574347</v>
      </c>
      <c r="F262" t="n">
        <v>1.08e-14</v>
      </c>
      <c r="G262" t="n">
        <v>3.6e-15</v>
      </c>
      <c r="H262" t="n">
        <v>0.000427357</v>
      </c>
      <c r="I262" t="n">
        <v>0.657633837</v>
      </c>
      <c r="J262" t="n">
        <v>6.210000000000001e-05</v>
      </c>
      <c r="K262" t="n">
        <v>8.7e-05</v>
      </c>
      <c r="L262" t="n">
        <v>8.701811208000001</v>
      </c>
      <c r="M262" t="n">
        <v>8.748784954</v>
      </c>
      <c r="N262" t="n">
        <v>0.002569813</v>
      </c>
      <c r="O262" t="n">
        <v>48.69255181</v>
      </c>
    </row>
    <row r="265">
      <c r="A265" t="inlineStr">
        <is>
          <t>mexico</t>
        </is>
      </c>
    </row>
    <row r="268">
      <c r="C268" t="inlineStr">
        <is>
          <t>Biomass IGCC CCS</t>
        </is>
      </c>
      <c r="D268" t="inlineStr">
        <is>
          <t>Biomass ST</t>
        </is>
      </c>
      <c r="E268" t="inlineStr">
        <is>
          <t>Coal PC</t>
        </is>
      </c>
      <c r="F268" t="inlineStr">
        <is>
          <t>Coal PC CCS</t>
        </is>
      </c>
      <c r="G268" t="inlineStr">
        <is>
          <t>Gas CC CCS</t>
        </is>
      </c>
      <c r="H268" t="inlineStr">
        <is>
          <t>Gas OC</t>
        </is>
      </c>
      <c r="I268" t="inlineStr">
        <is>
          <t>Hydro</t>
        </is>
      </c>
      <c r="J268" t="inlineStr">
        <is>
          <t>Nuclear</t>
        </is>
      </c>
      <c r="K268" t="inlineStr">
        <is>
          <t>Oil ST</t>
        </is>
      </c>
      <c r="L268" t="inlineStr">
        <is>
          <t>Solar CSP</t>
        </is>
      </c>
      <c r="M268" t="inlineStr">
        <is>
          <t>Solar PV Centralized</t>
        </is>
      </c>
      <c r="N268" t="inlineStr">
        <is>
          <t>Wind Offshore</t>
        </is>
      </c>
      <c r="O268" t="inlineStr">
        <is>
          <t>Wind Onshore</t>
        </is>
      </c>
    </row>
    <row r="269">
      <c r="B269" t="n">
        <v>2005</v>
      </c>
      <c r="C269" t="n">
        <v>2.52e-07</v>
      </c>
      <c r="D269" t="n">
        <v>0.018237933</v>
      </c>
      <c r="E269" t="n">
        <v>0.108355208</v>
      </c>
      <c r="F269" t="n">
        <v>7.79e-07</v>
      </c>
      <c r="G269" t="n">
        <v>2.65e-07</v>
      </c>
      <c r="H269" t="n">
        <v>0.395004062</v>
      </c>
      <c r="I269" t="n">
        <v>0.094008775</v>
      </c>
      <c r="J269" t="n">
        <v>0.037288204</v>
      </c>
      <c r="K269" t="n">
        <v>0.229455088</v>
      </c>
      <c r="L269" t="n">
        <v>0.000413425</v>
      </c>
      <c r="M269" t="n">
        <v>0.000222913</v>
      </c>
      <c r="N269" t="n">
        <v>0.001769579</v>
      </c>
      <c r="O269" t="n">
        <v>0.129857297</v>
      </c>
    </row>
    <row r="270">
      <c r="B270" t="n">
        <v>2010</v>
      </c>
      <c r="C270" t="n">
        <v>2.01e-07</v>
      </c>
      <c r="D270" t="n">
        <v>0.045296183</v>
      </c>
      <c r="E270" t="n">
        <v>0.08292648</v>
      </c>
      <c r="F270" t="n">
        <v>1.08e-14</v>
      </c>
      <c r="G270" t="n">
        <v>3.6e-15</v>
      </c>
      <c r="H270" t="n">
        <v>0.549764878</v>
      </c>
      <c r="I270" t="n">
        <v>0.123237408</v>
      </c>
      <c r="J270" t="n">
        <v>0.032429246</v>
      </c>
      <c r="K270" t="n">
        <v>0.178236993</v>
      </c>
      <c r="L270" t="n">
        <v>0.000413425</v>
      </c>
      <c r="M270" t="n">
        <v>0.000277106</v>
      </c>
      <c r="N270" t="n">
        <v>0.001769574</v>
      </c>
      <c r="O270" t="n">
        <v>0.534098693</v>
      </c>
    </row>
    <row r="271">
      <c r="B271" t="n">
        <v>2015</v>
      </c>
      <c r="C271" t="n">
        <v>1.6e-07</v>
      </c>
      <c r="D271" t="n">
        <v>0.065658407</v>
      </c>
      <c r="E271" t="n">
        <v>0.061313852</v>
      </c>
      <c r="F271" t="n">
        <v>1.08e-14</v>
      </c>
      <c r="G271" t="n">
        <v>3.6e-15</v>
      </c>
      <c r="H271" t="n">
        <v>0.6493015170000001</v>
      </c>
      <c r="I271" t="n">
        <v>0.122543803</v>
      </c>
      <c r="J271" t="n">
        <v>0.039243802</v>
      </c>
      <c r="K271" t="n">
        <v>0.133268736</v>
      </c>
      <c r="L271" t="n">
        <v>0.000413425</v>
      </c>
      <c r="M271" t="n">
        <v>0.001535212</v>
      </c>
      <c r="N271" t="n">
        <v>0.001769574</v>
      </c>
      <c r="O271" t="n">
        <v>0.785278932</v>
      </c>
    </row>
    <row r="272">
      <c r="B272" t="n">
        <v>2020</v>
      </c>
      <c r="C272" t="n">
        <v>1.27e-07</v>
      </c>
      <c r="D272" t="n">
        <v>0.070567293</v>
      </c>
      <c r="E272" t="n">
        <v>0.102402862</v>
      </c>
      <c r="F272" t="n">
        <v>1.08e-14</v>
      </c>
      <c r="G272" t="n">
        <v>3.6e-15</v>
      </c>
      <c r="H272" t="n">
        <v>0.586442622</v>
      </c>
      <c r="I272" t="n">
        <v>0.145725559</v>
      </c>
      <c r="J272" t="n">
        <v>0.040211078</v>
      </c>
      <c r="K272" t="n">
        <v>0.196153285</v>
      </c>
      <c r="L272" t="n">
        <v>0.000413421</v>
      </c>
      <c r="M272" t="n">
        <v>0.028971075</v>
      </c>
      <c r="N272" t="n">
        <v>0.001769577</v>
      </c>
      <c r="O272" t="n">
        <v>0.326723204</v>
      </c>
    </row>
    <row r="273">
      <c r="B273" t="n">
        <v>2025</v>
      </c>
      <c r="C273" t="n">
        <v>1.01e-07</v>
      </c>
      <c r="D273" t="n">
        <v>0.05614824</v>
      </c>
      <c r="E273" t="n">
        <v>0.094274362</v>
      </c>
      <c r="F273" t="n">
        <v>4.17e-07</v>
      </c>
      <c r="G273" t="n">
        <v>1.06e-07</v>
      </c>
      <c r="H273" t="n">
        <v>0.688657373</v>
      </c>
      <c r="I273" t="n">
        <v>0.193444398</v>
      </c>
      <c r="J273" t="n">
        <v>0.041317974</v>
      </c>
      <c r="K273" t="n">
        <v>0.156073178</v>
      </c>
      <c r="L273" t="n">
        <v>0.000603197</v>
      </c>
      <c r="M273" t="n">
        <v>0.034659861</v>
      </c>
      <c r="N273" t="n">
        <v>0.001765085</v>
      </c>
      <c r="O273" t="n">
        <v>2.719309802</v>
      </c>
    </row>
    <row r="274">
      <c r="B274" t="n">
        <v>2030</v>
      </c>
      <c r="C274" t="n">
        <v>3.6e-15</v>
      </c>
      <c r="D274" t="n">
        <v>0.04467544</v>
      </c>
      <c r="E274" t="n">
        <v>0.080637135</v>
      </c>
      <c r="F274" t="n">
        <v>3.56e-07</v>
      </c>
      <c r="G274" t="n">
        <v>8.44e-08</v>
      </c>
      <c r="H274" t="n">
        <v>0.547943641</v>
      </c>
      <c r="I274" t="n">
        <v>0.234789629</v>
      </c>
      <c r="J274" t="n">
        <v>0.048761156</v>
      </c>
      <c r="K274" t="n">
        <v>0.124182662</v>
      </c>
      <c r="L274" t="n">
        <v>0.005125577</v>
      </c>
      <c r="M274" t="n">
        <v>0.123248404</v>
      </c>
      <c r="N274" t="n">
        <v>0.001767032</v>
      </c>
      <c r="O274" t="n">
        <v>3.919490997</v>
      </c>
    </row>
    <row r="275">
      <c r="B275" t="n">
        <v>2035</v>
      </c>
      <c r="C275" t="n">
        <v>6.4e-08</v>
      </c>
      <c r="D275" t="n">
        <v>0.04377234</v>
      </c>
      <c r="E275" t="n">
        <v>0.068972597</v>
      </c>
      <c r="F275" t="n">
        <v>3.05e-07</v>
      </c>
      <c r="G275" t="n">
        <v>6.71e-08</v>
      </c>
      <c r="H275" t="n">
        <v>0.435982022</v>
      </c>
      <c r="I275" t="n">
        <v>0.270612548</v>
      </c>
      <c r="J275" t="n">
        <v>0.04955649</v>
      </c>
      <c r="K275" t="n">
        <v>0.098808352</v>
      </c>
      <c r="L275" t="n">
        <v>0.024020643</v>
      </c>
      <c r="M275" t="n">
        <v>0.237569531</v>
      </c>
      <c r="N275" t="n">
        <v>0.001765987</v>
      </c>
      <c r="O275" t="n">
        <v>4.044144207</v>
      </c>
    </row>
    <row r="276">
      <c r="B276" t="n">
        <v>2040</v>
      </c>
      <c r="C276" t="n">
        <v>5.09e-08</v>
      </c>
      <c r="D276" t="n">
        <v>0.042280419</v>
      </c>
      <c r="E276" t="n">
        <v>0.058995389</v>
      </c>
      <c r="F276" t="n">
        <v>2.61e-07</v>
      </c>
      <c r="G276" t="n">
        <v>5.34e-08</v>
      </c>
      <c r="H276" t="n">
        <v>0.346897581</v>
      </c>
      <c r="I276" t="n">
        <v>0.301650749</v>
      </c>
      <c r="J276" t="n">
        <v>0.042507292</v>
      </c>
      <c r="K276" t="n">
        <v>0.078618788</v>
      </c>
      <c r="L276" t="n">
        <v>0.134740197</v>
      </c>
      <c r="M276" t="n">
        <v>0.480165249</v>
      </c>
      <c r="N276" t="n">
        <v>0.001766754</v>
      </c>
      <c r="O276" t="n">
        <v>4.34479073</v>
      </c>
    </row>
    <row r="277">
      <c r="B277" t="n">
        <v>2045</v>
      </c>
      <c r="C277" t="n">
        <v>4.05e-08</v>
      </c>
      <c r="D277" t="n">
        <v>0.043329046</v>
      </c>
      <c r="E277" t="n">
        <v>0.05046143</v>
      </c>
      <c r="F277" t="n">
        <v>2.23e-07</v>
      </c>
      <c r="G277" t="n">
        <v>4.25e-08</v>
      </c>
      <c r="H277" t="n">
        <v>0.276015811</v>
      </c>
      <c r="I277" t="n">
        <v>0.328543306</v>
      </c>
      <c r="J277" t="n">
        <v>0.045099042</v>
      </c>
      <c r="K277" t="n">
        <v>0.062554569</v>
      </c>
      <c r="L277" t="n">
        <v>0.173018996</v>
      </c>
      <c r="M277" t="n">
        <v>0.599926941</v>
      </c>
      <c r="N277" t="n">
        <v>0.001767055</v>
      </c>
      <c r="O277" t="n">
        <v>6.157263004</v>
      </c>
    </row>
    <row r="278">
      <c r="B278" t="n">
        <v>2050</v>
      </c>
      <c r="C278" t="n">
        <v>3.22e-08</v>
      </c>
      <c r="D278" t="n">
        <v>0.044366687</v>
      </c>
      <c r="E278" t="n">
        <v>0.043161948</v>
      </c>
      <c r="F278" t="n">
        <v>1.08e-14</v>
      </c>
      <c r="G278" t="n">
        <v>3.38e-08</v>
      </c>
      <c r="H278" t="n">
        <v>0.219617352</v>
      </c>
      <c r="I278" t="n">
        <v>0.351843936</v>
      </c>
      <c r="J278" t="n">
        <v>0.046356741</v>
      </c>
      <c r="K278" t="n">
        <v>0.04977276</v>
      </c>
      <c r="L278" t="n">
        <v>0.205153614</v>
      </c>
      <c r="M278" t="n">
        <v>0.7050296740000001</v>
      </c>
      <c r="N278" t="n">
        <v>0.001766644</v>
      </c>
      <c r="O278" t="n">
        <v>5.031130633</v>
      </c>
    </row>
    <row r="279">
      <c r="B279" t="n">
        <v>2055</v>
      </c>
      <c r="C279" t="n">
        <v>2.57e-08</v>
      </c>
      <c r="D279" t="n">
        <v>0.040889451</v>
      </c>
      <c r="E279" t="n">
        <v>0.036918371</v>
      </c>
      <c r="F279" t="n">
        <v>1.08e-14</v>
      </c>
      <c r="G279" t="n">
        <v>2.69e-08</v>
      </c>
      <c r="H279" t="n">
        <v>0.17474282</v>
      </c>
      <c r="I279" t="n">
        <v>0.372032397</v>
      </c>
      <c r="J279" t="n">
        <v>0.05084343</v>
      </c>
      <c r="K279" t="n">
        <v>0.039602665</v>
      </c>
      <c r="L279" t="n">
        <v>0.252414781</v>
      </c>
      <c r="M279" t="n">
        <v>0.843149611</v>
      </c>
      <c r="N279" t="n">
        <v>0.001766466</v>
      </c>
      <c r="O279" t="n">
        <v>4.779254653</v>
      </c>
    </row>
    <row r="280">
      <c r="B280" t="n">
        <v>2060</v>
      </c>
      <c r="C280" t="n">
        <v>2.04e-08</v>
      </c>
      <c r="D280" t="n">
        <v>0.037310599</v>
      </c>
      <c r="E280" t="n">
        <v>0.029498273</v>
      </c>
      <c r="F280" t="n">
        <v>1.08e-14</v>
      </c>
      <c r="G280" t="n">
        <v>2.14e-08</v>
      </c>
      <c r="H280" t="n">
        <v>0.139037526</v>
      </c>
      <c r="I280" t="n">
        <v>0.389524369</v>
      </c>
      <c r="J280" t="n">
        <v>0.054571371</v>
      </c>
      <c r="K280" t="n">
        <v>0.031510631</v>
      </c>
      <c r="L280" t="n">
        <v>0.302122643</v>
      </c>
      <c r="M280" t="n">
        <v>0.98013375</v>
      </c>
      <c r="N280" t="n">
        <v>0.001766244</v>
      </c>
      <c r="O280" t="n">
        <v>5.932673149</v>
      </c>
    </row>
    <row r="281">
      <c r="B281" t="n">
        <v>2065</v>
      </c>
      <c r="C281" t="n">
        <v>1.62e-08</v>
      </c>
      <c r="D281" t="n">
        <v>0.038684279</v>
      </c>
      <c r="E281" t="n">
        <v>0.012163466</v>
      </c>
      <c r="F281" t="n">
        <v>1.08e-14</v>
      </c>
      <c r="G281" t="n">
        <v>1.7e-08</v>
      </c>
      <c r="H281" t="n">
        <v>0.110627913</v>
      </c>
      <c r="I281" t="n">
        <v>0.40468001</v>
      </c>
      <c r="J281" t="n">
        <v>0.056166636</v>
      </c>
      <c r="K281" t="n">
        <v>0.025072047</v>
      </c>
      <c r="L281" t="n">
        <v>0.326681303</v>
      </c>
      <c r="M281" t="n">
        <v>1.072746428</v>
      </c>
      <c r="N281" t="n">
        <v>0.001765617</v>
      </c>
      <c r="O281" t="n">
        <v>5.71504785</v>
      </c>
    </row>
    <row r="282">
      <c r="B282" t="n">
        <v>2070</v>
      </c>
      <c r="C282" t="n">
        <v>1.29e-08</v>
      </c>
      <c r="D282" t="n">
        <v>0.040009573</v>
      </c>
      <c r="E282" t="n">
        <v>0.001766289</v>
      </c>
      <c r="F282" t="n">
        <v>1.08e-14</v>
      </c>
      <c r="G282" t="n">
        <v>1.36e-08</v>
      </c>
      <c r="H282" t="n">
        <v>0.088023252</v>
      </c>
      <c r="I282" t="n">
        <v>0.417811376</v>
      </c>
      <c r="J282" t="n">
        <v>0.057307728</v>
      </c>
      <c r="K282" t="n">
        <v>0.019949062</v>
      </c>
      <c r="L282" t="n">
        <v>0.342232825</v>
      </c>
      <c r="M282" t="n">
        <v>1.142106409</v>
      </c>
      <c r="N282" t="n">
        <v>0.001765191</v>
      </c>
      <c r="O282" t="n">
        <v>6.77164801</v>
      </c>
    </row>
    <row r="283">
      <c r="B283" t="n">
        <v>2075</v>
      </c>
      <c r="C283" t="n">
        <v>1.03e-08</v>
      </c>
      <c r="D283" t="n">
        <v>0.042603904</v>
      </c>
      <c r="E283" t="n">
        <v>0.001510787</v>
      </c>
      <c r="F283" t="n">
        <v>1.08e-14</v>
      </c>
      <c r="G283" t="n">
        <v>1.08e-08</v>
      </c>
      <c r="H283" t="n">
        <v>0.07003741400000001</v>
      </c>
      <c r="I283" t="n">
        <v>0.429188839</v>
      </c>
      <c r="J283" t="n">
        <v>0.060051312</v>
      </c>
      <c r="K283" t="n">
        <v>0.01587286</v>
      </c>
      <c r="L283" t="n">
        <v>0.37694576</v>
      </c>
      <c r="M283" t="n">
        <v>1.243985456</v>
      </c>
      <c r="N283" t="n">
        <v>0.001764988</v>
      </c>
      <c r="O283" t="n">
        <v>6.373999811</v>
      </c>
    </row>
    <row r="284">
      <c r="B284" t="n">
        <v>2080</v>
      </c>
      <c r="C284" t="n">
        <v>8.179999999999999e-09</v>
      </c>
      <c r="D284" t="n">
        <v>0.045126918</v>
      </c>
      <c r="E284" t="n">
        <v>0.001292244</v>
      </c>
      <c r="F284" t="n">
        <v>1.08e-14</v>
      </c>
      <c r="G284" t="n">
        <v>8.58e-09</v>
      </c>
      <c r="H284" t="n">
        <v>0.055726631</v>
      </c>
      <c r="I284" t="n">
        <v>0.439046662</v>
      </c>
      <c r="J284" t="n">
        <v>0.062021273</v>
      </c>
      <c r="K284" t="n">
        <v>0.011185232</v>
      </c>
      <c r="L284" t="n">
        <v>0.470061785</v>
      </c>
      <c r="M284" t="n">
        <v>1.314456416</v>
      </c>
      <c r="N284" t="n">
        <v>0.001763736</v>
      </c>
      <c r="O284" t="n">
        <v>6.245150704</v>
      </c>
    </row>
    <row r="285">
      <c r="B285" t="n">
        <v>2085</v>
      </c>
      <c r="C285" t="n">
        <v>6.51e-09</v>
      </c>
      <c r="D285" t="n">
        <v>0.047988842</v>
      </c>
      <c r="E285" t="n">
        <v>1.08e-14</v>
      </c>
      <c r="F285" t="n">
        <v>1.08e-14</v>
      </c>
      <c r="G285" t="n">
        <v>6.83e-09</v>
      </c>
      <c r="H285" t="n">
        <v>0.044339979</v>
      </c>
      <c r="I285" t="n">
        <v>0.447587816</v>
      </c>
      <c r="J285" t="n">
        <v>0.063664601</v>
      </c>
      <c r="K285" t="n">
        <v>0.007310102</v>
      </c>
      <c r="L285" t="n">
        <v>0.544165452</v>
      </c>
      <c r="M285" t="n">
        <v>1.370163565</v>
      </c>
      <c r="N285" t="n">
        <v>0.001763791</v>
      </c>
      <c r="O285" t="n">
        <v>5.870940078</v>
      </c>
    </row>
    <row r="286">
      <c r="B286" t="n">
        <v>2090</v>
      </c>
      <c r="C286" t="n">
        <v>5.18e-09</v>
      </c>
      <c r="D286" t="n">
        <v>0.042845197</v>
      </c>
      <c r="E286" t="n">
        <v>1.08e-14</v>
      </c>
      <c r="F286" t="n">
        <v>1.08e-14</v>
      </c>
      <c r="G286" t="n">
        <v>3.6e-15</v>
      </c>
      <c r="H286" t="n">
        <v>0.035279967</v>
      </c>
      <c r="I286" t="n">
        <v>0.454988164</v>
      </c>
      <c r="J286" t="n">
        <v>0.065217148</v>
      </c>
      <c r="K286" t="n">
        <v>0.004924007</v>
      </c>
      <c r="L286" t="n">
        <v>0.609294296</v>
      </c>
      <c r="M286" t="n">
        <v>1.401864013</v>
      </c>
      <c r="N286" t="n">
        <v>0.001764116</v>
      </c>
      <c r="O286" t="n">
        <v>5.814266035</v>
      </c>
    </row>
    <row r="287">
      <c r="B287" t="n">
        <v>2095</v>
      </c>
      <c r="C287" t="n">
        <v>4.12e-09</v>
      </c>
      <c r="D287" t="n">
        <v>0.034090615</v>
      </c>
      <c r="E287" t="n">
        <v>1.08e-14</v>
      </c>
      <c r="F287" t="n">
        <v>1.08e-14</v>
      </c>
      <c r="G287" t="n">
        <v>3.6e-15</v>
      </c>
      <c r="H287" t="n">
        <v>0.028071192</v>
      </c>
      <c r="I287" t="n">
        <v>0.461400078</v>
      </c>
      <c r="J287" t="n">
        <v>0.066527134</v>
      </c>
      <c r="K287" t="n">
        <v>0.003188963</v>
      </c>
      <c r="L287" t="n">
        <v>0.644003662</v>
      </c>
      <c r="M287" t="n">
        <v>1.428383504</v>
      </c>
      <c r="N287" t="n">
        <v>0.001764123</v>
      </c>
      <c r="O287" t="n">
        <v>5.13331329</v>
      </c>
    </row>
    <row r="288">
      <c r="B288" t="n">
        <v>2100</v>
      </c>
      <c r="C288" t="n">
        <v>3.28e-09</v>
      </c>
      <c r="D288" t="n">
        <v>0.027124861</v>
      </c>
      <c r="E288" t="n">
        <v>1.08e-14</v>
      </c>
      <c r="F288" t="n">
        <v>1.08e-14</v>
      </c>
      <c r="G288" t="n">
        <v>3.6e-15</v>
      </c>
      <c r="H288" t="n">
        <v>0.017454522</v>
      </c>
      <c r="I288" t="n">
        <v>0.466955579</v>
      </c>
      <c r="J288" t="n">
        <v>0.066945807</v>
      </c>
      <c r="K288" t="n">
        <v>0.002180857</v>
      </c>
      <c r="L288" t="n">
        <v>0.683432241</v>
      </c>
      <c r="M288" t="n">
        <v>1.424184288</v>
      </c>
      <c r="N288" t="n">
        <v>0.001764202</v>
      </c>
      <c r="O288" t="n">
        <v>5.022308568</v>
      </c>
    </row>
    <row r="291">
      <c r="A291" t="inlineStr">
        <is>
          <t>oceania</t>
        </is>
      </c>
    </row>
    <row r="294">
      <c r="C294" t="inlineStr">
        <is>
          <t>Biomass IGCC CCS</t>
        </is>
      </c>
      <c r="D294" t="inlineStr">
        <is>
          <t>Biomass ST</t>
        </is>
      </c>
      <c r="E294" t="inlineStr">
        <is>
          <t>Coal PC</t>
        </is>
      </c>
      <c r="F294" t="inlineStr">
        <is>
          <t>Coal PC CCS</t>
        </is>
      </c>
      <c r="G294" t="inlineStr">
        <is>
          <t>Gas CC CCS</t>
        </is>
      </c>
      <c r="H294" t="inlineStr">
        <is>
          <t>Gas OC</t>
        </is>
      </c>
      <c r="I294" t="inlineStr">
        <is>
          <t>Hydro</t>
        </is>
      </c>
      <c r="J294" t="inlineStr">
        <is>
          <t>Nuclear</t>
        </is>
      </c>
      <c r="K294" t="inlineStr">
        <is>
          <t>Oil ST</t>
        </is>
      </c>
      <c r="L294" t="inlineStr">
        <is>
          <t>Solar CSP</t>
        </is>
      </c>
      <c r="M294" t="inlineStr">
        <is>
          <t>Solar PV Centralized</t>
        </is>
      </c>
      <c r="N294" t="inlineStr">
        <is>
          <t>Wind Offshore</t>
        </is>
      </c>
      <c r="O294" t="inlineStr">
        <is>
          <t>Wind Onshore</t>
        </is>
      </c>
    </row>
    <row r="295">
      <c r="B295" t="n">
        <v>2005</v>
      </c>
      <c r="C295" t="n">
        <v>2.52e-07</v>
      </c>
      <c r="D295" t="n">
        <v>0.008998757</v>
      </c>
      <c r="E295" t="n">
        <v>0.66641257</v>
      </c>
      <c r="F295" t="n">
        <v>7.79e-07</v>
      </c>
      <c r="G295" t="n">
        <v>2.65e-07</v>
      </c>
      <c r="H295" t="n">
        <v>0.133859546</v>
      </c>
      <c r="I295" t="n">
        <v>0.143534501</v>
      </c>
      <c r="J295" t="n">
        <v>5.83e-07</v>
      </c>
      <c r="K295" t="n">
        <v>0.008582739000000001</v>
      </c>
      <c r="L295" t="n">
        <v>0.000495117</v>
      </c>
      <c r="M295" t="n">
        <v>0.000369826</v>
      </c>
      <c r="N295" t="n">
        <v>0.002815965</v>
      </c>
      <c r="O295" t="n">
        <v>0.358027891</v>
      </c>
    </row>
    <row r="296">
      <c r="B296" t="n">
        <v>2010</v>
      </c>
      <c r="C296" t="n">
        <v>2.01e-07</v>
      </c>
      <c r="D296" t="n">
        <v>0.011975109</v>
      </c>
      <c r="E296" t="n">
        <v>0.655987931</v>
      </c>
      <c r="F296" t="n">
        <v>6.66e-07</v>
      </c>
      <c r="G296" t="n">
        <v>2.11e-07</v>
      </c>
      <c r="H296" t="n">
        <v>0.189797293</v>
      </c>
      <c r="I296" t="n">
        <v>0.13476365</v>
      </c>
      <c r="J296" t="n">
        <v>3.64e-09</v>
      </c>
      <c r="K296" t="n">
        <v>0.016926297</v>
      </c>
      <c r="L296" t="n">
        <v>0.000497224</v>
      </c>
      <c r="M296" t="n">
        <v>0.00330905</v>
      </c>
      <c r="N296" t="n">
        <v>0.002815965</v>
      </c>
      <c r="O296" t="n">
        <v>0.546219341</v>
      </c>
    </row>
    <row r="297">
      <c r="B297" t="n">
        <v>2015</v>
      </c>
      <c r="C297" t="n">
        <v>1.6e-07</v>
      </c>
      <c r="D297" t="n">
        <v>0.020943516</v>
      </c>
      <c r="E297" t="n">
        <v>0.578168102</v>
      </c>
      <c r="F297" t="n">
        <v>5.7e-07</v>
      </c>
      <c r="G297" t="n">
        <v>1.68e-07</v>
      </c>
      <c r="H297" t="n">
        <v>0.211593076</v>
      </c>
      <c r="I297" t="n">
        <v>0.150915615</v>
      </c>
      <c r="J297" t="n">
        <v>3.63e-09</v>
      </c>
      <c r="K297" t="n">
        <v>0.0209477</v>
      </c>
      <c r="L297" t="n">
        <v>0.000497428</v>
      </c>
      <c r="M297" t="n">
        <v>0.019872711</v>
      </c>
      <c r="N297" t="n">
        <v>0.002815965</v>
      </c>
      <c r="O297" t="n">
        <v>0.955481621</v>
      </c>
    </row>
    <row r="298">
      <c r="B298" t="n">
        <v>2020</v>
      </c>
      <c r="C298" t="n">
        <v>1.27e-07</v>
      </c>
      <c r="D298" t="n">
        <v>0.078932356</v>
      </c>
      <c r="E298" t="n">
        <v>0.537232272</v>
      </c>
      <c r="F298" t="n">
        <v>4.87e-07</v>
      </c>
      <c r="G298" t="n">
        <v>1.33e-07</v>
      </c>
      <c r="H298" t="n">
        <v>0.232972058</v>
      </c>
      <c r="I298" t="n">
        <v>0.163145719</v>
      </c>
      <c r="J298" t="n">
        <v>3.63e-09</v>
      </c>
      <c r="K298" t="n">
        <v>0.016667445</v>
      </c>
      <c r="L298" t="n">
        <v>0.000497566</v>
      </c>
      <c r="M298" t="n">
        <v>0.056512852</v>
      </c>
      <c r="N298" t="n">
        <v>0.002815965</v>
      </c>
      <c r="O298" t="n">
        <v>2.461618345</v>
      </c>
    </row>
    <row r="299">
      <c r="B299" t="n">
        <v>2025</v>
      </c>
      <c r="C299" t="n">
        <v>1.01e-07</v>
      </c>
      <c r="D299" t="n">
        <v>0.06280406500000001</v>
      </c>
      <c r="E299" t="n">
        <v>0.459519113</v>
      </c>
      <c r="F299" t="n">
        <v>4.17e-07</v>
      </c>
      <c r="G299" t="n">
        <v>1.06e-07</v>
      </c>
      <c r="H299" t="n">
        <v>0.185368752</v>
      </c>
      <c r="I299" t="n">
        <v>0.195787238</v>
      </c>
      <c r="J299" t="n">
        <v>2.16e-06</v>
      </c>
      <c r="K299" t="n">
        <v>0.010577919</v>
      </c>
      <c r="L299" t="n">
        <v>0.004474028</v>
      </c>
      <c r="M299" t="n">
        <v>0.164537597</v>
      </c>
      <c r="N299" t="n">
        <v>0.002808814</v>
      </c>
      <c r="O299" t="n">
        <v>3.117931817</v>
      </c>
    </row>
    <row r="300">
      <c r="B300" t="n">
        <v>2030</v>
      </c>
      <c r="C300" t="n">
        <v>8.05e-08</v>
      </c>
      <c r="D300" t="n">
        <v>0.049971277</v>
      </c>
      <c r="E300" t="n">
        <v>0.393047526</v>
      </c>
      <c r="F300" t="n">
        <v>3.56e-07</v>
      </c>
      <c r="G300" t="n">
        <v>3.6e-15</v>
      </c>
      <c r="H300" t="n">
        <v>0.147492255</v>
      </c>
      <c r="I300" t="n">
        <v>0.224068964</v>
      </c>
      <c r="J300" t="n">
        <v>1.52e-06</v>
      </c>
      <c r="K300" t="n">
        <v>0.006912712</v>
      </c>
      <c r="L300" t="n">
        <v>0.011055403</v>
      </c>
      <c r="M300" t="n">
        <v>0.198510719</v>
      </c>
      <c r="N300" t="n">
        <v>0.002811911</v>
      </c>
      <c r="O300" t="n">
        <v>3.217410918</v>
      </c>
    </row>
    <row r="301">
      <c r="B301" t="n">
        <v>2035</v>
      </c>
      <c r="C301" t="n">
        <v>6.4e-08</v>
      </c>
      <c r="D301" t="n">
        <v>0.039760619</v>
      </c>
      <c r="E301" t="n">
        <v>0.336191365</v>
      </c>
      <c r="F301" t="n">
        <v>3.05e-07</v>
      </c>
      <c r="G301" t="n">
        <v>3.6e-15</v>
      </c>
      <c r="H301" t="n">
        <v>0.103475599</v>
      </c>
      <c r="I301" t="n">
        <v>0.248573218</v>
      </c>
      <c r="J301" t="n">
        <v>1.04e-06</v>
      </c>
      <c r="K301" t="n">
        <v>0.005172108</v>
      </c>
      <c r="L301" t="n">
        <v>0.028917013</v>
      </c>
      <c r="M301" t="n">
        <v>0.292458331</v>
      </c>
      <c r="N301" t="n">
        <v>0.002810246</v>
      </c>
      <c r="O301" t="n">
        <v>2.382237934</v>
      </c>
    </row>
    <row r="302">
      <c r="B302" t="n">
        <v>2040</v>
      </c>
      <c r="C302" t="n">
        <v>5.09e-08</v>
      </c>
      <c r="D302" t="n">
        <v>0.03163631</v>
      </c>
      <c r="E302" t="n">
        <v>0.287559713</v>
      </c>
      <c r="F302" t="n">
        <v>1.73e-07</v>
      </c>
      <c r="G302" t="n">
        <v>3.6e-15</v>
      </c>
      <c r="H302" t="n">
        <v>0.055155707</v>
      </c>
      <c r="I302" t="n">
        <v>0.26980454</v>
      </c>
      <c r="J302" t="n">
        <v>6.67e-07</v>
      </c>
      <c r="K302" t="n">
        <v>0.004115288</v>
      </c>
      <c r="L302" t="n">
        <v>0.1167331</v>
      </c>
      <c r="M302" t="n">
        <v>0.402731564</v>
      </c>
      <c r="N302" t="n">
        <v>0.002811466</v>
      </c>
      <c r="O302" t="n">
        <v>2.281878522</v>
      </c>
    </row>
    <row r="303">
      <c r="B303" t="n">
        <v>2045</v>
      </c>
      <c r="C303" t="n">
        <v>4.05e-08</v>
      </c>
      <c r="D303" t="n">
        <v>0.025172046</v>
      </c>
      <c r="E303" t="n">
        <v>0.245962857</v>
      </c>
      <c r="F303" t="n">
        <v>1.08e-14</v>
      </c>
      <c r="G303" t="n">
        <v>3.6e-15</v>
      </c>
      <c r="H303" t="n">
        <v>0.037994707</v>
      </c>
      <c r="I303" t="n">
        <v>0.288200082</v>
      </c>
      <c r="J303" t="n">
        <v>5.320000000000001e-07</v>
      </c>
      <c r="K303" t="n">
        <v>0.003274409</v>
      </c>
      <c r="L303" t="n">
        <v>0.114366945</v>
      </c>
      <c r="M303" t="n">
        <v>0.501022491</v>
      </c>
      <c r="N303" t="n">
        <v>0.002811944</v>
      </c>
      <c r="O303" t="n">
        <v>2.492843685</v>
      </c>
    </row>
    <row r="304">
      <c r="B304" t="n">
        <v>2050</v>
      </c>
      <c r="C304" t="n">
        <v>3.22e-08</v>
      </c>
      <c r="D304" t="n">
        <v>0.020028628</v>
      </c>
      <c r="E304" t="n">
        <v>0.21038318</v>
      </c>
      <c r="F304" t="n">
        <v>1.08e-14</v>
      </c>
      <c r="G304" t="n">
        <v>3.6e-15</v>
      </c>
      <c r="H304" t="n">
        <v>0.029419669</v>
      </c>
      <c r="I304" t="n">
        <v>0.304138608</v>
      </c>
      <c r="J304" t="n">
        <v>4.76e-07</v>
      </c>
      <c r="K304" t="n">
        <v>0.002605348</v>
      </c>
      <c r="L304" t="n">
        <v>0.121009535</v>
      </c>
      <c r="M304" t="n">
        <v>0.525960656</v>
      </c>
      <c r="N304" t="n">
        <v>0.002811289</v>
      </c>
      <c r="O304" t="n">
        <v>2.665004318</v>
      </c>
    </row>
    <row r="305">
      <c r="B305" t="n">
        <v>2055</v>
      </c>
      <c r="C305" t="n">
        <v>2.57e-08</v>
      </c>
      <c r="D305" t="n">
        <v>0.015936168</v>
      </c>
      <c r="E305" t="n">
        <v>0.17995027</v>
      </c>
      <c r="F305" t="n">
        <v>1.08e-14</v>
      </c>
      <c r="G305" t="n">
        <v>3.6e-15</v>
      </c>
      <c r="H305" t="n">
        <v>0.018940417</v>
      </c>
      <c r="I305" t="n">
        <v>0.317948291</v>
      </c>
      <c r="J305" t="n">
        <v>4.64e-07</v>
      </c>
      <c r="K305" t="n">
        <v>0.002072995</v>
      </c>
      <c r="L305" t="n">
        <v>0.136921824</v>
      </c>
      <c r="M305" t="n">
        <v>0.562009301</v>
      </c>
      <c r="N305" t="n">
        <v>0.002811005</v>
      </c>
      <c r="O305" t="n">
        <v>2.787563205</v>
      </c>
    </row>
    <row r="306">
      <c r="B306" t="n">
        <v>2060</v>
      </c>
      <c r="C306" t="n">
        <v>2.04e-08</v>
      </c>
      <c r="D306" t="n">
        <v>0.012679922</v>
      </c>
      <c r="E306" t="n">
        <v>0.153919623</v>
      </c>
      <c r="F306" t="n">
        <v>1.4e-07</v>
      </c>
      <c r="G306" t="n">
        <v>3.6e-15</v>
      </c>
      <c r="H306" t="n">
        <v>0.010381805</v>
      </c>
      <c r="I306" t="n">
        <v>0.329913472</v>
      </c>
      <c r="J306" t="n">
        <v>4.51e-07</v>
      </c>
      <c r="K306" t="n">
        <v>0.001649419</v>
      </c>
      <c r="L306" t="n">
        <v>0.144597437</v>
      </c>
      <c r="M306" t="n">
        <v>0.598755756</v>
      </c>
      <c r="N306" t="n">
        <v>0.002810652</v>
      </c>
      <c r="O306" t="n">
        <v>2.69917268</v>
      </c>
    </row>
    <row r="307">
      <c r="B307" t="n">
        <v>2065</v>
      </c>
      <c r="C307" t="n">
        <v>1.62e-08</v>
      </c>
      <c r="D307" t="n">
        <v>0.010089027</v>
      </c>
      <c r="E307" t="n">
        <v>0.13165443</v>
      </c>
      <c r="F307" t="n">
        <v>1.19e-07</v>
      </c>
      <c r="G307" t="n">
        <v>3.6e-15</v>
      </c>
      <c r="H307" t="n">
        <v>0.004491089</v>
      </c>
      <c r="I307" t="n">
        <v>0.340280513</v>
      </c>
      <c r="J307" t="n">
        <v>4.49e-07</v>
      </c>
      <c r="K307" t="n">
        <v>0.001312392</v>
      </c>
      <c r="L307" t="n">
        <v>0.180293493</v>
      </c>
      <c r="M307" t="n">
        <v>0.62470461</v>
      </c>
      <c r="N307" t="n">
        <v>0.002809653</v>
      </c>
      <c r="O307" t="n">
        <v>2.45402636</v>
      </c>
    </row>
    <row r="308">
      <c r="B308" t="n">
        <v>2070</v>
      </c>
      <c r="C308" t="n">
        <v>1.29e-08</v>
      </c>
      <c r="D308" t="n">
        <v>0.008027530999999999</v>
      </c>
      <c r="E308" t="n">
        <v>0.112610002</v>
      </c>
      <c r="F308" t="n">
        <v>1.02e-07</v>
      </c>
      <c r="G308" t="n">
        <v>3.6e-15</v>
      </c>
      <c r="H308" t="n">
        <v>0.003011171</v>
      </c>
      <c r="I308" t="n">
        <v>0.349262871</v>
      </c>
      <c r="J308" t="n">
        <v>4.47e-07</v>
      </c>
      <c r="K308" t="n">
        <v>0.001044231</v>
      </c>
      <c r="L308" t="n">
        <v>0.240159145</v>
      </c>
      <c r="M308" t="n">
        <v>0.634525045</v>
      </c>
      <c r="N308" t="n">
        <v>0.002808974</v>
      </c>
      <c r="O308" t="n">
        <v>2.721196286</v>
      </c>
    </row>
    <row r="309">
      <c r="B309" t="n">
        <v>2075</v>
      </c>
      <c r="C309" t="n">
        <v>1.03e-08</v>
      </c>
      <c r="D309" t="n">
        <v>0.006387261</v>
      </c>
      <c r="E309" t="n">
        <v>0.09632043899999999</v>
      </c>
      <c r="F309" t="n">
        <v>8.74e-08</v>
      </c>
      <c r="G309" t="n">
        <v>3.6e-15</v>
      </c>
      <c r="H309" t="n">
        <v>0.002151554</v>
      </c>
      <c r="I309" t="n">
        <v>0.357045494</v>
      </c>
      <c r="J309" t="n">
        <v>4.65e-07</v>
      </c>
      <c r="K309" t="n">
        <v>0.000830862</v>
      </c>
      <c r="L309" t="n">
        <v>0.282169318</v>
      </c>
      <c r="M309" t="n">
        <v>0.6336731920000001</v>
      </c>
      <c r="N309" t="n">
        <v>0.002808651</v>
      </c>
      <c r="O309" t="n">
        <v>2.559467869</v>
      </c>
    </row>
    <row r="310">
      <c r="B310" t="n">
        <v>2080</v>
      </c>
      <c r="C310" t="n">
        <v>8.179999999999999e-09</v>
      </c>
      <c r="D310" t="n">
        <v>0.005082148</v>
      </c>
      <c r="E310" t="n">
        <v>0.082387237</v>
      </c>
      <c r="F310" t="n">
        <v>7.47e-08</v>
      </c>
      <c r="G310" t="n">
        <v>3.6e-15</v>
      </c>
      <c r="H310" t="n">
        <v>0.001391827</v>
      </c>
      <c r="I310" t="n">
        <v>0.363788623</v>
      </c>
      <c r="J310" t="n">
        <v>4.82e-07</v>
      </c>
      <c r="K310" t="n">
        <v>0.000517712</v>
      </c>
      <c r="L310" t="n">
        <v>0.311623351</v>
      </c>
      <c r="M310" t="n">
        <v>0.632687552</v>
      </c>
      <c r="N310" t="n">
        <v>0.002806659</v>
      </c>
      <c r="O310" t="n">
        <v>2.466572139</v>
      </c>
    </row>
    <row r="311">
      <c r="B311" t="n">
        <v>2085</v>
      </c>
      <c r="C311" t="n">
        <v>6.51e-09</v>
      </c>
      <c r="D311" t="n">
        <v>0.00404371</v>
      </c>
      <c r="E311" t="n">
        <v>0.070469538</v>
      </c>
      <c r="F311" t="n">
        <v>6.39e-08</v>
      </c>
      <c r="G311" t="n">
        <v>3.6e-15</v>
      </c>
      <c r="H311" t="n">
        <v>0.000856662</v>
      </c>
      <c r="I311" t="n">
        <v>0.369631101</v>
      </c>
      <c r="J311" t="n">
        <v>5.02e-07</v>
      </c>
      <c r="K311" t="n">
        <v>0.000304238</v>
      </c>
      <c r="L311" t="n">
        <v>0.333004244</v>
      </c>
      <c r="M311" t="n">
        <v>0.631880886</v>
      </c>
      <c r="N311" t="n">
        <v>0.002806746</v>
      </c>
      <c r="O311" t="n">
        <v>2.306410208</v>
      </c>
    </row>
    <row r="312">
      <c r="B312" t="n">
        <v>2090</v>
      </c>
      <c r="C312" t="n">
        <v>5.18e-09</v>
      </c>
      <c r="D312" t="n">
        <v>0.003217457</v>
      </c>
      <c r="E312" t="n">
        <v>0.06027579</v>
      </c>
      <c r="F312" t="n">
        <v>5.47e-08</v>
      </c>
      <c r="G312" t="n">
        <v>3.6e-15</v>
      </c>
      <c r="H312" t="n">
        <v>0.000511157</v>
      </c>
      <c r="I312" t="n">
        <v>0.374693223</v>
      </c>
      <c r="J312" t="n">
        <v>5.27e-07</v>
      </c>
      <c r="K312" t="n">
        <v>0.000176759</v>
      </c>
      <c r="L312" t="n">
        <v>0.346934369</v>
      </c>
      <c r="M312" t="n">
        <v>0.6312341970000001</v>
      </c>
      <c r="N312" t="n">
        <v>0.002807262</v>
      </c>
      <c r="O312" t="n">
        <v>2.229367068</v>
      </c>
    </row>
    <row r="313">
      <c r="B313" t="n">
        <v>2095</v>
      </c>
      <c r="C313" t="n">
        <v>4.12e-09</v>
      </c>
      <c r="D313" t="n">
        <v>0.002560032</v>
      </c>
      <c r="E313" t="n">
        <v>0.051556616</v>
      </c>
      <c r="F313" t="n">
        <v>4.68e-08</v>
      </c>
      <c r="G313" t="n">
        <v>3.6e-15</v>
      </c>
      <c r="H313" t="n">
        <v>0.000295523</v>
      </c>
      <c r="I313" t="n">
        <v>0.379079218</v>
      </c>
      <c r="J313" t="n">
        <v>5.58e-07</v>
      </c>
      <c r="K313" t="n">
        <v>9.83e-05</v>
      </c>
      <c r="L313" t="n">
        <v>0.356061231</v>
      </c>
      <c r="M313" t="n">
        <v>0.630728986</v>
      </c>
      <c r="N313" t="n">
        <v>0.002807274</v>
      </c>
      <c r="O313" t="n">
        <v>1.994227085</v>
      </c>
    </row>
    <row r="314">
      <c r="B314" t="n">
        <v>2100</v>
      </c>
      <c r="C314" t="n">
        <v>3.28e-09</v>
      </c>
      <c r="D314" t="n">
        <v>0.002036939</v>
      </c>
      <c r="E314" t="n">
        <v>0.04409871</v>
      </c>
      <c r="F314" t="n">
        <v>4e-08</v>
      </c>
      <c r="G314" t="n">
        <v>3.6e-15</v>
      </c>
      <c r="H314" t="n">
        <v>0.000164622</v>
      </c>
      <c r="I314" t="n">
        <v>0.382879394</v>
      </c>
      <c r="J314" t="n">
        <v>5.91e-07</v>
      </c>
      <c r="K314" t="n">
        <v>5.56e-05</v>
      </c>
      <c r="L314" t="n">
        <v>0.359261485</v>
      </c>
      <c r="M314" t="n">
        <v>0.630344871</v>
      </c>
      <c r="N314" t="n">
        <v>0.002807399</v>
      </c>
      <c r="O314" t="n">
        <v>2.049895141</v>
      </c>
    </row>
    <row r="317">
      <c r="A317" t="inlineStr">
        <is>
          <t>sasia</t>
        </is>
      </c>
    </row>
    <row r="320">
      <c r="C320" t="inlineStr">
        <is>
          <t>Biomass IGCC CCS</t>
        </is>
      </c>
      <c r="D320" t="inlineStr">
        <is>
          <t>Biomass ST</t>
        </is>
      </c>
      <c r="E320" t="inlineStr">
        <is>
          <t>Coal PC</t>
        </is>
      </c>
      <c r="F320" t="inlineStr">
        <is>
          <t>Coal PC CCS</t>
        </is>
      </c>
      <c r="G320" t="inlineStr">
        <is>
          <t>Gas CC CCS</t>
        </is>
      </c>
      <c r="H320" t="inlineStr">
        <is>
          <t>Gas OC</t>
        </is>
      </c>
      <c r="I320" t="inlineStr">
        <is>
          <t>Hydro</t>
        </is>
      </c>
      <c r="J320" t="inlineStr">
        <is>
          <t>Nuclear</t>
        </is>
      </c>
      <c r="K320" t="inlineStr">
        <is>
          <t>Oil ST</t>
        </is>
      </c>
      <c r="L320" t="inlineStr">
        <is>
          <t>Solar CSP</t>
        </is>
      </c>
      <c r="M320" t="inlineStr">
        <is>
          <t>Solar PV Centralized</t>
        </is>
      </c>
      <c r="N320" t="inlineStr">
        <is>
          <t>Wind Offshore</t>
        </is>
      </c>
      <c r="O320" t="inlineStr">
        <is>
          <t>Wind Onshore</t>
        </is>
      </c>
    </row>
    <row r="321">
      <c r="B321" t="n">
        <v>2005</v>
      </c>
      <c r="C321" t="n">
        <v>2.52e-07</v>
      </c>
      <c r="D321" t="n">
        <v>3.24e-07</v>
      </c>
      <c r="E321" t="n">
        <v>0.001261976</v>
      </c>
      <c r="F321" t="n">
        <v>7.79e-07</v>
      </c>
      <c r="G321" t="n">
        <v>2.65e-07</v>
      </c>
      <c r="H321" t="n">
        <v>0.224264208</v>
      </c>
      <c r="I321" t="n">
        <v>0.128856563</v>
      </c>
      <c r="J321" t="n">
        <v>0.008930878</v>
      </c>
      <c r="K321" t="n">
        <v>0.099279361</v>
      </c>
      <c r="L321" t="n">
        <v>0.00025813</v>
      </c>
      <c r="M321" t="n">
        <v>0.000182791</v>
      </c>
      <c r="N321" t="n">
        <v>0.001709311</v>
      </c>
      <c r="O321" t="n">
        <v>0.009086768</v>
      </c>
    </row>
    <row r="322">
      <c r="B322" t="n">
        <v>2010</v>
      </c>
      <c r="C322" t="n">
        <v>2.01e-07</v>
      </c>
      <c r="D322" t="n">
        <v>0.000252145</v>
      </c>
      <c r="E322" t="n">
        <v>0.008140296999999999</v>
      </c>
      <c r="F322" t="n">
        <v>4.41e-07</v>
      </c>
      <c r="G322" t="n">
        <v>2.11e-07</v>
      </c>
      <c r="H322" t="n">
        <v>0.230364348</v>
      </c>
      <c r="I322" t="n">
        <v>0.135136863</v>
      </c>
      <c r="J322" t="n">
        <v>0.012779489</v>
      </c>
      <c r="K322" t="n">
        <v>0.154421852</v>
      </c>
      <c r="L322" t="n">
        <v>0.00025813</v>
      </c>
      <c r="M322" t="n">
        <v>0.000182791</v>
      </c>
      <c r="N322" t="n">
        <v>0.001709311</v>
      </c>
      <c r="O322" t="n">
        <v>0.09604691899999999</v>
      </c>
    </row>
    <row r="323">
      <c r="B323" t="n">
        <v>2015</v>
      </c>
      <c r="C323" t="n">
        <v>1.6e-07</v>
      </c>
      <c r="D323" t="n">
        <v>0.000252174</v>
      </c>
      <c r="E323" t="n">
        <v>0.021606393</v>
      </c>
      <c r="F323" t="n">
        <v>1.08e-14</v>
      </c>
      <c r="G323" t="n">
        <v>1.68e-07</v>
      </c>
      <c r="H323" t="n">
        <v>0.311055299</v>
      </c>
      <c r="I323" t="n">
        <v>0.153081036</v>
      </c>
      <c r="J323" t="n">
        <v>0.023313389</v>
      </c>
      <c r="K323" t="n">
        <v>0.182262252</v>
      </c>
      <c r="L323" t="n">
        <v>0.00025813</v>
      </c>
      <c r="M323" t="n">
        <v>0.001940944</v>
      </c>
      <c r="N323" t="n">
        <v>0.001709313</v>
      </c>
      <c r="O323" t="n">
        <v>0.209812152</v>
      </c>
    </row>
    <row r="324">
      <c r="B324" t="n">
        <v>2020</v>
      </c>
      <c r="C324" t="n">
        <v>3.6e-15</v>
      </c>
      <c r="D324" t="n">
        <v>0.000200647</v>
      </c>
      <c r="E324" t="n">
        <v>0.019478534</v>
      </c>
      <c r="F324" t="n">
        <v>1.08e-14</v>
      </c>
      <c r="G324" t="n">
        <v>1.33e-07</v>
      </c>
      <c r="H324" t="n">
        <v>0.532482464</v>
      </c>
      <c r="I324" t="n">
        <v>0.227403199</v>
      </c>
      <c r="J324" t="n">
        <v>0.03059447</v>
      </c>
      <c r="K324" t="n">
        <v>0.259566533</v>
      </c>
      <c r="L324" t="n">
        <v>0.00025813</v>
      </c>
      <c r="M324" t="n">
        <v>0.005101445</v>
      </c>
      <c r="N324" t="n">
        <v>0.001709316</v>
      </c>
      <c r="O324" t="n">
        <v>0.052959861</v>
      </c>
    </row>
    <row r="325">
      <c r="B325" t="n">
        <v>2025</v>
      </c>
      <c r="C325" t="n">
        <v>3.6e-15</v>
      </c>
      <c r="D325" t="n">
        <v>0.000159649</v>
      </c>
      <c r="E325" t="n">
        <v>0.030597209</v>
      </c>
      <c r="F325" t="n">
        <v>1.08e-14</v>
      </c>
      <c r="G325" t="n">
        <v>1.06e-07</v>
      </c>
      <c r="H325" t="n">
        <v>0.617131703</v>
      </c>
      <c r="I325" t="n">
        <v>0.237717195</v>
      </c>
      <c r="J325" t="n">
        <v>0.028829027</v>
      </c>
      <c r="K325" t="n">
        <v>0.219577019</v>
      </c>
      <c r="L325" t="n">
        <v>0.00025813</v>
      </c>
      <c r="M325" t="n">
        <v>0.004071486</v>
      </c>
      <c r="N325" t="n">
        <v>0.001704977</v>
      </c>
      <c r="O325" t="n">
        <v>0.05262313</v>
      </c>
    </row>
    <row r="326">
      <c r="B326" t="n">
        <v>2030</v>
      </c>
      <c r="C326" t="n">
        <v>3.6e-15</v>
      </c>
      <c r="D326" t="n">
        <v>0.000127028</v>
      </c>
      <c r="E326" t="n">
        <v>0.029886698</v>
      </c>
      <c r="F326" t="n">
        <v>1.08e-14</v>
      </c>
      <c r="G326" t="n">
        <v>8.44e-08</v>
      </c>
      <c r="H326" t="n">
        <v>0.891001822</v>
      </c>
      <c r="I326" t="n">
        <v>0.246653593</v>
      </c>
      <c r="J326" t="n">
        <v>0.031147138</v>
      </c>
      <c r="K326" t="n">
        <v>0.318346397</v>
      </c>
      <c r="L326" t="n">
        <v>0.00025813</v>
      </c>
      <c r="M326" t="n">
        <v>0.003252017</v>
      </c>
      <c r="N326" t="n">
        <v>0.001706858</v>
      </c>
      <c r="O326" t="n">
        <v>0.052769623</v>
      </c>
    </row>
    <row r="327">
      <c r="B327" t="n">
        <v>2035</v>
      </c>
      <c r="C327" t="n">
        <v>3.6e-15</v>
      </c>
      <c r="D327" t="n">
        <v>0.000101072</v>
      </c>
      <c r="E327" t="n">
        <v>0.049891817</v>
      </c>
      <c r="F327" t="n">
        <v>1.08e-14</v>
      </c>
      <c r="G327" t="n">
        <v>6.71e-08</v>
      </c>
      <c r="H327" t="n">
        <v>1.257670669</v>
      </c>
      <c r="I327" t="n">
        <v>0.254396394</v>
      </c>
      <c r="J327" t="n">
        <v>0.040488036</v>
      </c>
      <c r="K327" t="n">
        <v>0.415748681</v>
      </c>
      <c r="L327" t="n">
        <v>0.00025813</v>
      </c>
      <c r="M327" t="n">
        <v>0.006674312</v>
      </c>
      <c r="N327" t="n">
        <v>0.001705849</v>
      </c>
      <c r="O327" t="n">
        <v>0.052692096</v>
      </c>
    </row>
    <row r="328">
      <c r="B328" t="n">
        <v>2040</v>
      </c>
      <c r="C328" t="n">
        <v>5.09e-08</v>
      </c>
      <c r="D328" t="n">
        <v>8.04e-05</v>
      </c>
      <c r="E328" t="n">
        <v>0.063183462</v>
      </c>
      <c r="F328" t="n">
        <v>8.480000000000001e-15</v>
      </c>
      <c r="G328" t="n">
        <v>5.34e-08</v>
      </c>
      <c r="H328" t="n">
        <v>1.683487052</v>
      </c>
      <c r="I328" t="n">
        <v>0.26110502</v>
      </c>
      <c r="J328" t="n">
        <v>0.054789394</v>
      </c>
      <c r="K328" t="n">
        <v>0.522357904</v>
      </c>
      <c r="L328" t="n">
        <v>0.000979066</v>
      </c>
      <c r="M328" t="n">
        <v>0.016018008</v>
      </c>
      <c r="N328" t="n">
        <v>0.00170659</v>
      </c>
      <c r="O328" t="n">
        <v>0.052749312</v>
      </c>
    </row>
    <row r="329">
      <c r="B329" t="n">
        <v>2045</v>
      </c>
      <c r="C329" t="n">
        <v>4.05e-08</v>
      </c>
      <c r="D329" t="n">
        <v>6.4e-05</v>
      </c>
      <c r="E329" t="n">
        <v>0.057739719</v>
      </c>
      <c r="F329" t="n">
        <v>8.49e-15</v>
      </c>
      <c r="G329" t="n">
        <v>4.25e-08</v>
      </c>
      <c r="H329" t="n">
        <v>2.212508638</v>
      </c>
      <c r="I329" t="n">
        <v>0.266917604</v>
      </c>
      <c r="J329" t="n">
        <v>0.069034104</v>
      </c>
      <c r="K329" t="n">
        <v>0.635789081</v>
      </c>
      <c r="L329" t="n">
        <v>0.001264305</v>
      </c>
      <c r="M329" t="n">
        <v>0.018445777</v>
      </c>
      <c r="N329" t="n">
        <v>0.001706881</v>
      </c>
      <c r="O329" t="n">
        <v>0.113458351</v>
      </c>
    </row>
    <row r="330">
      <c r="B330" t="n">
        <v>2050</v>
      </c>
      <c r="C330" t="n">
        <v>3.22e-08</v>
      </c>
      <c r="D330" t="n">
        <v>5.09e-05</v>
      </c>
      <c r="E330" t="n">
        <v>0.051943563</v>
      </c>
      <c r="F330" t="n">
        <v>1.08e-14</v>
      </c>
      <c r="G330" t="n">
        <v>3.38e-08</v>
      </c>
      <c r="H330" t="n">
        <v>2.84787409</v>
      </c>
      <c r="I330" t="n">
        <v>0.271953824</v>
      </c>
      <c r="J330" t="n">
        <v>0.086749442</v>
      </c>
      <c r="K330" t="n">
        <v>0.744940076</v>
      </c>
      <c r="L330" t="n">
        <v>0.001966851</v>
      </c>
      <c r="M330" t="n">
        <v>0.027138344</v>
      </c>
      <c r="N330" t="n">
        <v>0.001706484</v>
      </c>
      <c r="O330" t="n">
        <v>0.246074624</v>
      </c>
    </row>
    <row r="331">
      <c r="B331" t="n">
        <v>2055</v>
      </c>
      <c r="C331" t="n">
        <v>2.57e-08</v>
      </c>
      <c r="D331" t="n">
        <v>4.05e-05</v>
      </c>
      <c r="E331" t="n">
        <v>0.049780661</v>
      </c>
      <c r="F331" t="n">
        <v>1.08e-14</v>
      </c>
      <c r="G331" t="n">
        <v>2.69e-08</v>
      </c>
      <c r="H331" t="n">
        <v>3.566244232</v>
      </c>
      <c r="I331" t="n">
        <v>0.276317378</v>
      </c>
      <c r="J331" t="n">
        <v>0.107988818</v>
      </c>
      <c r="K331" t="n">
        <v>0.866789014</v>
      </c>
      <c r="L331" t="n">
        <v>0.003403985</v>
      </c>
      <c r="M331" t="n">
        <v>0.044301958</v>
      </c>
      <c r="N331" t="n">
        <v>0.001706312</v>
      </c>
      <c r="O331" t="n">
        <v>0.311859688</v>
      </c>
    </row>
    <row r="332">
      <c r="B332" t="n">
        <v>2060</v>
      </c>
      <c r="C332" t="n">
        <v>2.04e-08</v>
      </c>
      <c r="D332" t="n">
        <v>3.22e-05</v>
      </c>
      <c r="E332" t="n">
        <v>0.042579656</v>
      </c>
      <c r="F332" t="n">
        <v>1.08e-14</v>
      </c>
      <c r="G332" t="n">
        <v>2.14e-08</v>
      </c>
      <c r="H332" t="n">
        <v>4.404875963</v>
      </c>
      <c r="I332" t="n">
        <v>0.280098109</v>
      </c>
      <c r="J332" t="n">
        <v>0.134844478</v>
      </c>
      <c r="K332" t="n">
        <v>0.998319463</v>
      </c>
      <c r="L332" t="n">
        <v>0.005632679</v>
      </c>
      <c r="M332" t="n">
        <v>0.07297687999999999</v>
      </c>
      <c r="N332" t="n">
        <v>0.001706098</v>
      </c>
      <c r="O332" t="n">
        <v>0.559215657</v>
      </c>
    </row>
    <row r="333">
      <c r="B333" t="n">
        <v>2065</v>
      </c>
      <c r="C333" t="n">
        <v>1.62e-08</v>
      </c>
      <c r="D333" t="n">
        <v>0.006259213</v>
      </c>
      <c r="E333" t="n">
        <v>0.03642031</v>
      </c>
      <c r="F333" t="n">
        <v>7.91e-08</v>
      </c>
      <c r="G333" t="n">
        <v>1.7e-08</v>
      </c>
      <c r="H333" t="n">
        <v>5.334195597</v>
      </c>
      <c r="I333" t="n">
        <v>0.283373865</v>
      </c>
      <c r="J333" t="n">
        <v>0.16779947</v>
      </c>
      <c r="K333" t="n">
        <v>1.126139515</v>
      </c>
      <c r="L333" t="n">
        <v>0.009331399000000001</v>
      </c>
      <c r="M333" t="n">
        <v>0.120407398</v>
      </c>
      <c r="N333" t="n">
        <v>0.001705492</v>
      </c>
      <c r="O333" t="n">
        <v>0.643651805</v>
      </c>
    </row>
    <row r="334">
      <c r="B334" t="n">
        <v>2070</v>
      </c>
      <c r="C334" t="n">
        <v>1.29e-08</v>
      </c>
      <c r="D334" t="n">
        <v>0.0220878</v>
      </c>
      <c r="E334" t="n">
        <v>0.031151942</v>
      </c>
      <c r="F334" t="n">
        <v>6.77e-08</v>
      </c>
      <c r="G334" t="n">
        <v>1.36e-08</v>
      </c>
      <c r="H334" t="n">
        <v>6.384169099</v>
      </c>
      <c r="I334" t="n">
        <v>0.286212091</v>
      </c>
      <c r="J334" t="n">
        <v>0.209757575</v>
      </c>
      <c r="K334" t="n">
        <v>1.275005489</v>
      </c>
      <c r="L334" t="n">
        <v>0.013233784</v>
      </c>
      <c r="M334" t="n">
        <v>0.183247445</v>
      </c>
      <c r="N334" t="n">
        <v>0.00170508</v>
      </c>
      <c r="O334" t="n">
        <v>1.104606217</v>
      </c>
    </row>
    <row r="335">
      <c r="B335" t="n">
        <v>2075</v>
      </c>
      <c r="C335" t="n">
        <v>1.03e-08</v>
      </c>
      <c r="D335" t="n">
        <v>0.038175001</v>
      </c>
      <c r="E335" t="n">
        <v>0.026645668</v>
      </c>
      <c r="F335" t="n">
        <v>5.79e-08</v>
      </c>
      <c r="G335" t="n">
        <v>1.08e-08</v>
      </c>
      <c r="H335" t="n">
        <v>7.414045938</v>
      </c>
      <c r="I335" t="n">
        <v>0.288671226</v>
      </c>
      <c r="J335" t="n">
        <v>0.258662312</v>
      </c>
      <c r="K335" t="n">
        <v>1.361261047</v>
      </c>
      <c r="L335" t="n">
        <v>0.020646059</v>
      </c>
      <c r="M335" t="n">
        <v>0.268452931</v>
      </c>
      <c r="N335" t="n">
        <v>0.001704884</v>
      </c>
      <c r="O335" t="n">
        <v>2.728839192</v>
      </c>
    </row>
    <row r="336">
      <c r="B336" t="n">
        <v>2080</v>
      </c>
      <c r="C336" t="n">
        <v>8.179999999999999e-09</v>
      </c>
      <c r="D336" t="n">
        <v>0.05329752</v>
      </c>
      <c r="E336" t="n">
        <v>0.022791248</v>
      </c>
      <c r="F336" t="n">
        <v>1.08e-14</v>
      </c>
      <c r="G336" t="n">
        <v>8.58e-09</v>
      </c>
      <c r="H336" t="n">
        <v>8.279812259</v>
      </c>
      <c r="I336" t="n">
        <v>0.290801906</v>
      </c>
      <c r="J336" t="n">
        <v>0.312033871</v>
      </c>
      <c r="K336" t="n">
        <v>1.441331264</v>
      </c>
      <c r="L336" t="n">
        <v>0.033865021</v>
      </c>
      <c r="M336" t="n">
        <v>0.435539711</v>
      </c>
      <c r="N336" t="n">
        <v>0.001703676</v>
      </c>
      <c r="O336" t="n">
        <v>3.82347489</v>
      </c>
    </row>
    <row r="337">
      <c r="B337" t="n">
        <v>2085</v>
      </c>
      <c r="C337" t="n">
        <v>6.51e-09</v>
      </c>
      <c r="D337" t="n">
        <v>0.06874458</v>
      </c>
      <c r="E337" t="n">
        <v>0.019494387</v>
      </c>
      <c r="F337" t="n">
        <v>1.08e-14</v>
      </c>
      <c r="G337" t="n">
        <v>6.83e-09</v>
      </c>
      <c r="H337" t="n">
        <v>9.081187652000001</v>
      </c>
      <c r="I337" t="n">
        <v>0.292647999</v>
      </c>
      <c r="J337" t="n">
        <v>0.375812691</v>
      </c>
      <c r="K337" t="n">
        <v>1.490326717</v>
      </c>
      <c r="L337" t="n">
        <v>0.054795498</v>
      </c>
      <c r="M337" t="n">
        <v>0.693540967</v>
      </c>
      <c r="N337" t="n">
        <v>0.001703729</v>
      </c>
      <c r="O337" t="n">
        <v>5.455471706</v>
      </c>
    </row>
    <row r="338">
      <c r="B338" t="n">
        <v>2090</v>
      </c>
      <c r="C338" t="n">
        <v>5.18e-09</v>
      </c>
      <c r="D338" t="n">
        <v>0.083408993</v>
      </c>
      <c r="E338" t="n">
        <v>0.016674433</v>
      </c>
      <c r="F338" t="n">
        <v>1.08e-14</v>
      </c>
      <c r="G338" t="n">
        <v>5.43e-09</v>
      </c>
      <c r="H338" t="n">
        <v>9.732397585999999</v>
      </c>
      <c r="I338" t="n">
        <v>0.294247517</v>
      </c>
      <c r="J338" t="n">
        <v>0.448747042</v>
      </c>
      <c r="K338" t="n">
        <v>1.533785274</v>
      </c>
      <c r="L338" t="n">
        <v>0.07951409399999999</v>
      </c>
      <c r="M338" t="n">
        <v>1.065544509</v>
      </c>
      <c r="N338" t="n">
        <v>0.001704042</v>
      </c>
      <c r="O338" t="n">
        <v>5.238331559</v>
      </c>
    </row>
    <row r="339">
      <c r="B339" t="n">
        <v>2095</v>
      </c>
      <c r="C339" t="n">
        <v>4.12e-09</v>
      </c>
      <c r="D339" t="n">
        <v>0.292623983</v>
      </c>
      <c r="E339" t="n">
        <v>0.014262398</v>
      </c>
      <c r="F339" t="n">
        <v>1.08e-14</v>
      </c>
      <c r="G339" t="n">
        <v>4.32e-09</v>
      </c>
      <c r="H339" t="n">
        <v>10.30416521</v>
      </c>
      <c r="I339" t="n">
        <v>0.295633395</v>
      </c>
      <c r="J339" t="n">
        <v>0.532827988</v>
      </c>
      <c r="K339" t="n">
        <v>1.545296308</v>
      </c>
      <c r="L339" t="n">
        <v>0.111861581</v>
      </c>
      <c r="M339" t="n">
        <v>1.46835248</v>
      </c>
      <c r="N339" t="n">
        <v>0.00170405</v>
      </c>
      <c r="O339" t="n">
        <v>7.070341594</v>
      </c>
    </row>
    <row r="340">
      <c r="B340" t="n">
        <v>2100</v>
      </c>
      <c r="C340" t="n">
        <v>3.28e-09</v>
      </c>
      <c r="D340" t="n">
        <v>0.413602201</v>
      </c>
      <c r="E340" t="n">
        <v>0.012199276</v>
      </c>
      <c r="F340" t="n">
        <v>1.08e-14</v>
      </c>
      <c r="G340" t="n">
        <v>3.44e-09</v>
      </c>
      <c r="H340" t="n">
        <v>10.67196621</v>
      </c>
      <c r="I340" t="n">
        <v>0.296834166</v>
      </c>
      <c r="J340" t="n">
        <v>0.624348824</v>
      </c>
      <c r="K340" t="n">
        <v>1.600527985</v>
      </c>
      <c r="L340" t="n">
        <v>0.151352942</v>
      </c>
      <c r="M340" t="n">
        <v>1.940939973</v>
      </c>
      <c r="N340" t="n">
        <v>0.001704126</v>
      </c>
      <c r="O340" t="n">
        <v>11.79492335</v>
      </c>
    </row>
    <row r="343">
      <c r="A343" t="inlineStr">
        <is>
          <t>seasia</t>
        </is>
      </c>
    </row>
    <row r="346">
      <c r="C346" t="inlineStr">
        <is>
          <t>Biomass IGCC CCS</t>
        </is>
      </c>
      <c r="D346" t="inlineStr">
        <is>
          <t>Biomass ST</t>
        </is>
      </c>
      <c r="E346" t="inlineStr">
        <is>
          <t>Coal PC</t>
        </is>
      </c>
      <c r="F346" t="inlineStr">
        <is>
          <t>Coal PC CCS</t>
        </is>
      </c>
      <c r="G346" t="inlineStr">
        <is>
          <t>Gas CC CCS</t>
        </is>
      </c>
      <c r="H346" t="inlineStr">
        <is>
          <t>Gas OC</t>
        </is>
      </c>
      <c r="I346" t="inlineStr">
        <is>
          <t>Hydro</t>
        </is>
      </c>
      <c r="J346" t="inlineStr">
        <is>
          <t>Nuclear</t>
        </is>
      </c>
      <c r="K346" t="inlineStr">
        <is>
          <t>Oil ST</t>
        </is>
      </c>
      <c r="L346" t="inlineStr">
        <is>
          <t>Solar CSP</t>
        </is>
      </c>
      <c r="M346" t="inlineStr">
        <is>
          <t>Solar PV Centralized</t>
        </is>
      </c>
      <c r="N346" t="inlineStr">
        <is>
          <t>Wind Offshore</t>
        </is>
      </c>
      <c r="O346" t="inlineStr">
        <is>
          <t>Wind Onshore</t>
        </is>
      </c>
    </row>
    <row r="347">
      <c r="B347" t="n">
        <v>2005</v>
      </c>
      <c r="C347" t="n">
        <v>2.52e-07</v>
      </c>
      <c r="D347" t="n">
        <v>0.007079377</v>
      </c>
      <c r="E347" t="n">
        <v>0.253557663</v>
      </c>
      <c r="F347" t="n">
        <v>7.79e-07</v>
      </c>
      <c r="G347" t="n">
        <v>2.65e-07</v>
      </c>
      <c r="H347" t="n">
        <v>0.796346474</v>
      </c>
      <c r="I347" t="n">
        <v>0.170342655</v>
      </c>
      <c r="J347" t="n">
        <v>5.83e-07</v>
      </c>
      <c r="K347" t="n">
        <v>0.100351355</v>
      </c>
      <c r="L347" t="n">
        <v>0.000378711</v>
      </c>
      <c r="M347" t="n">
        <v>0.000241989</v>
      </c>
      <c r="N347" t="n">
        <v>0.002353033</v>
      </c>
      <c r="O347" t="n">
        <v>0.010816823</v>
      </c>
    </row>
    <row r="348">
      <c r="B348" t="n">
        <v>2010</v>
      </c>
      <c r="C348" t="n">
        <v>2.01e-07</v>
      </c>
      <c r="D348" t="n">
        <v>0.046800378</v>
      </c>
      <c r="E348" t="n">
        <v>0.415290373</v>
      </c>
      <c r="F348" t="n">
        <v>4.41e-07</v>
      </c>
      <c r="G348" t="n">
        <v>2.11e-07</v>
      </c>
      <c r="H348" t="n">
        <v>0.99184995</v>
      </c>
      <c r="I348" t="n">
        <v>0.267902556</v>
      </c>
      <c r="J348" t="n">
        <v>3.64e-09</v>
      </c>
      <c r="K348" t="n">
        <v>0.07895956899999999</v>
      </c>
      <c r="L348" t="n">
        <v>0.000386838</v>
      </c>
      <c r="M348" t="n">
        <v>0.000651448</v>
      </c>
      <c r="N348" t="n">
        <v>0.013961649</v>
      </c>
      <c r="O348" t="n">
        <v>0.134696883</v>
      </c>
    </row>
    <row r="349">
      <c r="B349" t="n">
        <v>2015</v>
      </c>
      <c r="C349" t="n">
        <v>1.6e-07</v>
      </c>
      <c r="D349" t="n">
        <v>0.09536067099999999</v>
      </c>
      <c r="E349" t="n">
        <v>0.71530438</v>
      </c>
      <c r="F349" t="n">
        <v>1.08e-14</v>
      </c>
      <c r="G349" t="n">
        <v>1.68e-07</v>
      </c>
      <c r="H349" t="n">
        <v>1.117181474</v>
      </c>
      <c r="I349" t="n">
        <v>0.474401995</v>
      </c>
      <c r="J349" t="n">
        <v>3.63e-09</v>
      </c>
      <c r="K349" t="n">
        <v>0.039191644</v>
      </c>
      <c r="L349" t="n">
        <v>0.00038587</v>
      </c>
      <c r="M349" t="n">
        <v>0.011659608</v>
      </c>
      <c r="N349" t="n">
        <v>0.07923351300000001</v>
      </c>
      <c r="O349" t="n">
        <v>0.550190708</v>
      </c>
    </row>
    <row r="350">
      <c r="B350" t="n">
        <v>2020</v>
      </c>
      <c r="C350" t="n">
        <v>1.27e-07</v>
      </c>
      <c r="D350" t="n">
        <v>0.075875574</v>
      </c>
      <c r="E350" t="n">
        <v>0.752984553</v>
      </c>
      <c r="F350" t="n">
        <v>1.08e-14</v>
      </c>
      <c r="G350" t="n">
        <v>1.33e-07</v>
      </c>
      <c r="H350" t="n">
        <v>1.419235125</v>
      </c>
      <c r="I350" t="n">
        <v>0.63460935</v>
      </c>
      <c r="J350" t="n">
        <v>3.63e-09</v>
      </c>
      <c r="K350" t="n">
        <v>0.031183594</v>
      </c>
      <c r="L350" t="n">
        <v>0.000385101</v>
      </c>
      <c r="M350" t="n">
        <v>0.051748565</v>
      </c>
      <c r="N350" t="n">
        <v>0.017740693</v>
      </c>
      <c r="O350" t="n">
        <v>0.458542293</v>
      </c>
    </row>
    <row r="351">
      <c r="B351" t="n">
        <v>2025</v>
      </c>
      <c r="C351" t="n">
        <v>1.01e-07</v>
      </c>
      <c r="D351" t="n">
        <v>0.060371877</v>
      </c>
      <c r="E351" t="n">
        <v>0.999467458</v>
      </c>
      <c r="F351" t="n">
        <v>1.08e-14</v>
      </c>
      <c r="G351" t="n">
        <v>1.06e-07</v>
      </c>
      <c r="H351" t="n">
        <v>1.591386019</v>
      </c>
      <c r="I351" t="n">
        <v>0.642981108</v>
      </c>
      <c r="J351" t="n">
        <v>8.01e-06</v>
      </c>
      <c r="K351" t="n">
        <v>0.024811834</v>
      </c>
      <c r="L351" t="n">
        <v>0.000450729</v>
      </c>
      <c r="M351" t="n">
        <v>0.090467217</v>
      </c>
      <c r="N351" t="n">
        <v>0.018937492</v>
      </c>
      <c r="O351" t="n">
        <v>1.466886496</v>
      </c>
    </row>
    <row r="352">
      <c r="B352" t="n">
        <v>2030</v>
      </c>
      <c r="C352" t="n">
        <v>8.05e-08</v>
      </c>
      <c r="D352" t="n">
        <v>0.05051451</v>
      </c>
      <c r="E352" t="n">
        <v>0.949196357</v>
      </c>
      <c r="F352" t="n">
        <v>2.36e-07</v>
      </c>
      <c r="G352" t="n">
        <v>8.44e-08</v>
      </c>
      <c r="H352" t="n">
        <v>2.031575749</v>
      </c>
      <c r="I352" t="n">
        <v>0.650234684</v>
      </c>
      <c r="J352" t="n">
        <v>8.899999999999999e-06</v>
      </c>
      <c r="K352" t="n">
        <v>0.019742018</v>
      </c>
      <c r="L352" t="n">
        <v>0.001252639</v>
      </c>
      <c r="M352" t="n">
        <v>0.232465468</v>
      </c>
      <c r="N352" t="n">
        <v>0.018958373</v>
      </c>
      <c r="O352" t="n">
        <v>4.82564454</v>
      </c>
    </row>
    <row r="353">
      <c r="B353" t="n">
        <v>2035</v>
      </c>
      <c r="C353" t="n">
        <v>6.4e-08</v>
      </c>
      <c r="D353" t="n">
        <v>0.258166268</v>
      </c>
      <c r="E353" t="n">
        <v>0.811890669</v>
      </c>
      <c r="F353" t="n">
        <v>2.02e-07</v>
      </c>
      <c r="G353" t="n">
        <v>6.71e-08</v>
      </c>
      <c r="H353" t="n">
        <v>2.013619465</v>
      </c>
      <c r="I353" t="n">
        <v>0.656519431</v>
      </c>
      <c r="J353" t="n">
        <v>8.739999999999999e-06</v>
      </c>
      <c r="K353" t="n">
        <v>0.015708121</v>
      </c>
      <c r="L353" t="n">
        <v>0.006965715</v>
      </c>
      <c r="M353" t="n">
        <v>0.689112278</v>
      </c>
      <c r="N353" t="n">
        <v>0.018947144</v>
      </c>
      <c r="O353" t="n">
        <v>8.330683603000001</v>
      </c>
    </row>
    <row r="354">
      <c r="B354" t="n">
        <v>2040</v>
      </c>
      <c r="C354" t="n">
        <v>5.09e-08</v>
      </c>
      <c r="D354" t="n">
        <v>0.257909086</v>
      </c>
      <c r="E354" t="n">
        <v>0.69444689</v>
      </c>
      <c r="F354" t="n">
        <v>1.08e-14</v>
      </c>
      <c r="G354" t="n">
        <v>5.34e-08</v>
      </c>
      <c r="H354" t="n">
        <v>1.614358074</v>
      </c>
      <c r="I354" t="n">
        <v>0.661964749</v>
      </c>
      <c r="J354" t="n">
        <v>7.730000000000001e-06</v>
      </c>
      <c r="K354" t="n">
        <v>0.012498472</v>
      </c>
      <c r="L354" t="n">
        <v>0.0474868</v>
      </c>
      <c r="M354" t="n">
        <v>1.629659063</v>
      </c>
      <c r="N354" t="n">
        <v>0.01895537</v>
      </c>
      <c r="O354" t="n">
        <v>10.84887856</v>
      </c>
    </row>
    <row r="355">
      <c r="B355" t="n">
        <v>2045</v>
      </c>
      <c r="C355" t="n">
        <v>4.05e-08</v>
      </c>
      <c r="D355" t="n">
        <v>0.427955494</v>
      </c>
      <c r="E355" t="n">
        <v>0.476099011</v>
      </c>
      <c r="F355" t="n">
        <v>1.08e-14</v>
      </c>
      <c r="G355" t="n">
        <v>4.25e-08</v>
      </c>
      <c r="H355" t="n">
        <v>1.443976394</v>
      </c>
      <c r="I355" t="n">
        <v>0.66668276</v>
      </c>
      <c r="J355" t="n">
        <v>7.22e-06</v>
      </c>
      <c r="K355" t="n">
        <v>0.009944652999999999</v>
      </c>
      <c r="L355" t="n">
        <v>0.066457037</v>
      </c>
      <c r="M355" t="n">
        <v>2.068131574</v>
      </c>
      <c r="N355" t="n">
        <v>0.018958592</v>
      </c>
      <c r="O355" t="n">
        <v>13.1742964</v>
      </c>
    </row>
    <row r="356">
      <c r="B356" t="n">
        <v>2050</v>
      </c>
      <c r="C356" t="n">
        <v>3.22e-08</v>
      </c>
      <c r="D356" t="n">
        <v>0.368844686</v>
      </c>
      <c r="E356" t="n">
        <v>0.348996183</v>
      </c>
      <c r="F356" t="n">
        <v>1.08e-14</v>
      </c>
      <c r="G356" t="n">
        <v>3.38e-08</v>
      </c>
      <c r="H356" t="n">
        <v>1.14892792</v>
      </c>
      <c r="I356" t="n">
        <v>0.670770605</v>
      </c>
      <c r="J356" t="n">
        <v>7.05e-06</v>
      </c>
      <c r="K356" t="n">
        <v>0.007912656000000001</v>
      </c>
      <c r="L356" t="n">
        <v>0.08916125599999999</v>
      </c>
      <c r="M356" t="n">
        <v>2.568767555</v>
      </c>
      <c r="N356" t="n">
        <v>0.018954179</v>
      </c>
      <c r="O356" t="n">
        <v>14.89211715</v>
      </c>
    </row>
    <row r="357">
      <c r="B357" t="n">
        <v>2055</v>
      </c>
      <c r="C357" t="n">
        <v>2.57e-08</v>
      </c>
      <c r="D357" t="n">
        <v>0.329210528</v>
      </c>
      <c r="E357" t="n">
        <v>0.229635679</v>
      </c>
      <c r="F357" t="n">
        <v>1.08e-14</v>
      </c>
      <c r="G357" t="n">
        <v>2.69e-08</v>
      </c>
      <c r="H357" t="n">
        <v>0.9141668590000001</v>
      </c>
      <c r="I357" t="n">
        <v>0.674312453</v>
      </c>
      <c r="J357" t="n">
        <v>6.79e-06</v>
      </c>
      <c r="K357" t="n">
        <v>0.006295859</v>
      </c>
      <c r="L357" t="n">
        <v>0.1061561</v>
      </c>
      <c r="M357" t="n">
        <v>2.933505144</v>
      </c>
      <c r="N357" t="n">
        <v>0.018952265</v>
      </c>
      <c r="O357" t="n">
        <v>11.9145837</v>
      </c>
    </row>
    <row r="358">
      <c r="B358" t="n">
        <v>2060</v>
      </c>
      <c r="C358" t="n">
        <v>2.04e-08</v>
      </c>
      <c r="D358" t="n">
        <v>0.288892624</v>
      </c>
      <c r="E358" t="n">
        <v>0.239171008</v>
      </c>
      <c r="F358" t="n">
        <v>1.08e-14</v>
      </c>
      <c r="G358" t="n">
        <v>2.14e-08</v>
      </c>
      <c r="H358" t="n">
        <v>0.727374653</v>
      </c>
      <c r="I358" t="n">
        <v>0.677381232</v>
      </c>
      <c r="J358" t="n">
        <v>7.05e-06</v>
      </c>
      <c r="K358" t="n">
        <v>0.005009423</v>
      </c>
      <c r="L358" t="n">
        <v>0.119412014</v>
      </c>
      <c r="M358" t="n">
        <v>3.326661971</v>
      </c>
      <c r="N358" t="n">
        <v>0.01894988</v>
      </c>
      <c r="O358" t="n">
        <v>11.80453424</v>
      </c>
    </row>
    <row r="359">
      <c r="B359" t="n">
        <v>2065</v>
      </c>
      <c r="C359" t="n">
        <v>1.62e-08</v>
      </c>
      <c r="D359" t="n">
        <v>0.27160753</v>
      </c>
      <c r="E359" t="n">
        <v>0.239156483</v>
      </c>
      <c r="F359" t="n">
        <v>1.08e-14</v>
      </c>
      <c r="G359" t="n">
        <v>1.7e-08</v>
      </c>
      <c r="H359" t="n">
        <v>0.578749798</v>
      </c>
      <c r="I359" t="n">
        <v>0.680040126</v>
      </c>
      <c r="J359" t="n">
        <v>6.57e-06</v>
      </c>
      <c r="K359" t="n">
        <v>0.003985845</v>
      </c>
      <c r="L359" t="n">
        <v>0.126390505</v>
      </c>
      <c r="M359" t="n">
        <v>3.644650515</v>
      </c>
      <c r="N359" t="n">
        <v>0.018943146</v>
      </c>
      <c r="O359" t="n">
        <v>10.93255033</v>
      </c>
    </row>
    <row r="360">
      <c r="B360" t="n">
        <v>2070</v>
      </c>
      <c r="C360" t="n">
        <v>1.29e-08</v>
      </c>
      <c r="D360" t="n">
        <v>0.253976529</v>
      </c>
      <c r="E360" t="n">
        <v>0.264103358</v>
      </c>
      <c r="F360" t="n">
        <v>1.08e-14</v>
      </c>
      <c r="G360" t="n">
        <v>1.36e-08</v>
      </c>
      <c r="H360" t="n">
        <v>0.460493541</v>
      </c>
      <c r="I360" t="n">
        <v>0.682343883</v>
      </c>
      <c r="J360" t="n">
        <v>5.62e-06</v>
      </c>
      <c r="K360" t="n">
        <v>0.003171415</v>
      </c>
      <c r="L360" t="n">
        <v>0.137329765</v>
      </c>
      <c r="M360" t="n">
        <v>3.70214644</v>
      </c>
      <c r="N360" t="n">
        <v>0.01893857</v>
      </c>
      <c r="O360" t="n">
        <v>13.69069461</v>
      </c>
    </row>
    <row r="361">
      <c r="B361" t="n">
        <v>2075</v>
      </c>
      <c r="C361" t="n">
        <v>1.03e-08</v>
      </c>
      <c r="D361" t="n">
        <v>0.265405592</v>
      </c>
      <c r="E361" t="n">
        <v>0.232610571</v>
      </c>
      <c r="F361" t="n">
        <v>1.08e-14</v>
      </c>
      <c r="G361" t="n">
        <v>1.08e-08</v>
      </c>
      <c r="H361" t="n">
        <v>0.366400647</v>
      </c>
      <c r="I361" t="n">
        <v>0.684339937</v>
      </c>
      <c r="J361" t="n">
        <v>4.81e-06</v>
      </c>
      <c r="K361" t="n">
        <v>0.002523398</v>
      </c>
      <c r="L361" t="n">
        <v>0.151540498</v>
      </c>
      <c r="M361" t="n">
        <v>3.829703393</v>
      </c>
      <c r="N361" t="n">
        <v>0.01893639</v>
      </c>
      <c r="O361" t="n">
        <v>12.19004919</v>
      </c>
    </row>
    <row r="362">
      <c r="B362" t="n">
        <v>2080</v>
      </c>
      <c r="C362" t="n">
        <v>8.179999999999999e-09</v>
      </c>
      <c r="D362" t="n">
        <v>0.276898234</v>
      </c>
      <c r="E362" t="n">
        <v>0.198962365</v>
      </c>
      <c r="F362" t="n">
        <v>1.08e-14</v>
      </c>
      <c r="G362" t="n">
        <v>8.58e-09</v>
      </c>
      <c r="H362" t="n">
        <v>0.291533806</v>
      </c>
      <c r="I362" t="n">
        <v>0.686069386</v>
      </c>
      <c r="J362" t="n">
        <v>4.11e-06</v>
      </c>
      <c r="K362" t="n">
        <v>0.002007791</v>
      </c>
      <c r="L362" t="n">
        <v>0.159011303</v>
      </c>
      <c r="M362" t="n">
        <v>3.980777953</v>
      </c>
      <c r="N362" t="n">
        <v>0.01892296</v>
      </c>
      <c r="O362" t="n">
        <v>13.10982406</v>
      </c>
    </row>
    <row r="363">
      <c r="B363" t="n">
        <v>2085</v>
      </c>
      <c r="C363" t="n">
        <v>6.51e-09</v>
      </c>
      <c r="D363" t="n">
        <v>0.262189659</v>
      </c>
      <c r="E363" t="n">
        <v>0.170181529</v>
      </c>
      <c r="F363" t="n">
        <v>6.39e-08</v>
      </c>
      <c r="G363" t="n">
        <v>6.83e-09</v>
      </c>
      <c r="H363" t="n">
        <v>0.231964546</v>
      </c>
      <c r="I363" t="n">
        <v>0.68756784</v>
      </c>
      <c r="J363" t="n">
        <v>3.52e-06</v>
      </c>
      <c r="K363" t="n">
        <v>0.001597538</v>
      </c>
      <c r="L363" t="n">
        <v>0.16842567</v>
      </c>
      <c r="M363" t="n">
        <v>4.038573279</v>
      </c>
      <c r="N363" t="n">
        <v>0.018923547</v>
      </c>
      <c r="O363" t="n">
        <v>12.32785417</v>
      </c>
    </row>
    <row r="364">
      <c r="B364" t="n">
        <v>2090</v>
      </c>
      <c r="C364" t="n">
        <v>5.18e-09</v>
      </c>
      <c r="D364" t="n">
        <v>0.247066753</v>
      </c>
      <c r="E364" t="n">
        <v>0.145563976</v>
      </c>
      <c r="F364" t="n">
        <v>5.47e-08</v>
      </c>
      <c r="G364" t="n">
        <v>5.43e-09</v>
      </c>
      <c r="H364" t="n">
        <v>0.184567106</v>
      </c>
      <c r="I364" t="n">
        <v>0.688866151</v>
      </c>
      <c r="J364" t="n">
        <v>3.01e-06</v>
      </c>
      <c r="K364" t="n">
        <v>0.001271112</v>
      </c>
      <c r="L364" t="n">
        <v>0.173788715</v>
      </c>
      <c r="M364" t="n">
        <v>4.09973437</v>
      </c>
      <c r="N364" t="n">
        <v>0.018927027</v>
      </c>
      <c r="O364" t="n">
        <v>11.45043901</v>
      </c>
    </row>
    <row r="365">
      <c r="B365" t="n">
        <v>2095</v>
      </c>
      <c r="C365" t="n">
        <v>4.12e-09</v>
      </c>
      <c r="D365" t="n">
        <v>0.303065439</v>
      </c>
      <c r="E365" t="n">
        <v>0.124507467</v>
      </c>
      <c r="F365" t="n">
        <v>4.68e-08</v>
      </c>
      <c r="G365" t="n">
        <v>4.32e-09</v>
      </c>
      <c r="H365" t="n">
        <v>0.14685441</v>
      </c>
      <c r="I365" t="n">
        <v>0.689991053</v>
      </c>
      <c r="J365" t="n">
        <v>2.9e-06</v>
      </c>
      <c r="K365" t="n">
        <v>0.001011385</v>
      </c>
      <c r="L365" t="n">
        <v>0.175149255</v>
      </c>
      <c r="M365" t="n">
        <v>4.114459838</v>
      </c>
      <c r="N365" t="n">
        <v>0.018927105</v>
      </c>
      <c r="O365" t="n">
        <v>10.30831865</v>
      </c>
    </row>
    <row r="366">
      <c r="B366" t="n">
        <v>2100</v>
      </c>
      <c r="C366" t="n">
        <v>3.28e-09</v>
      </c>
      <c r="D366" t="n">
        <v>0.359617228</v>
      </c>
      <c r="E366" t="n">
        <v>0.10649688</v>
      </c>
      <c r="F366" t="n">
        <v>4e-08</v>
      </c>
      <c r="G366" t="n">
        <v>3.6e-15</v>
      </c>
      <c r="H366" t="n">
        <v>0.116847569</v>
      </c>
      <c r="I366" t="n">
        <v>0.690965706</v>
      </c>
      <c r="J366" t="n">
        <v>2.92e-06</v>
      </c>
      <c r="K366" t="n">
        <v>0.000804728</v>
      </c>
      <c r="L366" t="n">
        <v>0.173177529</v>
      </c>
      <c r="M366" t="n">
        <v>4.108143647</v>
      </c>
      <c r="N366" t="n">
        <v>0.018927953</v>
      </c>
      <c r="O366" t="n">
        <v>13.40318114</v>
      </c>
    </row>
    <row r="369">
      <c r="A369" t="inlineStr">
        <is>
          <t>southafrica</t>
        </is>
      </c>
    </row>
    <row r="372">
      <c r="C372" t="inlineStr">
        <is>
          <t>Biomass IGCC CCS</t>
        </is>
      </c>
      <c r="D372" t="inlineStr">
        <is>
          <t>Biomass ST</t>
        </is>
      </c>
      <c r="E372" t="inlineStr">
        <is>
          <t>Coal PC</t>
        </is>
      </c>
      <c r="F372" t="inlineStr">
        <is>
          <t>Coal PC CCS</t>
        </is>
      </c>
      <c r="G372" t="inlineStr">
        <is>
          <t>Gas CC CCS</t>
        </is>
      </c>
      <c r="H372" t="inlineStr">
        <is>
          <t>Gas OC</t>
        </is>
      </c>
      <c r="I372" t="inlineStr">
        <is>
          <t>Hydro</t>
        </is>
      </c>
      <c r="J372" t="inlineStr">
        <is>
          <t>Nuclear</t>
        </is>
      </c>
      <c r="K372" t="inlineStr">
        <is>
          <t>Oil ST</t>
        </is>
      </c>
      <c r="L372" t="inlineStr">
        <is>
          <t>Solar CSP</t>
        </is>
      </c>
      <c r="M372" t="inlineStr">
        <is>
          <t>Solar PV Centralized</t>
        </is>
      </c>
      <c r="N372" t="inlineStr">
        <is>
          <t>Wind Offshore</t>
        </is>
      </c>
      <c r="O372" t="inlineStr">
        <is>
          <t>Wind Onshore</t>
        </is>
      </c>
    </row>
    <row r="373">
      <c r="B373" t="n">
        <v>2005</v>
      </c>
      <c r="C373" t="n">
        <v>2.52e-07</v>
      </c>
      <c r="D373" t="n">
        <v>0.003474811</v>
      </c>
      <c r="E373" t="n">
        <v>0.833367726</v>
      </c>
      <c r="F373" t="n">
        <v>7.79e-07</v>
      </c>
      <c r="G373" t="n">
        <v>1.74e-07</v>
      </c>
      <c r="H373" t="n">
        <v>5.36e-07</v>
      </c>
      <c r="I373" t="n">
        <v>0.004860907</v>
      </c>
      <c r="J373" t="n">
        <v>0.042236908</v>
      </c>
      <c r="K373" t="n">
        <v>0.000151924</v>
      </c>
      <c r="L373" t="n">
        <v>0.000417861</v>
      </c>
      <c r="M373" t="n">
        <v>0.000162991</v>
      </c>
      <c r="N373" t="n">
        <v>0.0009779400000000001</v>
      </c>
      <c r="O373" t="n">
        <v>0.002009522</v>
      </c>
    </row>
    <row r="374">
      <c r="B374" t="n">
        <v>2010</v>
      </c>
      <c r="C374" t="n">
        <v>2.01e-07</v>
      </c>
      <c r="D374" t="n">
        <v>0.004044752</v>
      </c>
      <c r="E374" t="n">
        <v>0.864115487</v>
      </c>
      <c r="F374" t="n">
        <v>6.66e-07</v>
      </c>
      <c r="G374" t="n">
        <v>2.11e-07</v>
      </c>
      <c r="H374" t="n">
        <v>1.01e-06</v>
      </c>
      <c r="I374" t="n">
        <v>0.005752655</v>
      </c>
      <c r="J374" t="n">
        <v>0.045625093</v>
      </c>
      <c r="K374" t="n">
        <v>0.000560606</v>
      </c>
      <c r="L374" t="n">
        <v>0.000417861</v>
      </c>
      <c r="M374" t="n">
        <v>0.000167049</v>
      </c>
      <c r="N374" t="n">
        <v>0.0009779319999999999</v>
      </c>
      <c r="O374" t="n">
        <v>0.217969155</v>
      </c>
    </row>
    <row r="375">
      <c r="B375" t="n">
        <v>2015</v>
      </c>
      <c r="C375" t="n">
        <v>1.6e-07</v>
      </c>
      <c r="D375" t="n">
        <v>0.008648859</v>
      </c>
      <c r="E375" t="n">
        <v>0.8289007430000001</v>
      </c>
      <c r="F375" t="n">
        <v>5.7e-07</v>
      </c>
      <c r="G375" t="n">
        <v>1.68e-07</v>
      </c>
      <c r="H375" t="n">
        <v>1.01e-06</v>
      </c>
      <c r="I375" t="n">
        <v>0.004381097</v>
      </c>
      <c r="J375" t="n">
        <v>0.049938768</v>
      </c>
      <c r="K375" t="n">
        <v>0.000668794</v>
      </c>
      <c r="L375" t="n">
        <v>0.001464876</v>
      </c>
      <c r="M375" t="n">
        <v>0.007283799</v>
      </c>
      <c r="N375" t="n">
        <v>0.0009779319999999999</v>
      </c>
      <c r="O375" t="n">
        <v>0.331213066</v>
      </c>
    </row>
    <row r="376">
      <c r="B376" t="n">
        <v>2020</v>
      </c>
      <c r="C376" t="n">
        <v>1.27e-07</v>
      </c>
      <c r="D376" t="n">
        <v>0.035826123</v>
      </c>
      <c r="E376" t="n">
        <v>0.975723359</v>
      </c>
      <c r="F376" t="n">
        <v>4.87e-07</v>
      </c>
      <c r="G376" t="n">
        <v>3.6e-15</v>
      </c>
      <c r="H376" t="n">
        <v>1.47e-06</v>
      </c>
      <c r="I376" t="n">
        <v>0.005453424</v>
      </c>
      <c r="J376" t="n">
        <v>0.049938768</v>
      </c>
      <c r="K376" t="n">
        <v>0.000532139</v>
      </c>
      <c r="L376" t="n">
        <v>0.004906958</v>
      </c>
      <c r="M376" t="n">
        <v>0.019750925</v>
      </c>
      <c r="N376" t="n">
        <v>0.0009779369999999999</v>
      </c>
      <c r="O376" t="n">
        <v>0.601813098</v>
      </c>
    </row>
    <row r="377">
      <c r="B377" t="n">
        <v>2025</v>
      </c>
      <c r="C377" t="n">
        <v>1.01e-07</v>
      </c>
      <c r="D377" t="n">
        <v>0.028505752</v>
      </c>
      <c r="E377" t="n">
        <v>0.873773448</v>
      </c>
      <c r="F377" t="n">
        <v>4.17e-07</v>
      </c>
      <c r="G377" t="n">
        <v>3.6e-15</v>
      </c>
      <c r="H377" t="n">
        <v>5.69e-07</v>
      </c>
      <c r="I377" t="n">
        <v>0.008192385999999999</v>
      </c>
      <c r="J377" t="n">
        <v>0.045977776</v>
      </c>
      <c r="K377" t="n">
        <v>0.000423406</v>
      </c>
      <c r="L377" t="n">
        <v>0.003937163</v>
      </c>
      <c r="M377" t="n">
        <v>0.035667398</v>
      </c>
      <c r="N377" t="n">
        <v>0.000975457</v>
      </c>
      <c r="O377" t="n">
        <v>1.13386237</v>
      </c>
    </row>
    <row r="378">
      <c r="B378" t="n">
        <v>2030</v>
      </c>
      <c r="C378" t="n">
        <v>8.05e-08</v>
      </c>
      <c r="D378" t="n">
        <v>0.022681157</v>
      </c>
      <c r="E378" t="n">
        <v>0.793013163</v>
      </c>
      <c r="F378" t="n">
        <v>3.56e-07</v>
      </c>
      <c r="G378" t="n">
        <v>3.6e-15</v>
      </c>
      <c r="H378" t="n">
        <v>5.11e-07</v>
      </c>
      <c r="I378" t="n">
        <v>0.010565515</v>
      </c>
      <c r="J378" t="n">
        <v>0.044632389</v>
      </c>
      <c r="K378" t="n">
        <v>0.000336892</v>
      </c>
      <c r="L378" t="n">
        <v>0.003894211</v>
      </c>
      <c r="M378" t="n">
        <v>0.069834443</v>
      </c>
      <c r="N378" t="n">
        <v>0.000976534</v>
      </c>
      <c r="O378" t="n">
        <v>2.151223971</v>
      </c>
    </row>
    <row r="379">
      <c r="B379" t="n">
        <v>2035</v>
      </c>
      <c r="C379" t="n">
        <v>6.4e-08</v>
      </c>
      <c r="D379" t="n">
        <v>0.018046704</v>
      </c>
      <c r="E379" t="n">
        <v>0.693963423</v>
      </c>
      <c r="F379" t="n">
        <v>3.05e-07</v>
      </c>
      <c r="G379" t="n">
        <v>3.6e-15</v>
      </c>
      <c r="H379" t="n">
        <v>5.61e-07</v>
      </c>
      <c r="I379" t="n">
        <v>0.012621676</v>
      </c>
      <c r="J379" t="n">
        <v>0.051874845</v>
      </c>
      <c r="K379" t="n">
        <v>0.000268054</v>
      </c>
      <c r="L379" t="n">
        <v>0.017828281</v>
      </c>
      <c r="M379" t="n">
        <v>0.171855127</v>
      </c>
      <c r="N379" t="n">
        <v>0.000975958</v>
      </c>
      <c r="O379" t="n">
        <v>3.219978279</v>
      </c>
    </row>
    <row r="380">
      <c r="B380" t="n">
        <v>2040</v>
      </c>
      <c r="C380" t="n">
        <v>5.09e-08</v>
      </c>
      <c r="D380" t="n">
        <v>0.014359211</v>
      </c>
      <c r="E380" t="n">
        <v>0.593578371</v>
      </c>
      <c r="F380" t="n">
        <v>2.61e-07</v>
      </c>
      <c r="G380" t="n">
        <v>3.6e-15</v>
      </c>
      <c r="H380" t="n">
        <v>4.56e-07</v>
      </c>
      <c r="I380" t="n">
        <v>0.014403203</v>
      </c>
      <c r="J380" t="n">
        <v>0.05265548</v>
      </c>
      <c r="K380" t="n">
        <v>0.000213283</v>
      </c>
      <c r="L380" t="n">
        <v>0.09469319</v>
      </c>
      <c r="M380" t="n">
        <v>0.308183636</v>
      </c>
      <c r="N380" t="n">
        <v>0.000976383</v>
      </c>
      <c r="O380" t="n">
        <v>4.65773758</v>
      </c>
    </row>
    <row r="381">
      <c r="B381" t="n">
        <v>2045</v>
      </c>
      <c r="C381" t="n">
        <v>4.05e-08</v>
      </c>
      <c r="D381" t="n">
        <v>0.011425186</v>
      </c>
      <c r="E381" t="n">
        <v>0.543482125</v>
      </c>
      <c r="F381" t="n">
        <v>2.23e-07</v>
      </c>
      <c r="G381" t="n">
        <v>3.6e-15</v>
      </c>
      <c r="H381" t="n">
        <v>4.55e-07</v>
      </c>
      <c r="I381" t="n">
        <v>0.01594678</v>
      </c>
      <c r="J381" t="n">
        <v>0.06353911499999999</v>
      </c>
      <c r="K381" t="n">
        <v>0.000169703</v>
      </c>
      <c r="L381" t="n">
        <v>0.130922973</v>
      </c>
      <c r="M381" t="n">
        <v>0.374629446</v>
      </c>
      <c r="N381" t="n">
        <v>0.00097655</v>
      </c>
      <c r="O381" t="n">
        <v>4.626211249</v>
      </c>
    </row>
    <row r="382">
      <c r="B382" t="n">
        <v>2050</v>
      </c>
      <c r="C382" t="n">
        <v>3.22e-08</v>
      </c>
      <c r="D382" t="n">
        <v>0.009090671</v>
      </c>
      <c r="E382" t="n">
        <v>0.55687039</v>
      </c>
      <c r="F382" t="n">
        <v>1.91e-07</v>
      </c>
      <c r="G382" t="n">
        <v>3.6e-15</v>
      </c>
      <c r="H382" t="n">
        <v>4.45e-07</v>
      </c>
      <c r="I382" t="n">
        <v>0.017284187</v>
      </c>
      <c r="J382" t="n">
        <v>0.07024533099999999</v>
      </c>
      <c r="K382" t="n">
        <v>0.000135027</v>
      </c>
      <c r="L382" t="n">
        <v>0.156680017</v>
      </c>
      <c r="M382" t="n">
        <v>0.406082089</v>
      </c>
      <c r="N382" t="n">
        <v>0.000976323</v>
      </c>
      <c r="O382" t="n">
        <v>4.998130037</v>
      </c>
    </row>
    <row r="383">
      <c r="B383" t="n">
        <v>2055</v>
      </c>
      <c r="C383" t="n">
        <v>2.57e-08</v>
      </c>
      <c r="D383" t="n">
        <v>0.00723317</v>
      </c>
      <c r="E383" t="n">
        <v>0.527856126</v>
      </c>
      <c r="F383" t="n">
        <v>1.63e-07</v>
      </c>
      <c r="G383" t="n">
        <v>3.6e-15</v>
      </c>
      <c r="H383" t="n">
        <v>4.05e-07</v>
      </c>
      <c r="I383" t="n">
        <v>0.018442962</v>
      </c>
      <c r="J383" t="n">
        <v>0.077386863</v>
      </c>
      <c r="K383" t="n">
        <v>0.000107437</v>
      </c>
      <c r="L383" t="n">
        <v>0.182934895</v>
      </c>
      <c r="M383" t="n">
        <v>0.484893604</v>
      </c>
      <c r="N383" t="n">
        <v>0.0009762250000000001</v>
      </c>
      <c r="O383" t="n">
        <v>6.36539079</v>
      </c>
    </row>
    <row r="384">
      <c r="B384" t="n">
        <v>2060</v>
      </c>
      <c r="C384" t="n">
        <v>2.04e-08</v>
      </c>
      <c r="D384" t="n">
        <v>0.005755212</v>
      </c>
      <c r="E384" t="n">
        <v>0.468384245</v>
      </c>
      <c r="F384" t="n">
        <v>1.4e-07</v>
      </c>
      <c r="G384" t="n">
        <v>3.6e-15</v>
      </c>
      <c r="H384" t="n">
        <v>3.26e-07</v>
      </c>
      <c r="I384" t="n">
        <v>0.019446965</v>
      </c>
      <c r="J384" t="n">
        <v>0.08350133699999999</v>
      </c>
      <c r="K384" t="n">
        <v>8.55e-05</v>
      </c>
      <c r="L384" t="n">
        <v>0.215498323</v>
      </c>
      <c r="M384" t="n">
        <v>0.5665564870000001</v>
      </c>
      <c r="N384" t="n">
        <v>0.000976103</v>
      </c>
      <c r="O384" t="n">
        <v>5.738757844</v>
      </c>
    </row>
    <row r="385">
      <c r="B385" t="n">
        <v>2065</v>
      </c>
      <c r="C385" t="n">
        <v>1.62e-08</v>
      </c>
      <c r="D385" t="n">
        <v>0.004579247</v>
      </c>
      <c r="E385" t="n">
        <v>0.453949149</v>
      </c>
      <c r="F385" t="n">
        <v>1.19e-07</v>
      </c>
      <c r="G385" t="n">
        <v>3.6e-15</v>
      </c>
      <c r="H385" t="n">
        <v>2.87e-07</v>
      </c>
      <c r="I385" t="n">
        <v>0.020316867</v>
      </c>
      <c r="J385" t="n">
        <v>0.090706259</v>
      </c>
      <c r="K385" t="n">
        <v>6.8e-05</v>
      </c>
      <c r="L385" t="n">
        <v>0.251213188</v>
      </c>
      <c r="M385" t="n">
        <v>0.615680853</v>
      </c>
      <c r="N385" t="n">
        <v>0.0009757569999999999</v>
      </c>
      <c r="O385" t="n">
        <v>5.632827513</v>
      </c>
    </row>
    <row r="386">
      <c r="B386" t="n">
        <v>2070</v>
      </c>
      <c r="C386" t="n">
        <v>1.29e-08</v>
      </c>
      <c r="D386" t="n">
        <v>0.003643567</v>
      </c>
      <c r="E386" t="n">
        <v>0.451691071</v>
      </c>
      <c r="F386" t="n">
        <v>1.02e-07</v>
      </c>
      <c r="G386" t="n">
        <v>3.6e-15</v>
      </c>
      <c r="H386" t="n">
        <v>2.62e-07</v>
      </c>
      <c r="I386" t="n">
        <v>0.02107058</v>
      </c>
      <c r="J386" t="n">
        <v>0.101200163</v>
      </c>
      <c r="K386" t="n">
        <v>5.41e-05</v>
      </c>
      <c r="L386" t="n">
        <v>0.292218437</v>
      </c>
      <c r="M386" t="n">
        <v>0.7037286699999999</v>
      </c>
      <c r="N386" t="n">
        <v>0.000975521</v>
      </c>
      <c r="O386" t="n">
        <v>7.180832176</v>
      </c>
    </row>
    <row r="387">
      <c r="B387" t="n">
        <v>2075</v>
      </c>
      <c r="C387" t="n">
        <v>1.03e-08</v>
      </c>
      <c r="D387" t="n">
        <v>0.002899075</v>
      </c>
      <c r="E387" t="n">
        <v>0.408446301</v>
      </c>
      <c r="F387" t="n">
        <v>8.74e-08</v>
      </c>
      <c r="G387" t="n">
        <v>3.6e-15</v>
      </c>
      <c r="H387" t="n">
        <v>2.09e-07</v>
      </c>
      <c r="I387" t="n">
        <v>0.021723622</v>
      </c>
      <c r="J387" t="n">
        <v>0.110927469</v>
      </c>
      <c r="K387" t="n">
        <v>4.31e-05</v>
      </c>
      <c r="L387" t="n">
        <v>0.331388826</v>
      </c>
      <c r="M387" t="n">
        <v>0.788543467</v>
      </c>
      <c r="N387" t="n">
        <v>0.00097541</v>
      </c>
      <c r="O387" t="n">
        <v>6.882189413</v>
      </c>
    </row>
    <row r="388">
      <c r="B388" t="n">
        <v>2080</v>
      </c>
      <c r="C388" t="n">
        <v>8.179999999999999e-09</v>
      </c>
      <c r="D388" t="n">
        <v>0.002306705</v>
      </c>
      <c r="E388" t="n">
        <v>0.423539101</v>
      </c>
      <c r="F388" t="n">
        <v>7.47e-08</v>
      </c>
      <c r="G388" t="n">
        <v>3.6e-15</v>
      </c>
      <c r="H388" t="n">
        <v>1.78e-07</v>
      </c>
      <c r="I388" t="n">
        <v>0.022289441</v>
      </c>
      <c r="J388" t="n">
        <v>0.122569097</v>
      </c>
      <c r="K388" t="n">
        <v>3.43e-05</v>
      </c>
      <c r="L388" t="n">
        <v>0.354309618</v>
      </c>
      <c r="M388" t="n">
        <v>0.852045547</v>
      </c>
      <c r="N388" t="n">
        <v>0.000974718</v>
      </c>
      <c r="O388" t="n">
        <v>7.836418447</v>
      </c>
    </row>
    <row r="389">
      <c r="B389" t="n">
        <v>2085</v>
      </c>
      <c r="C389" t="n">
        <v>6.51e-09</v>
      </c>
      <c r="D389" t="n">
        <v>0.001835375</v>
      </c>
      <c r="E389" t="n">
        <v>0.395087371</v>
      </c>
      <c r="F389" t="n">
        <v>6.39e-08</v>
      </c>
      <c r="G389" t="n">
        <v>3.6e-15</v>
      </c>
      <c r="H389" t="n">
        <v>1.3e-07</v>
      </c>
      <c r="I389" t="n">
        <v>0.022779685</v>
      </c>
      <c r="J389" t="n">
        <v>0.132900647</v>
      </c>
      <c r="K389" t="n">
        <v>2.73e-05</v>
      </c>
      <c r="L389" t="n">
        <v>0.390782408</v>
      </c>
      <c r="M389" t="n">
        <v>0.930255952</v>
      </c>
      <c r="N389" t="n">
        <v>0.000974749</v>
      </c>
      <c r="O389" t="n">
        <v>7.906438521</v>
      </c>
    </row>
    <row r="390">
      <c r="B390" t="n">
        <v>2090</v>
      </c>
      <c r="C390" t="n">
        <v>5.18e-09</v>
      </c>
      <c r="D390" t="n">
        <v>0.001460352</v>
      </c>
      <c r="E390" t="n">
        <v>0.367870623</v>
      </c>
      <c r="F390" t="n">
        <v>5.47e-08</v>
      </c>
      <c r="G390" t="n">
        <v>3.6e-15</v>
      </c>
      <c r="H390" t="n">
        <v>9.29e-08</v>
      </c>
      <c r="I390" t="n">
        <v>0.02320445</v>
      </c>
      <c r="J390" t="n">
        <v>0.143270508</v>
      </c>
      <c r="K390" t="n">
        <v>2.17e-05</v>
      </c>
      <c r="L390" t="n">
        <v>0.422372084</v>
      </c>
      <c r="M390" t="n">
        <v>0.996789065</v>
      </c>
      <c r="N390" t="n">
        <v>0.000974929</v>
      </c>
      <c r="O390" t="n">
        <v>8.067287904000001</v>
      </c>
    </row>
    <row r="391">
      <c r="B391" t="n">
        <v>2095</v>
      </c>
      <c r="C391" t="n">
        <v>4.12e-09</v>
      </c>
      <c r="D391" t="n">
        <v>0.001161957</v>
      </c>
      <c r="E391" t="n">
        <v>0.342081377</v>
      </c>
      <c r="F391" t="n">
        <v>4.68e-08</v>
      </c>
      <c r="G391" t="n">
        <v>3.6e-15</v>
      </c>
      <c r="H391" t="n">
        <v>6.34e-08</v>
      </c>
      <c r="I391" t="n">
        <v>0.02357248</v>
      </c>
      <c r="J391" t="n">
        <v>0.153274961</v>
      </c>
      <c r="K391" t="n">
        <v>1.73e-05</v>
      </c>
      <c r="L391" t="n">
        <v>0.451879596</v>
      </c>
      <c r="M391" t="n">
        <v>1.056072903</v>
      </c>
      <c r="N391" t="n">
        <v>0.000974933</v>
      </c>
      <c r="O391" t="n">
        <v>7.91848543</v>
      </c>
    </row>
    <row r="392">
      <c r="B392" t="n">
        <v>2100</v>
      </c>
      <c r="C392" t="n">
        <v>3.28e-09</v>
      </c>
      <c r="D392" t="n">
        <v>0.000924534</v>
      </c>
      <c r="E392" t="n">
        <v>0.318019288</v>
      </c>
      <c r="F392" t="n">
        <v>4e-08</v>
      </c>
      <c r="G392" t="n">
        <v>3.6e-15</v>
      </c>
      <c r="H392" t="n">
        <v>4.23e-08</v>
      </c>
      <c r="I392" t="n">
        <v>0.023891354</v>
      </c>
      <c r="J392" t="n">
        <v>0.162374509</v>
      </c>
      <c r="K392" t="n">
        <v>1.37e-05</v>
      </c>
      <c r="L392" t="n">
        <v>0.474789131</v>
      </c>
      <c r="M392" t="n">
        <v>1.102625026</v>
      </c>
      <c r="N392" t="n">
        <v>0.000974977</v>
      </c>
      <c r="O392" t="n">
        <v>7.815192592</v>
      </c>
    </row>
    <row r="395">
      <c r="A395" t="inlineStr">
        <is>
          <t>ssa</t>
        </is>
      </c>
    </row>
    <row r="398">
      <c r="C398" t="inlineStr">
        <is>
          <t>Biomass IGCC CCS</t>
        </is>
      </c>
      <c r="D398" t="inlineStr">
        <is>
          <t>Biomass ST</t>
        </is>
      </c>
      <c r="E398" t="inlineStr">
        <is>
          <t>Coal PC</t>
        </is>
      </c>
      <c r="F398" t="inlineStr">
        <is>
          <t>Coal PC CCS</t>
        </is>
      </c>
      <c r="G398" t="inlineStr">
        <is>
          <t>Gas CC CCS</t>
        </is>
      </c>
      <c r="H398" t="inlineStr">
        <is>
          <t>Gas OC</t>
        </is>
      </c>
      <c r="I398" t="inlineStr">
        <is>
          <t>Hydro</t>
        </is>
      </c>
      <c r="J398" t="inlineStr">
        <is>
          <t>Nuclear</t>
        </is>
      </c>
      <c r="K398" t="inlineStr">
        <is>
          <t>Oil ST</t>
        </is>
      </c>
      <c r="L398" t="inlineStr">
        <is>
          <t>Solar CSP</t>
        </is>
      </c>
      <c r="M398" t="inlineStr">
        <is>
          <t>Solar PV Centralized</t>
        </is>
      </c>
      <c r="N398" t="inlineStr">
        <is>
          <t>Wind Offshore</t>
        </is>
      </c>
      <c r="O398" t="inlineStr">
        <is>
          <t>Wind Onshore</t>
        </is>
      </c>
    </row>
    <row r="399">
      <c r="B399" t="n">
        <v>2005</v>
      </c>
      <c r="C399" t="n">
        <v>2.52e-07</v>
      </c>
      <c r="D399" t="n">
        <v>3.24e-07</v>
      </c>
      <c r="E399" t="n">
        <v>0.01665095</v>
      </c>
      <c r="F399" t="n">
        <v>7.79e-07</v>
      </c>
      <c r="G399" t="n">
        <v>2.65e-07</v>
      </c>
      <c r="H399" t="n">
        <v>0.077324959</v>
      </c>
      <c r="I399" t="n">
        <v>0.249035595</v>
      </c>
      <c r="J399" t="n">
        <v>4.1e-07</v>
      </c>
      <c r="K399" t="n">
        <v>0.038243714</v>
      </c>
      <c r="L399" t="n">
        <v>0.000476064</v>
      </c>
      <c r="M399" t="n">
        <v>0.000232987</v>
      </c>
      <c r="N399" t="n">
        <v>0.002679004</v>
      </c>
      <c r="O399" t="n">
        <v>0.019163522</v>
      </c>
    </row>
    <row r="400">
      <c r="B400" t="n">
        <v>2010</v>
      </c>
      <c r="C400" t="n">
        <v>2.01e-07</v>
      </c>
      <c r="D400" t="n">
        <v>0.025228835</v>
      </c>
      <c r="E400" t="n">
        <v>0.013869571</v>
      </c>
      <c r="F400" t="n">
        <v>6.66e-07</v>
      </c>
      <c r="G400" t="n">
        <v>2.11e-07</v>
      </c>
      <c r="H400" t="n">
        <v>0.103290345</v>
      </c>
      <c r="I400" t="n">
        <v>0.30274434</v>
      </c>
      <c r="J400" t="n">
        <v>3.64e-09</v>
      </c>
      <c r="K400" t="n">
        <v>0.057596772</v>
      </c>
      <c r="L400" t="n">
        <v>0.000476064</v>
      </c>
      <c r="M400" t="n">
        <v>0.000537994</v>
      </c>
      <c r="N400" t="n">
        <v>0.002679003</v>
      </c>
      <c r="O400" t="n">
        <v>0.05571295</v>
      </c>
    </row>
    <row r="401">
      <c r="B401" t="n">
        <v>2015</v>
      </c>
      <c r="C401" t="n">
        <v>1.6e-07</v>
      </c>
      <c r="D401" t="n">
        <v>0.050466429</v>
      </c>
      <c r="E401" t="n">
        <v>0.029842162</v>
      </c>
      <c r="F401" t="n">
        <v>5.7e-07</v>
      </c>
      <c r="G401" t="n">
        <v>1.68e-07</v>
      </c>
      <c r="H401" t="n">
        <v>0.163447196</v>
      </c>
      <c r="I401" t="n">
        <v>0.3604891</v>
      </c>
      <c r="J401" t="n">
        <v>3.63e-09</v>
      </c>
      <c r="K401" t="n">
        <v>0.08148551</v>
      </c>
      <c r="L401" t="n">
        <v>0.000476064</v>
      </c>
      <c r="M401" t="n">
        <v>0.001622704</v>
      </c>
      <c r="N401" t="n">
        <v>0.002679003</v>
      </c>
      <c r="O401" t="n">
        <v>0.130042757</v>
      </c>
    </row>
    <row r="402">
      <c r="B402" t="n">
        <v>2020</v>
      </c>
      <c r="C402" t="n">
        <v>1.27e-07</v>
      </c>
      <c r="D402" t="n">
        <v>0.040154596</v>
      </c>
      <c r="E402" t="n">
        <v>0.050057385</v>
      </c>
      <c r="F402" t="n">
        <v>3.23e-07</v>
      </c>
      <c r="G402" t="n">
        <v>1.33e-07</v>
      </c>
      <c r="H402" t="n">
        <v>0.307345373</v>
      </c>
      <c r="I402" t="n">
        <v>0.450731637</v>
      </c>
      <c r="J402" t="n">
        <v>3.63e-09</v>
      </c>
      <c r="K402" t="n">
        <v>0.079010816</v>
      </c>
      <c r="L402" t="n">
        <v>0.000476064</v>
      </c>
      <c r="M402" t="n">
        <v>0.005000016</v>
      </c>
      <c r="N402" t="n">
        <v>0.002679004</v>
      </c>
      <c r="O402" t="n">
        <v>0.034402719</v>
      </c>
    </row>
    <row r="403">
      <c r="B403" t="n">
        <v>2025</v>
      </c>
      <c r="C403" t="n">
        <v>1.01e-07</v>
      </c>
      <c r="D403" t="n">
        <v>0.034681602</v>
      </c>
      <c r="E403" t="n">
        <v>0.04281635</v>
      </c>
      <c r="F403" t="n">
        <v>4.17e-07</v>
      </c>
      <c r="G403" t="n">
        <v>1.06e-07</v>
      </c>
      <c r="H403" t="n">
        <v>0.258667288</v>
      </c>
      <c r="I403" t="n">
        <v>0.620025708</v>
      </c>
      <c r="J403" t="n">
        <v>5.49e-07</v>
      </c>
      <c r="K403" t="n">
        <v>0.062866493</v>
      </c>
      <c r="L403" t="n">
        <v>0.000476064</v>
      </c>
      <c r="M403" t="n">
        <v>0.00400084</v>
      </c>
      <c r="N403" t="n">
        <v>0.002672201</v>
      </c>
      <c r="O403" t="n">
        <v>0.034183977</v>
      </c>
    </row>
    <row r="404">
      <c r="B404" t="n">
        <v>2030</v>
      </c>
      <c r="C404" t="n">
        <v>8.05e-08</v>
      </c>
      <c r="D404" t="n">
        <v>0.057347175</v>
      </c>
      <c r="E404" t="n">
        <v>0.036622765</v>
      </c>
      <c r="F404" t="n">
        <v>3.56e-07</v>
      </c>
      <c r="G404" t="n">
        <v>8.44e-08</v>
      </c>
      <c r="H404" t="n">
        <v>0.363950101</v>
      </c>
      <c r="I404" t="n">
        <v>0.766707871</v>
      </c>
      <c r="J404" t="n">
        <v>5.64e-07</v>
      </c>
      <c r="K404" t="n">
        <v>0.07885192100000001</v>
      </c>
      <c r="L404" t="n">
        <v>0.000476064</v>
      </c>
      <c r="M404" t="n">
        <v>0.003205866</v>
      </c>
      <c r="N404" t="n">
        <v>0.002675147</v>
      </c>
      <c r="O404" t="n">
        <v>0.034279138</v>
      </c>
    </row>
    <row r="405">
      <c r="B405" t="n">
        <v>2035</v>
      </c>
      <c r="C405" t="n">
        <v>6.4e-08</v>
      </c>
      <c r="D405" t="n">
        <v>0.11072769</v>
      </c>
      <c r="E405" t="n">
        <v>0.031325111</v>
      </c>
      <c r="F405" t="n">
        <v>3.05e-07</v>
      </c>
      <c r="G405" t="n">
        <v>6.71e-08</v>
      </c>
      <c r="H405" t="n">
        <v>0.581426981</v>
      </c>
      <c r="I405" t="n">
        <v>0.893798305</v>
      </c>
      <c r="J405" t="n">
        <v>7.69e-07</v>
      </c>
      <c r="K405" t="n">
        <v>0.11370825</v>
      </c>
      <c r="L405" t="n">
        <v>0.000476064</v>
      </c>
      <c r="M405" t="n">
        <v>0.003172567</v>
      </c>
      <c r="N405" t="n">
        <v>0.002673563</v>
      </c>
      <c r="O405" t="n">
        <v>0.080145877</v>
      </c>
    </row>
    <row r="406">
      <c r="B406" t="n">
        <v>2040</v>
      </c>
      <c r="C406" t="n">
        <v>5.09e-08</v>
      </c>
      <c r="D406" t="n">
        <v>0.190154157</v>
      </c>
      <c r="E406" t="n">
        <v>0.026793787</v>
      </c>
      <c r="F406" t="n">
        <v>2.61e-07</v>
      </c>
      <c r="G406" t="n">
        <v>5.34e-08</v>
      </c>
      <c r="H406" t="n">
        <v>0.871513196</v>
      </c>
      <c r="I406" t="n">
        <v>1.003913797</v>
      </c>
      <c r="J406" t="n">
        <v>9.44e-07</v>
      </c>
      <c r="K406" t="n">
        <v>0.161135272</v>
      </c>
      <c r="L406" t="n">
        <v>0.001327449</v>
      </c>
      <c r="M406" t="n">
        <v>0.016725769</v>
      </c>
      <c r="N406" t="n">
        <v>0.002674724</v>
      </c>
      <c r="O406" t="n">
        <v>0.102229842</v>
      </c>
    </row>
    <row r="407">
      <c r="B407" t="n">
        <v>2045</v>
      </c>
      <c r="C407" t="n">
        <v>4.05e-08</v>
      </c>
      <c r="D407" t="n">
        <v>0.302900529</v>
      </c>
      <c r="E407" t="n">
        <v>0.022917941</v>
      </c>
      <c r="F407" t="n">
        <v>2.23e-07</v>
      </c>
      <c r="G407" t="n">
        <v>4.25e-08</v>
      </c>
      <c r="H407" t="n">
        <v>1.287467289</v>
      </c>
      <c r="I407" t="n">
        <v>1.099321618</v>
      </c>
      <c r="J407" t="n">
        <v>1.21e-06</v>
      </c>
      <c r="K407" t="n">
        <v>0.221790219</v>
      </c>
      <c r="L407" t="n">
        <v>0.001777748</v>
      </c>
      <c r="M407" t="n">
        <v>0.016330414</v>
      </c>
      <c r="N407" t="n">
        <v>0.002675178</v>
      </c>
      <c r="O407" t="n">
        <v>0.179932293</v>
      </c>
    </row>
    <row r="408">
      <c r="B408" t="n">
        <v>2050</v>
      </c>
      <c r="C408" t="n">
        <v>3.22e-08</v>
      </c>
      <c r="D408" t="n">
        <v>0.458963702</v>
      </c>
      <c r="E408" t="n">
        <v>0.019602754</v>
      </c>
      <c r="F408" t="n">
        <v>1.91e-07</v>
      </c>
      <c r="G408" t="n">
        <v>3.38e-08</v>
      </c>
      <c r="H408" t="n">
        <v>1.871622164</v>
      </c>
      <c r="I408" t="n">
        <v>1.181986213</v>
      </c>
      <c r="J408" t="n">
        <v>1.59e-06</v>
      </c>
      <c r="K408" t="n">
        <v>0.295180849</v>
      </c>
      <c r="L408" t="n">
        <v>0.002789153</v>
      </c>
      <c r="M408" t="n">
        <v>0.021563621</v>
      </c>
      <c r="N408" t="n">
        <v>0.002674556</v>
      </c>
      <c r="O408" t="n">
        <v>0.376533563</v>
      </c>
    </row>
    <row r="409">
      <c r="B409" t="n">
        <v>2055</v>
      </c>
      <c r="C409" t="n">
        <v>2.57e-08</v>
      </c>
      <c r="D409" t="n">
        <v>0.675918812</v>
      </c>
      <c r="E409" t="n">
        <v>0.016767124</v>
      </c>
      <c r="F409" t="n">
        <v>1.63e-07</v>
      </c>
      <c r="G409" t="n">
        <v>2.69e-08</v>
      </c>
      <c r="H409" t="n">
        <v>2.681188413</v>
      </c>
      <c r="I409" t="n">
        <v>1.25360964</v>
      </c>
      <c r="J409" t="n">
        <v>2.16e-06</v>
      </c>
      <c r="K409" t="n">
        <v>0.392859451</v>
      </c>
      <c r="L409" t="n">
        <v>0.005140053</v>
      </c>
      <c r="M409" t="n">
        <v>0.038460818</v>
      </c>
      <c r="N409" t="n">
        <v>0.002674286</v>
      </c>
      <c r="O409" t="n">
        <v>0.87788365</v>
      </c>
    </row>
    <row r="410">
      <c r="B410" t="n">
        <v>2060</v>
      </c>
      <c r="C410" t="n">
        <v>2.04e-08</v>
      </c>
      <c r="D410" t="n">
        <v>0.966196726</v>
      </c>
      <c r="E410" t="n">
        <v>0.014341681</v>
      </c>
      <c r="F410" t="n">
        <v>1.4e-07</v>
      </c>
      <c r="G410" t="n">
        <v>2.14e-08</v>
      </c>
      <c r="H410" t="n">
        <v>3.749341657</v>
      </c>
      <c r="I410" t="n">
        <v>1.315666622</v>
      </c>
      <c r="J410" t="n">
        <v>2.96e-06</v>
      </c>
      <c r="K410" t="n">
        <v>0.5106265800000001</v>
      </c>
      <c r="L410" t="n">
        <v>0.010298573</v>
      </c>
      <c r="M410" t="n">
        <v>0.07685949</v>
      </c>
      <c r="N410" t="n">
        <v>0.002673949</v>
      </c>
      <c r="O410" t="n">
        <v>1.446929978</v>
      </c>
    </row>
    <row r="411">
      <c r="B411" t="n">
        <v>2065</v>
      </c>
      <c r="C411" t="n">
        <v>1.62e-08</v>
      </c>
      <c r="D411" t="n">
        <v>1.386887754</v>
      </c>
      <c r="E411" t="n">
        <v>0.01226709</v>
      </c>
      <c r="F411" t="n">
        <v>1.19e-07</v>
      </c>
      <c r="G411" t="n">
        <v>1.7e-08</v>
      </c>
      <c r="H411" t="n">
        <v>5.209543249</v>
      </c>
      <c r="I411" t="n">
        <v>1.369434911</v>
      </c>
      <c r="J411" t="n">
        <v>4.13e-06</v>
      </c>
      <c r="K411" t="n">
        <v>0.65420663</v>
      </c>
      <c r="L411" t="n">
        <v>0.018849021</v>
      </c>
      <c r="M411" t="n">
        <v>0.135164591</v>
      </c>
      <c r="N411" t="n">
        <v>0.002672999</v>
      </c>
      <c r="O411" t="n">
        <v>2.945016703</v>
      </c>
    </row>
    <row r="412">
      <c r="B412" t="n">
        <v>2070</v>
      </c>
      <c r="C412" t="n">
        <v>1.29e-08</v>
      </c>
      <c r="D412" t="n">
        <v>1.435585436</v>
      </c>
      <c r="E412" t="n">
        <v>0.196560633</v>
      </c>
      <c r="F412" t="n">
        <v>1.02e-07</v>
      </c>
      <c r="G412" t="n">
        <v>1.36e-08</v>
      </c>
      <c r="H412" t="n">
        <v>7.35765827</v>
      </c>
      <c r="I412" t="n">
        <v>1.416021592</v>
      </c>
      <c r="J412" t="n">
        <v>5.62e-06</v>
      </c>
      <c r="K412" t="n">
        <v>0.861099119</v>
      </c>
      <c r="L412" t="n">
        <v>0.03147802</v>
      </c>
      <c r="M412" t="n">
        <v>0.220607944</v>
      </c>
      <c r="N412" t="n">
        <v>0.002672353</v>
      </c>
      <c r="O412" t="n">
        <v>5.829295455</v>
      </c>
    </row>
    <row r="413">
      <c r="B413" t="n">
        <v>2075</v>
      </c>
      <c r="C413" t="n">
        <v>1.03e-08</v>
      </c>
      <c r="D413" t="n">
        <v>1.142251491</v>
      </c>
      <c r="E413" t="n">
        <v>1.078723223</v>
      </c>
      <c r="F413" t="n">
        <v>8.74e-08</v>
      </c>
      <c r="G413" t="n">
        <v>1.08e-08</v>
      </c>
      <c r="H413" t="n">
        <v>9.9565935</v>
      </c>
      <c r="I413" t="n">
        <v>1.456385883</v>
      </c>
      <c r="J413" t="n">
        <v>4.81e-06</v>
      </c>
      <c r="K413" t="n">
        <v>1.056751033</v>
      </c>
      <c r="L413" t="n">
        <v>0.055920526</v>
      </c>
      <c r="M413" t="n">
        <v>0.389781293</v>
      </c>
      <c r="N413" t="n">
        <v>0.002672046</v>
      </c>
      <c r="O413" t="n">
        <v>5.42798662</v>
      </c>
    </row>
    <row r="414">
      <c r="B414" t="n">
        <v>2080</v>
      </c>
      <c r="C414" t="n">
        <v>8.179999999999999e-09</v>
      </c>
      <c r="D414" t="n">
        <v>0.908854629</v>
      </c>
      <c r="E414" t="n">
        <v>2.068632728</v>
      </c>
      <c r="F414" t="n">
        <v>7.47e-08</v>
      </c>
      <c r="G414" t="n">
        <v>8.58e-09</v>
      </c>
      <c r="H414" t="n">
        <v>13.20985687</v>
      </c>
      <c r="I414" t="n">
        <v>1.491358882</v>
      </c>
      <c r="J414" t="n">
        <v>4.11e-06</v>
      </c>
      <c r="K414" t="n">
        <v>1.298974186</v>
      </c>
      <c r="L414" t="n">
        <v>0.080735443</v>
      </c>
      <c r="M414" t="n">
        <v>0.560346086</v>
      </c>
      <c r="N414" t="n">
        <v>0.002670151</v>
      </c>
      <c r="O414" t="n">
        <v>12.22322361</v>
      </c>
    </row>
    <row r="415">
      <c r="B415" t="n">
        <v>2085</v>
      </c>
      <c r="C415" t="n">
        <v>6.51e-09</v>
      </c>
      <c r="D415" t="n">
        <v>0.7231478730000001</v>
      </c>
      <c r="E415" t="n">
        <v>3.209749053</v>
      </c>
      <c r="F415" t="n">
        <v>6.39e-08</v>
      </c>
      <c r="G415" t="n">
        <v>6.83e-09</v>
      </c>
      <c r="H415" t="n">
        <v>17.20914837</v>
      </c>
      <c r="I415" t="n">
        <v>1.521660684</v>
      </c>
      <c r="J415" t="n">
        <v>3.64e-06</v>
      </c>
      <c r="K415" t="n">
        <v>1.553247579</v>
      </c>
      <c r="L415" t="n">
        <v>0.135186171</v>
      </c>
      <c r="M415" t="n">
        <v>0.882488717</v>
      </c>
      <c r="N415" t="n">
        <v>0.002670234</v>
      </c>
      <c r="O415" t="n">
        <v>18.23472514</v>
      </c>
    </row>
    <row r="416">
      <c r="B416" t="n">
        <v>2090</v>
      </c>
      <c r="C416" t="n">
        <v>5.18e-09</v>
      </c>
      <c r="D416" t="n">
        <v>0.575386679</v>
      </c>
      <c r="E416" t="n">
        <v>4.539658073</v>
      </c>
      <c r="F416" t="n">
        <v>5.47e-08</v>
      </c>
      <c r="G416" t="n">
        <v>5.43e-09</v>
      </c>
      <c r="H416" t="n">
        <v>21.99479918</v>
      </c>
      <c r="I416" t="n">
        <v>1.547915199</v>
      </c>
      <c r="J416" t="n">
        <v>5.04e-06</v>
      </c>
      <c r="K416" t="n">
        <v>1.840742916</v>
      </c>
      <c r="L416" t="n">
        <v>0.235630475</v>
      </c>
      <c r="M416" t="n">
        <v>1.521650645</v>
      </c>
      <c r="N416" t="n">
        <v>0.002670725</v>
      </c>
      <c r="O416" t="n">
        <v>20.38327624</v>
      </c>
    </row>
    <row r="417">
      <c r="B417" t="n">
        <v>2095</v>
      </c>
      <c r="C417" t="n">
        <v>4.12e-09</v>
      </c>
      <c r="D417" t="n">
        <v>0.457817609</v>
      </c>
      <c r="E417" t="n">
        <v>6.042465704</v>
      </c>
      <c r="F417" t="n">
        <v>4.68e-08</v>
      </c>
      <c r="G417" t="n">
        <v>4.32e-09</v>
      </c>
      <c r="H417" t="n">
        <v>27.35445</v>
      </c>
      <c r="I417" t="n">
        <v>1.570663007</v>
      </c>
      <c r="J417" t="n">
        <v>6.82e-06</v>
      </c>
      <c r="K417" t="n">
        <v>2.091511557</v>
      </c>
      <c r="L417" t="n">
        <v>0.355495985</v>
      </c>
      <c r="M417" t="n">
        <v>2.274000138</v>
      </c>
      <c r="N417" t="n">
        <v>0.002670736</v>
      </c>
      <c r="O417" t="n">
        <v>29.13289884</v>
      </c>
    </row>
    <row r="418">
      <c r="B418" t="n">
        <v>2100</v>
      </c>
      <c r="C418" t="n">
        <v>3.28e-09</v>
      </c>
      <c r="D418" t="n">
        <v>0.410979238</v>
      </c>
      <c r="E418" t="n">
        <v>6.857062011</v>
      </c>
      <c r="F418" t="n">
        <v>4e-08</v>
      </c>
      <c r="G418" t="n">
        <v>3.44e-09</v>
      </c>
      <c r="H418" t="n">
        <v>29.78161708</v>
      </c>
      <c r="I418" t="n">
        <v>1.590372485</v>
      </c>
      <c r="J418" t="n">
        <v>8.209999999999999e-06</v>
      </c>
      <c r="K418" t="n">
        <v>2.162230602</v>
      </c>
      <c r="L418" t="n">
        <v>0.54812122</v>
      </c>
      <c r="M418" t="n">
        <v>3.506294312</v>
      </c>
      <c r="N418" t="n">
        <v>0.002670855</v>
      </c>
      <c r="O418" t="n">
        <v>32.10128179</v>
      </c>
    </row>
    <row r="421">
      <c r="A421" t="inlineStr">
        <is>
          <t>te</t>
        </is>
      </c>
    </row>
    <row r="424">
      <c r="C424" t="inlineStr">
        <is>
          <t>Biomass IGCC CCS</t>
        </is>
      </c>
      <c r="D424" t="inlineStr">
        <is>
          <t>Biomass ST</t>
        </is>
      </c>
      <c r="E424" t="inlineStr">
        <is>
          <t>Coal PC</t>
        </is>
      </c>
      <c r="F424" t="inlineStr">
        <is>
          <t>Coal PC CCS</t>
        </is>
      </c>
      <c r="G424" t="inlineStr">
        <is>
          <t>Gas CC CCS</t>
        </is>
      </c>
      <c r="H424" t="inlineStr">
        <is>
          <t>Gas OC</t>
        </is>
      </c>
      <c r="I424" t="inlineStr">
        <is>
          <t>Hydro</t>
        </is>
      </c>
      <c r="J424" t="inlineStr">
        <is>
          <t>Nuclear</t>
        </is>
      </c>
      <c r="K424" t="inlineStr">
        <is>
          <t>Oil ST</t>
        </is>
      </c>
      <c r="L424" t="inlineStr">
        <is>
          <t>Solar CSP</t>
        </is>
      </c>
      <c r="M424" t="inlineStr">
        <is>
          <t>Solar PV Centralized</t>
        </is>
      </c>
      <c r="N424" t="inlineStr">
        <is>
          <t>Wind Offshore</t>
        </is>
      </c>
      <c r="O424" t="inlineStr">
        <is>
          <t>Wind Onshore</t>
        </is>
      </c>
    </row>
    <row r="425">
      <c r="B425" t="n">
        <v>2005</v>
      </c>
      <c r="C425" t="n">
        <v>2.52e-07</v>
      </c>
      <c r="D425" t="n">
        <v>0.010535022</v>
      </c>
      <c r="E425" t="n">
        <v>1.171317254</v>
      </c>
      <c r="F425" t="n">
        <v>7.79e-07</v>
      </c>
      <c r="G425" t="n">
        <v>2.65e-07</v>
      </c>
      <c r="H425" t="n">
        <v>2.367671306</v>
      </c>
      <c r="I425" t="n">
        <v>0.998818854</v>
      </c>
      <c r="J425" t="n">
        <v>0.873365531</v>
      </c>
      <c r="K425" t="n">
        <v>0.154193499</v>
      </c>
      <c r="L425" t="n">
        <v>0.000396459</v>
      </c>
      <c r="M425" t="n">
        <v>0.00021627</v>
      </c>
      <c r="N425" t="n">
        <v>0.00200515</v>
      </c>
      <c r="O425" t="n">
        <v>0.265496051</v>
      </c>
    </row>
    <row r="426">
      <c r="B426" t="n">
        <v>2010</v>
      </c>
      <c r="C426" t="n">
        <v>2.01e-07</v>
      </c>
      <c r="D426" t="n">
        <v>0.013700735</v>
      </c>
      <c r="E426" t="n">
        <v>1.356558592</v>
      </c>
      <c r="F426" t="n">
        <v>6.66e-07</v>
      </c>
      <c r="G426" t="n">
        <v>2.11e-07</v>
      </c>
      <c r="H426" t="n">
        <v>2.522728467</v>
      </c>
      <c r="I426" t="n">
        <v>1.00935513</v>
      </c>
      <c r="J426" t="n">
        <v>0.9375516860000001</v>
      </c>
      <c r="K426" t="n">
        <v>0.102187766</v>
      </c>
      <c r="L426" t="n">
        <v>0.000396459</v>
      </c>
      <c r="M426" t="n">
        <v>0.000669801</v>
      </c>
      <c r="N426" t="n">
        <v>0.002005149</v>
      </c>
      <c r="O426" t="n">
        <v>0.830684482</v>
      </c>
    </row>
    <row r="427">
      <c r="B427" t="n">
        <v>2015</v>
      </c>
      <c r="C427" t="n">
        <v>1.6e-07</v>
      </c>
      <c r="D427" t="n">
        <v>0.04080602</v>
      </c>
      <c r="E427" t="n">
        <v>1.391095586</v>
      </c>
      <c r="F427" t="n">
        <v>5.7e-07</v>
      </c>
      <c r="G427" t="n">
        <v>1.68e-07</v>
      </c>
      <c r="H427" t="n">
        <v>2.864619983</v>
      </c>
      <c r="I427" t="n">
        <v>1.171831412</v>
      </c>
      <c r="J427" t="n">
        <v>0.998497379</v>
      </c>
      <c r="K427" t="n">
        <v>0.054886589</v>
      </c>
      <c r="L427" t="n">
        <v>0.000396459</v>
      </c>
      <c r="M427" t="n">
        <v>0.006939956</v>
      </c>
      <c r="N427" t="n">
        <v>0.00200515</v>
      </c>
      <c r="O427" t="n">
        <v>1.613356725</v>
      </c>
    </row>
    <row r="428">
      <c r="B428" t="n">
        <v>2020</v>
      </c>
      <c r="C428" t="n">
        <v>1.27e-07</v>
      </c>
      <c r="D428" t="n">
        <v>0.142021931</v>
      </c>
      <c r="E428" t="n">
        <v>1.695296602</v>
      </c>
      <c r="F428" t="n">
        <v>4.87e-07</v>
      </c>
      <c r="G428" t="n">
        <v>1.33e-07</v>
      </c>
      <c r="H428" t="n">
        <v>3.461753407</v>
      </c>
      <c r="I428" t="n">
        <v>1.335061233</v>
      </c>
      <c r="J428" t="n">
        <v>1.082506283</v>
      </c>
      <c r="K428" t="n">
        <v>0.043671583</v>
      </c>
      <c r="L428" t="n">
        <v>0.000579159</v>
      </c>
      <c r="M428" t="n">
        <v>0.055709651</v>
      </c>
      <c r="N428" t="n">
        <v>0.002005152</v>
      </c>
      <c r="O428" t="n">
        <v>2.824927967</v>
      </c>
    </row>
    <row r="429">
      <c r="B429" t="n">
        <v>2025</v>
      </c>
      <c r="C429" t="n">
        <v>1.01e-07</v>
      </c>
      <c r="D429" t="n">
        <v>0.289718778</v>
      </c>
      <c r="E429" t="n">
        <v>2.657816587</v>
      </c>
      <c r="F429" t="n">
        <v>4.17e-07</v>
      </c>
      <c r="G429" t="n">
        <v>1.06e-07</v>
      </c>
      <c r="H429" t="n">
        <v>3.244783418</v>
      </c>
      <c r="I429" t="n">
        <v>1.482219523</v>
      </c>
      <c r="J429" t="n">
        <v>1.337566588</v>
      </c>
      <c r="K429" t="n">
        <v>0.034748145</v>
      </c>
      <c r="L429" t="n">
        <v>0.003134512</v>
      </c>
      <c r="M429" t="n">
        <v>0.183238067</v>
      </c>
      <c r="N429" t="n">
        <v>0.002000062</v>
      </c>
      <c r="O429" t="n">
        <v>9.446234845999999</v>
      </c>
    </row>
    <row r="430">
      <c r="B430" t="n">
        <v>2030</v>
      </c>
      <c r="C430" t="n">
        <v>8.05e-08</v>
      </c>
      <c r="D430" t="n">
        <v>0.309093747</v>
      </c>
      <c r="E430" t="n">
        <v>2.273350999</v>
      </c>
      <c r="F430" t="n">
        <v>3.56e-07</v>
      </c>
      <c r="G430" t="n">
        <v>8.44e-08</v>
      </c>
      <c r="H430" t="n">
        <v>2.606113453</v>
      </c>
      <c r="I430" t="n">
        <v>1.60972249</v>
      </c>
      <c r="J430" t="n">
        <v>1.835911322</v>
      </c>
      <c r="K430" t="n">
        <v>0.027648038</v>
      </c>
      <c r="L430" t="n">
        <v>0.012429131</v>
      </c>
      <c r="M430" t="n">
        <v>0.448324318</v>
      </c>
      <c r="N430" t="n">
        <v>0.002002268</v>
      </c>
      <c r="O430" t="n">
        <v>17.56471825</v>
      </c>
    </row>
    <row r="431">
      <c r="B431" t="n">
        <v>2035</v>
      </c>
      <c r="C431" t="n">
        <v>6.4e-08</v>
      </c>
      <c r="D431" t="n">
        <v>0.319668865</v>
      </c>
      <c r="E431" t="n">
        <v>1.944500154</v>
      </c>
      <c r="F431" t="n">
        <v>3.05e-07</v>
      </c>
      <c r="G431" t="n">
        <v>6.71e-08</v>
      </c>
      <c r="H431" t="n">
        <v>2.073604888</v>
      </c>
      <c r="I431" t="n">
        <v>1.720195414</v>
      </c>
      <c r="J431" t="n">
        <v>2.294453194</v>
      </c>
      <c r="K431" t="n">
        <v>0.021998699</v>
      </c>
      <c r="L431" t="n">
        <v>0.054210965</v>
      </c>
      <c r="M431" t="n">
        <v>1.024895941</v>
      </c>
      <c r="N431" t="n">
        <v>0.002001083</v>
      </c>
      <c r="O431" t="n">
        <v>26.70476594</v>
      </c>
    </row>
    <row r="432">
      <c r="B432" t="n">
        <v>2040</v>
      </c>
      <c r="C432" t="n">
        <v>5.09e-08</v>
      </c>
      <c r="D432" t="n">
        <v>0.335112085</v>
      </c>
      <c r="E432" t="n">
        <v>1.663219121</v>
      </c>
      <c r="F432" t="n">
        <v>2.61e-07</v>
      </c>
      <c r="G432" t="n">
        <v>5.34e-08</v>
      </c>
      <c r="H432" t="n">
        <v>1.649904085</v>
      </c>
      <c r="I432" t="n">
        <v>1.815912927</v>
      </c>
      <c r="J432" t="n">
        <v>2.053654219</v>
      </c>
      <c r="K432" t="n">
        <v>0.017503693</v>
      </c>
      <c r="L432" t="n">
        <v>0.277497726</v>
      </c>
      <c r="M432" t="n">
        <v>2.390947502</v>
      </c>
      <c r="N432" t="n">
        <v>0.002001952</v>
      </c>
      <c r="O432" t="n">
        <v>34.51294068</v>
      </c>
    </row>
    <row r="433">
      <c r="B433" t="n">
        <v>2045</v>
      </c>
      <c r="C433" t="n">
        <v>4.05e-08</v>
      </c>
      <c r="D433" t="n">
        <v>0.313108381</v>
      </c>
      <c r="E433" t="n">
        <v>1.422626703</v>
      </c>
      <c r="F433" t="n">
        <v>2.23e-07</v>
      </c>
      <c r="G433" t="n">
        <v>4.25e-08</v>
      </c>
      <c r="H433" t="n">
        <v>1.071139849</v>
      </c>
      <c r="I433" t="n">
        <v>1.898845849</v>
      </c>
      <c r="J433" t="n">
        <v>1.911514755</v>
      </c>
      <c r="K433" t="n">
        <v>0.013927154</v>
      </c>
      <c r="L433" t="n">
        <v>0.345783311</v>
      </c>
      <c r="M433" t="n">
        <v>3.006301854</v>
      </c>
      <c r="N433" t="n">
        <v>0.002002293</v>
      </c>
      <c r="O433" t="n">
        <v>25.62255113</v>
      </c>
    </row>
    <row r="434">
      <c r="B434" t="n">
        <v>2050</v>
      </c>
      <c r="C434" t="n">
        <v>3.22e-08</v>
      </c>
      <c r="D434" t="n">
        <v>0.249130777</v>
      </c>
      <c r="E434" t="n">
        <v>1.216837103</v>
      </c>
      <c r="F434" t="n">
        <v>1.91e-07</v>
      </c>
      <c r="G434" t="n">
        <v>3.38e-08</v>
      </c>
      <c r="H434" t="n">
        <v>0.702273622</v>
      </c>
      <c r="I434" t="n">
        <v>1.970701764</v>
      </c>
      <c r="J434" t="n">
        <v>1.909938156</v>
      </c>
      <c r="K434" t="n">
        <v>0.011081411</v>
      </c>
      <c r="L434" t="n">
        <v>0.406668812</v>
      </c>
      <c r="M434" t="n">
        <v>3.473166945</v>
      </c>
      <c r="N434" t="n">
        <v>0.002001827</v>
      </c>
      <c r="O434" t="n">
        <v>26.2609067</v>
      </c>
    </row>
    <row r="435">
      <c r="B435" t="n">
        <v>2055</v>
      </c>
      <c r="C435" t="n">
        <v>2.57e-08</v>
      </c>
      <c r="D435" t="n">
        <v>0.198225751</v>
      </c>
      <c r="E435" t="n">
        <v>1.04081593</v>
      </c>
      <c r="F435" t="n">
        <v>1.63e-07</v>
      </c>
      <c r="G435" t="n">
        <v>2.69e-08</v>
      </c>
      <c r="H435" t="n">
        <v>0.476663951</v>
      </c>
      <c r="I435" t="n">
        <v>2.032960182</v>
      </c>
      <c r="J435" t="n">
        <v>1.919039849</v>
      </c>
      <c r="K435" t="n">
        <v>0.008817141000000001</v>
      </c>
      <c r="L435" t="n">
        <v>0.46738105</v>
      </c>
      <c r="M435" t="n">
        <v>3.723047258</v>
      </c>
      <c r="N435" t="n">
        <v>0.002001626</v>
      </c>
      <c r="O435" t="n">
        <v>24.42098233</v>
      </c>
    </row>
    <row r="436">
      <c r="B436" t="n">
        <v>2060</v>
      </c>
      <c r="C436" t="n">
        <v>2.04e-08</v>
      </c>
      <c r="D436" t="n">
        <v>0.157722177</v>
      </c>
      <c r="E436" t="n">
        <v>0.890257042</v>
      </c>
      <c r="F436" t="n">
        <v>9.25e-08</v>
      </c>
      <c r="G436" t="n">
        <v>2.14e-08</v>
      </c>
      <c r="H436" t="n">
        <v>0.379266949</v>
      </c>
      <c r="I436" t="n">
        <v>2.086903001</v>
      </c>
      <c r="J436" t="n">
        <v>1.897704942</v>
      </c>
      <c r="K436" t="n">
        <v>0.007015529</v>
      </c>
      <c r="L436" t="n">
        <v>0.507953541</v>
      </c>
      <c r="M436" t="n">
        <v>3.976963503</v>
      </c>
      <c r="N436" t="n">
        <v>0.002001374</v>
      </c>
      <c r="O436" t="n">
        <v>24.0046904</v>
      </c>
    </row>
    <row r="437">
      <c r="B437" t="n">
        <v>2065</v>
      </c>
      <c r="C437" t="n">
        <v>1.62e-08</v>
      </c>
      <c r="D437" t="n">
        <v>0.125494719</v>
      </c>
      <c r="E437" t="n">
        <v>0.761477201</v>
      </c>
      <c r="F437" t="n">
        <v>1.08e-14</v>
      </c>
      <c r="G437" t="n">
        <v>1.7e-08</v>
      </c>
      <c r="H437" t="n">
        <v>0.301771129</v>
      </c>
      <c r="I437" t="n">
        <v>2.133640902</v>
      </c>
      <c r="J437" t="n">
        <v>1.878643265</v>
      </c>
      <c r="K437" t="n">
        <v>0.005582043</v>
      </c>
      <c r="L437" t="n">
        <v>0.541424885</v>
      </c>
      <c r="M437" t="n">
        <v>4.17451341</v>
      </c>
      <c r="N437" t="n">
        <v>0.002000663</v>
      </c>
      <c r="O437" t="n">
        <v>23.08037028</v>
      </c>
    </row>
    <row r="438">
      <c r="B438" t="n">
        <v>2070</v>
      </c>
      <c r="C438" t="n">
        <v>1.29e-08</v>
      </c>
      <c r="D438" t="n">
        <v>0.099852316</v>
      </c>
      <c r="E438" t="n">
        <v>0.651325966</v>
      </c>
      <c r="F438" t="n">
        <v>1.08e-14</v>
      </c>
      <c r="G438" t="n">
        <v>1.36e-08</v>
      </c>
      <c r="H438" t="n">
        <v>0.240110072</v>
      </c>
      <c r="I438" t="n">
        <v>2.174136214</v>
      </c>
      <c r="J438" t="n">
        <v>1.850919278</v>
      </c>
      <c r="K438" t="n">
        <v>0.004441461</v>
      </c>
      <c r="L438" t="n">
        <v>0.56617551</v>
      </c>
      <c r="M438" t="n">
        <v>4.30760445</v>
      </c>
      <c r="N438" t="n">
        <v>0.00200018</v>
      </c>
      <c r="O438" t="n">
        <v>25.35399795</v>
      </c>
    </row>
    <row r="439">
      <c r="B439" t="n">
        <v>2075</v>
      </c>
      <c r="C439" t="n">
        <v>1.03e-08</v>
      </c>
      <c r="D439" t="n">
        <v>0.117628281</v>
      </c>
      <c r="E439" t="n">
        <v>0.557108622</v>
      </c>
      <c r="F439" t="n">
        <v>5.79e-08</v>
      </c>
      <c r="G439" t="n">
        <v>3.6e-15</v>
      </c>
      <c r="H439" t="n">
        <v>0.191048252</v>
      </c>
      <c r="I439" t="n">
        <v>2.209222736</v>
      </c>
      <c r="J439" t="n">
        <v>1.892222342</v>
      </c>
      <c r="K439" t="n">
        <v>0.003533935</v>
      </c>
      <c r="L439" t="n">
        <v>0.595399113</v>
      </c>
      <c r="M439" t="n">
        <v>4.49459407</v>
      </c>
      <c r="N439" t="n">
        <v>0.00199995</v>
      </c>
      <c r="O439" t="n">
        <v>22.45766035</v>
      </c>
    </row>
    <row r="440">
      <c r="B440" t="n">
        <v>2080</v>
      </c>
      <c r="C440" t="n">
        <v>8.179999999999999e-09</v>
      </c>
      <c r="D440" t="n">
        <v>0.261208832</v>
      </c>
      <c r="E440" t="n">
        <v>0.476520256</v>
      </c>
      <c r="F440" t="n">
        <v>1.08e-14</v>
      </c>
      <c r="G440" t="n">
        <v>3.6e-15</v>
      </c>
      <c r="H440" t="n">
        <v>0.15201126</v>
      </c>
      <c r="I440" t="n">
        <v>2.239622896</v>
      </c>
      <c r="J440" t="n">
        <v>1.894772639</v>
      </c>
      <c r="K440" t="n">
        <v>0.002811844</v>
      </c>
      <c r="L440" t="n">
        <v>0.602241285</v>
      </c>
      <c r="M440" t="n">
        <v>4.548793404</v>
      </c>
      <c r="N440" t="n">
        <v>0.001998532</v>
      </c>
      <c r="O440" t="n">
        <v>21.86709857</v>
      </c>
    </row>
    <row r="441">
      <c r="B441" t="n">
        <v>2085</v>
      </c>
      <c r="C441" t="n">
        <v>6.51e-09</v>
      </c>
      <c r="D441" t="n">
        <v>0.372281886</v>
      </c>
      <c r="E441" t="n">
        <v>0.407589375</v>
      </c>
      <c r="F441" t="n">
        <v>1.08e-14</v>
      </c>
      <c r="G441" t="n">
        <v>3.6e-15</v>
      </c>
      <c r="H441" t="n">
        <v>0.105342927</v>
      </c>
      <c r="I441" t="n">
        <v>2.265962633</v>
      </c>
      <c r="J441" t="n">
        <v>1.915999654</v>
      </c>
      <c r="K441" t="n">
        <v>0.002237298</v>
      </c>
      <c r="L441" t="n">
        <v>0.602240698</v>
      </c>
      <c r="M441" t="n">
        <v>4.571488624</v>
      </c>
      <c r="N441" t="n">
        <v>0.001998594</v>
      </c>
      <c r="O441" t="n">
        <v>22.2376238</v>
      </c>
    </row>
    <row r="442">
      <c r="B442" t="n">
        <v>2090</v>
      </c>
      <c r="C442" t="n">
        <v>5.18e-09</v>
      </c>
      <c r="D442" t="n">
        <v>0.396961075</v>
      </c>
      <c r="E442" t="n">
        <v>0.348629667</v>
      </c>
      <c r="F442" t="n">
        <v>5.47e-08</v>
      </c>
      <c r="G442" t="n">
        <v>3.6e-15</v>
      </c>
      <c r="H442" t="n">
        <v>0.039042431</v>
      </c>
      <c r="I442" t="n">
        <v>2.28878428</v>
      </c>
      <c r="J442" t="n">
        <v>1.960645111</v>
      </c>
      <c r="K442" t="n">
        <v>0.00156776</v>
      </c>
      <c r="L442" t="n">
        <v>0.602231908</v>
      </c>
      <c r="M442" t="n">
        <v>4.600967058</v>
      </c>
      <c r="N442" t="n">
        <v>0.001998962</v>
      </c>
      <c r="O442" t="n">
        <v>23.21076157</v>
      </c>
    </row>
    <row r="443">
      <c r="B443" t="n">
        <v>2095</v>
      </c>
      <c r="C443" t="n">
        <v>4.12e-09</v>
      </c>
      <c r="D443" t="n">
        <v>0.403742195</v>
      </c>
      <c r="E443" t="n">
        <v>0.298198757</v>
      </c>
      <c r="F443" t="n">
        <v>4.68e-08</v>
      </c>
      <c r="G443" t="n">
        <v>3.6e-15</v>
      </c>
      <c r="H443" t="n">
        <v>0.011485412</v>
      </c>
      <c r="I443" t="n">
        <v>2.308557735</v>
      </c>
      <c r="J443" t="n">
        <v>2.007194293</v>
      </c>
      <c r="K443" t="n">
        <v>0.0005797690000000001</v>
      </c>
      <c r="L443" t="n">
        <v>0.602223258</v>
      </c>
      <c r="M443" t="n">
        <v>4.607367188</v>
      </c>
      <c r="N443" t="n">
        <v>0.00199897</v>
      </c>
      <c r="O443" t="n">
        <v>20.6712424</v>
      </c>
    </row>
    <row r="444">
      <c r="B444" t="n">
        <v>2100</v>
      </c>
      <c r="C444" t="n">
        <v>3.28e-09</v>
      </c>
      <c r="D444" t="n">
        <v>0.410541306</v>
      </c>
      <c r="E444" t="n">
        <v>0.255062913</v>
      </c>
      <c r="F444" t="n">
        <v>4e-08</v>
      </c>
      <c r="G444" t="n">
        <v>3.6e-15</v>
      </c>
      <c r="H444" t="n">
        <v>0.006496871</v>
      </c>
      <c r="I444" t="n">
        <v>2.325690131</v>
      </c>
      <c r="J444" t="n">
        <v>2.078128345</v>
      </c>
      <c r="K444" t="n">
        <v>0.000341156</v>
      </c>
      <c r="L444" t="n">
        <v>0.602241072</v>
      </c>
      <c r="M444" t="n">
        <v>4.619647791</v>
      </c>
      <c r="N444" t="n">
        <v>0.00199906</v>
      </c>
      <c r="O444" t="n">
        <v>21.243408</v>
      </c>
    </row>
    <row r="447">
      <c r="A447" t="inlineStr">
        <is>
          <t>usa</t>
        </is>
      </c>
    </row>
    <row r="450">
      <c r="C450" t="inlineStr">
        <is>
          <t>Biomass IGCC CCS</t>
        </is>
      </c>
      <c r="D450" t="inlineStr">
        <is>
          <t>Biomass ST</t>
        </is>
      </c>
      <c r="E450" t="inlineStr">
        <is>
          <t>Coal PC</t>
        </is>
      </c>
      <c r="F450" t="inlineStr">
        <is>
          <t>Coal PC CCS</t>
        </is>
      </c>
      <c r="G450" t="inlineStr">
        <is>
          <t>Gas CC CCS</t>
        </is>
      </c>
      <c r="H450" t="inlineStr">
        <is>
          <t>Gas OC</t>
        </is>
      </c>
      <c r="I450" t="inlineStr">
        <is>
          <t>Hydro</t>
        </is>
      </c>
      <c r="J450" t="inlineStr">
        <is>
          <t>Nuclear</t>
        </is>
      </c>
      <c r="K450" t="inlineStr">
        <is>
          <t>Oil ST</t>
        </is>
      </c>
      <c r="L450" t="inlineStr">
        <is>
          <t>Solar CSP</t>
        </is>
      </c>
      <c r="M450" t="inlineStr">
        <is>
          <t>Solar PV Centralized</t>
        </is>
      </c>
      <c r="N450" t="inlineStr">
        <is>
          <t>Wind Offshore</t>
        </is>
      </c>
      <c r="O450" t="inlineStr">
        <is>
          <t>Wind Onshore</t>
        </is>
      </c>
    </row>
    <row r="451">
      <c r="B451" t="n">
        <v>2005</v>
      </c>
      <c r="C451" t="n">
        <v>2.52e-07</v>
      </c>
      <c r="D451" t="n">
        <v>0.262080252</v>
      </c>
      <c r="E451" t="n">
        <v>7.613438504</v>
      </c>
      <c r="F451" t="n">
        <v>7.79e-07</v>
      </c>
      <c r="G451" t="n">
        <v>2.65e-07</v>
      </c>
      <c r="H451" t="n">
        <v>2.839303056</v>
      </c>
      <c r="I451" t="n">
        <v>0.981745588</v>
      </c>
      <c r="J451" t="n">
        <v>2.926566394</v>
      </c>
      <c r="K451" t="n">
        <v>0.413446594</v>
      </c>
      <c r="L451" t="n">
        <v>0.00246279</v>
      </c>
      <c r="M451" t="n">
        <v>0.00225747</v>
      </c>
      <c r="N451" t="n">
        <v>0.001865452</v>
      </c>
      <c r="O451" t="n">
        <v>6.531170097</v>
      </c>
    </row>
    <row r="452">
      <c r="B452" t="n">
        <v>2010</v>
      </c>
      <c r="C452" t="n">
        <v>2.01e-07</v>
      </c>
      <c r="D452" t="n">
        <v>0.286448253</v>
      </c>
      <c r="E452" t="n">
        <v>6.867677767</v>
      </c>
      <c r="F452" t="n">
        <v>6.66e-07</v>
      </c>
      <c r="G452" t="n">
        <v>2.11e-07</v>
      </c>
      <c r="H452" t="n">
        <v>3.734708543</v>
      </c>
      <c r="I452" t="n">
        <v>1.004310243</v>
      </c>
      <c r="J452" t="n">
        <v>2.973203712</v>
      </c>
      <c r="K452" t="n">
        <v>0.16490893</v>
      </c>
      <c r="L452" t="n">
        <v>0.003393432</v>
      </c>
      <c r="M452" t="n">
        <v>0.01488915</v>
      </c>
      <c r="N452" t="n">
        <v>0.00291037</v>
      </c>
      <c r="O452" t="n">
        <v>7.975094309</v>
      </c>
    </row>
    <row r="453">
      <c r="B453" t="n">
        <v>2015</v>
      </c>
      <c r="C453" t="n">
        <v>3.6e-15</v>
      </c>
      <c r="D453" t="n">
        <v>0.340931686</v>
      </c>
      <c r="E453" t="n">
        <v>5.451762783</v>
      </c>
      <c r="F453" t="n">
        <v>5.7e-07</v>
      </c>
      <c r="G453" t="n">
        <v>1.68e-07</v>
      </c>
      <c r="H453" t="n">
        <v>4.641854959</v>
      </c>
      <c r="I453" t="n">
        <v>1.003967272</v>
      </c>
      <c r="J453" t="n">
        <v>2.996396928</v>
      </c>
      <c r="K453" t="n">
        <v>0.131477448</v>
      </c>
      <c r="L453" t="n">
        <v>0.010671192</v>
      </c>
      <c r="M453" t="n">
        <v>0.118424316</v>
      </c>
      <c r="N453" t="n">
        <v>0.005640421</v>
      </c>
      <c r="O453" t="n">
        <v>11.58010808</v>
      </c>
    </row>
    <row r="454">
      <c r="B454" t="n">
        <v>2020</v>
      </c>
      <c r="C454" t="n">
        <v>1.27e-07</v>
      </c>
      <c r="D454" t="n">
        <v>0.345706992</v>
      </c>
      <c r="E454" t="n">
        <v>4.66316646</v>
      </c>
      <c r="F454" t="n">
        <v>4.87e-07</v>
      </c>
      <c r="G454" t="n">
        <v>1.33e-07</v>
      </c>
      <c r="H454" t="n">
        <v>7.569164604</v>
      </c>
      <c r="I454" t="n">
        <v>1.050647239</v>
      </c>
      <c r="J454" t="n">
        <v>2.944240358</v>
      </c>
      <c r="K454" t="n">
        <v>0.10461259</v>
      </c>
      <c r="L454" t="n">
        <v>0.013288951</v>
      </c>
      <c r="M454" t="n">
        <v>0.349421098</v>
      </c>
      <c r="N454" t="n">
        <v>0.002690517</v>
      </c>
      <c r="O454" t="n">
        <v>16.91674665</v>
      </c>
    </row>
    <row r="455">
      <c r="B455" t="n">
        <v>2025</v>
      </c>
      <c r="C455" t="n">
        <v>1.01e-07</v>
      </c>
      <c r="D455" t="n">
        <v>1.873889178</v>
      </c>
      <c r="E455" t="n">
        <v>3.988617642</v>
      </c>
      <c r="F455" t="n">
        <v>4.17e-07</v>
      </c>
      <c r="G455" t="n">
        <v>3.6e-15</v>
      </c>
      <c r="H455" t="n">
        <v>4.80534396</v>
      </c>
      <c r="I455" t="n">
        <v>1.213668245</v>
      </c>
      <c r="J455" t="n">
        <v>3.156421909</v>
      </c>
      <c r="K455" t="n">
        <v>0.083237043</v>
      </c>
      <c r="L455" t="n">
        <v>0.07156531100000001</v>
      </c>
      <c r="M455" t="n">
        <v>0.473032999</v>
      </c>
      <c r="N455" t="n">
        <v>0.002733428</v>
      </c>
      <c r="O455" t="n">
        <v>36.40229833</v>
      </c>
    </row>
    <row r="456">
      <c r="B456" t="n">
        <v>2030</v>
      </c>
      <c r="C456" t="n">
        <v>8.05e-08</v>
      </c>
      <c r="D456" t="n">
        <v>1.806598446</v>
      </c>
      <c r="E456" t="n">
        <v>3.411645463</v>
      </c>
      <c r="F456" t="n">
        <v>3.56e-07</v>
      </c>
      <c r="G456" t="n">
        <v>3.6e-15</v>
      </c>
      <c r="H456" t="n">
        <v>3.970823689</v>
      </c>
      <c r="I456" t="n">
        <v>1.35491521</v>
      </c>
      <c r="J456" t="n">
        <v>2.686511978</v>
      </c>
      <c r="K456" t="n">
        <v>0.066229173</v>
      </c>
      <c r="L456" t="n">
        <v>0.257567371</v>
      </c>
      <c r="M456" t="n">
        <v>0.900569191</v>
      </c>
      <c r="N456" t="n">
        <v>0.002736443</v>
      </c>
      <c r="O456" t="n">
        <v>48.25953888</v>
      </c>
    </row>
    <row r="457">
      <c r="B457" t="n">
        <v>2035</v>
      </c>
      <c r="C457" t="n">
        <v>6.4e-08</v>
      </c>
      <c r="D457" t="n">
        <v>1.736373724</v>
      </c>
      <c r="E457" t="n">
        <v>2.918135005</v>
      </c>
      <c r="F457" t="n">
        <v>3.05e-07</v>
      </c>
      <c r="G457" t="n">
        <v>3.6e-15</v>
      </c>
      <c r="H457" t="n">
        <v>2.769055165</v>
      </c>
      <c r="I457" t="n">
        <v>1.477296404</v>
      </c>
      <c r="J457" t="n">
        <v>2.286577868</v>
      </c>
      <c r="K457" t="n">
        <v>0.052696531</v>
      </c>
      <c r="L457" t="n">
        <v>0.972322059</v>
      </c>
      <c r="M457" t="n">
        <v>1.820882008</v>
      </c>
      <c r="N457" t="n">
        <v>0.002734823</v>
      </c>
      <c r="O457" t="n">
        <v>24.26984741</v>
      </c>
    </row>
    <row r="458">
      <c r="B458" t="n">
        <v>2040</v>
      </c>
      <c r="C458" t="n">
        <v>5.09e-08</v>
      </c>
      <c r="D458" t="n">
        <v>1.381579546</v>
      </c>
      <c r="E458" t="n">
        <v>2.496013141</v>
      </c>
      <c r="F458" t="n">
        <v>2.61e-07</v>
      </c>
      <c r="G458" t="n">
        <v>3.6e-15</v>
      </c>
      <c r="H458" t="n">
        <v>1.478456442</v>
      </c>
      <c r="I458" t="n">
        <v>1.583331649</v>
      </c>
      <c r="J458" t="n">
        <v>1.94613324</v>
      </c>
      <c r="K458" t="n">
        <v>0.04192902</v>
      </c>
      <c r="L458" t="n">
        <v>4.770096044</v>
      </c>
      <c r="M458" t="n">
        <v>2.771418153</v>
      </c>
      <c r="N458" t="n">
        <v>0.002736011</v>
      </c>
      <c r="O458" t="n">
        <v>42.61145265</v>
      </c>
    </row>
    <row r="459">
      <c r="B459" t="n">
        <v>2045</v>
      </c>
      <c r="C459" t="n">
        <v>4.05e-08</v>
      </c>
      <c r="D459" t="n">
        <v>1.099280654</v>
      </c>
      <c r="E459" t="n">
        <v>2.134953177</v>
      </c>
      <c r="F459" t="n">
        <v>2.23e-07</v>
      </c>
      <c r="G459" t="n">
        <v>3.6e-15</v>
      </c>
      <c r="H459" t="n">
        <v>0.8657709139999999</v>
      </c>
      <c r="I459" t="n">
        <v>1.675204205</v>
      </c>
      <c r="J459" t="n">
        <v>1.664615973</v>
      </c>
      <c r="K459" t="n">
        <v>0.033361641</v>
      </c>
      <c r="L459" t="n">
        <v>4.710505511</v>
      </c>
      <c r="M459" t="n">
        <v>4.002432355</v>
      </c>
      <c r="N459" t="n">
        <v>0.002736476</v>
      </c>
      <c r="O459" t="n">
        <v>28.30984125</v>
      </c>
    </row>
    <row r="460">
      <c r="B460" t="n">
        <v>2050</v>
      </c>
      <c r="C460" t="n">
        <v>3.22e-08</v>
      </c>
      <c r="D460" t="n">
        <v>0.874664046</v>
      </c>
      <c r="E460" t="n">
        <v>1.826122224</v>
      </c>
      <c r="F460" t="n">
        <v>1.91e-07</v>
      </c>
      <c r="G460" t="n">
        <v>3.6e-15</v>
      </c>
      <c r="H460" t="n">
        <v>0.681978774</v>
      </c>
      <c r="I460" t="n">
        <v>1.754805725</v>
      </c>
      <c r="J460" t="n">
        <v>1.423821494</v>
      </c>
      <c r="K460" t="n">
        <v>0.026544839</v>
      </c>
      <c r="L460" t="n">
        <v>5.353266383</v>
      </c>
      <c r="M460" t="n">
        <v>4.142024931</v>
      </c>
      <c r="N460" t="n">
        <v>0.00273584</v>
      </c>
      <c r="O460" t="n">
        <v>28.78566342</v>
      </c>
    </row>
    <row r="461">
      <c r="B461" t="n">
        <v>2055</v>
      </c>
      <c r="C461" t="n">
        <v>2.57e-08</v>
      </c>
      <c r="D461" t="n">
        <v>0.695943471</v>
      </c>
      <c r="E461" t="n">
        <v>1.561965111</v>
      </c>
      <c r="F461" t="n">
        <v>1.63e-07</v>
      </c>
      <c r="G461" t="n">
        <v>3.6e-15</v>
      </c>
      <c r="H461" t="n">
        <v>0.53459816</v>
      </c>
      <c r="I461" t="n">
        <v>1.8237752</v>
      </c>
      <c r="J461" t="n">
        <v>1.327117491</v>
      </c>
      <c r="K461" t="n">
        <v>0.021120918</v>
      </c>
      <c r="L461" t="n">
        <v>5.751965278</v>
      </c>
      <c r="M461" t="n">
        <v>4.264305764</v>
      </c>
      <c r="N461" t="n">
        <v>0.002735564</v>
      </c>
      <c r="O461" t="n">
        <v>27.37852972</v>
      </c>
    </row>
    <row r="462">
      <c r="B462" t="n">
        <v>2060</v>
      </c>
      <c r="C462" t="n">
        <v>2.04e-08</v>
      </c>
      <c r="D462" t="n">
        <v>0.553740967</v>
      </c>
      <c r="E462" t="n">
        <v>1.336019559</v>
      </c>
      <c r="F462" t="n">
        <v>1.4e-07</v>
      </c>
      <c r="G462" t="n">
        <v>3.6e-15</v>
      </c>
      <c r="H462" t="n">
        <v>0.411108662</v>
      </c>
      <c r="I462" t="n">
        <v>1.883532708</v>
      </c>
      <c r="J462" t="n">
        <v>1.279086069</v>
      </c>
      <c r="K462" t="n">
        <v>0.016805269</v>
      </c>
      <c r="L462" t="n">
        <v>6.015026989</v>
      </c>
      <c r="M462" t="n">
        <v>4.327716867</v>
      </c>
      <c r="N462" t="n">
        <v>0.00273522</v>
      </c>
      <c r="O462" t="n">
        <v>26.67554717</v>
      </c>
    </row>
    <row r="463">
      <c r="B463" t="n">
        <v>2065</v>
      </c>
      <c r="C463" t="n">
        <v>1.62e-08</v>
      </c>
      <c r="D463" t="n">
        <v>0.440594777</v>
      </c>
      <c r="E463" t="n">
        <v>1.142758087</v>
      </c>
      <c r="F463" t="n">
        <v>1.19e-07</v>
      </c>
      <c r="G463" t="n">
        <v>3.6e-15</v>
      </c>
      <c r="H463" t="n">
        <v>0.305767171</v>
      </c>
      <c r="I463" t="n">
        <v>1.935308653</v>
      </c>
      <c r="J463" t="n">
        <v>1.246536351</v>
      </c>
      <c r="K463" t="n">
        <v>0.013371439</v>
      </c>
      <c r="L463" t="n">
        <v>6.104905782</v>
      </c>
      <c r="M463" t="n">
        <v>4.363343617</v>
      </c>
      <c r="N463" t="n">
        <v>0.002734248</v>
      </c>
      <c r="O463" t="n">
        <v>24.79293583</v>
      </c>
    </row>
    <row r="464">
      <c r="B464" t="n">
        <v>2070</v>
      </c>
      <c r="C464" t="n">
        <v>1.29e-08</v>
      </c>
      <c r="D464" t="n">
        <v>0.350567809</v>
      </c>
      <c r="E464" t="n">
        <v>0.97745279</v>
      </c>
      <c r="F464" t="n">
        <v>1.02e-07</v>
      </c>
      <c r="G464" t="n">
        <v>3.6e-15</v>
      </c>
      <c r="H464" t="n">
        <v>0.221728089</v>
      </c>
      <c r="I464" t="n">
        <v>1.980169099</v>
      </c>
      <c r="J464" t="n">
        <v>1.21699668</v>
      </c>
      <c r="K464" t="n">
        <v>0.009692278</v>
      </c>
      <c r="L464" t="n">
        <v>6.214350527</v>
      </c>
      <c r="M464" t="n">
        <v>4.34477802</v>
      </c>
      <c r="N464" t="n">
        <v>0.002733588</v>
      </c>
      <c r="O464" t="n">
        <v>24.03881698</v>
      </c>
    </row>
    <row r="465">
      <c r="B465" t="n">
        <v>2075</v>
      </c>
      <c r="C465" t="n">
        <v>1.03e-08</v>
      </c>
      <c r="D465" t="n">
        <v>0.2789361</v>
      </c>
      <c r="E465" t="n">
        <v>0.8360596769999999</v>
      </c>
      <c r="F465" t="n">
        <v>8.74e-08</v>
      </c>
      <c r="G465" t="n">
        <v>3.6e-15</v>
      </c>
      <c r="H465" t="n">
        <v>0.158178049</v>
      </c>
      <c r="I465" t="n">
        <v>2.019037722</v>
      </c>
      <c r="J465" t="n">
        <v>1.194393611</v>
      </c>
      <c r="K465" t="n">
        <v>0.007648618</v>
      </c>
      <c r="L465" t="n">
        <v>6.302048525</v>
      </c>
      <c r="M465" t="n">
        <v>4.312281051</v>
      </c>
      <c r="N465" t="n">
        <v>0.002733274</v>
      </c>
      <c r="O465" t="n">
        <v>21.75402688</v>
      </c>
    </row>
    <row r="466">
      <c r="B466" t="n">
        <v>2080</v>
      </c>
      <c r="C466" t="n">
        <v>8.179999999999999e-09</v>
      </c>
      <c r="D466" t="n">
        <v>0.221940936</v>
      </c>
      <c r="E466" t="n">
        <v>0.7151197379999999</v>
      </c>
      <c r="F466" t="n">
        <v>7.47e-08</v>
      </c>
      <c r="G466" t="n">
        <v>3.6e-15</v>
      </c>
      <c r="H466" t="n">
        <v>0.111464362</v>
      </c>
      <c r="I466" t="n">
        <v>2.052714823</v>
      </c>
      <c r="J466" t="n">
        <v>1.176770366</v>
      </c>
      <c r="K466" t="n">
        <v>0.006085772</v>
      </c>
      <c r="L466" t="n">
        <v>6.333492329</v>
      </c>
      <c r="M466" t="n">
        <v>4.241119796</v>
      </c>
      <c r="N466" t="n">
        <v>0.002731335</v>
      </c>
      <c r="O466" t="n">
        <v>18.97433201</v>
      </c>
    </row>
    <row r="467">
      <c r="B467" t="n">
        <v>2085</v>
      </c>
      <c r="C467" t="n">
        <v>6.51e-09</v>
      </c>
      <c r="D467" t="n">
        <v>0.176591625</v>
      </c>
      <c r="E467" t="n">
        <v>0.611674326</v>
      </c>
      <c r="F467" t="n">
        <v>6.39e-08</v>
      </c>
      <c r="G467" t="n">
        <v>3.6e-15</v>
      </c>
      <c r="H467" t="n">
        <v>0.07856447499999999</v>
      </c>
      <c r="I467" t="n">
        <v>2.081893814</v>
      </c>
      <c r="J467" t="n">
        <v>1.171395431</v>
      </c>
      <c r="K467" t="n">
        <v>0.004565638</v>
      </c>
      <c r="L467" t="n">
        <v>6.349069049</v>
      </c>
      <c r="M467" t="n">
        <v>4.171202139</v>
      </c>
      <c r="N467" t="n">
        <v>0.00273142</v>
      </c>
      <c r="O467" t="n">
        <v>18.97433201</v>
      </c>
    </row>
    <row r="468">
      <c r="B468" t="n">
        <v>2090</v>
      </c>
      <c r="C468" t="n">
        <v>5.18e-09</v>
      </c>
      <c r="D468" t="n">
        <v>0.140508563</v>
      </c>
      <c r="E468" t="n">
        <v>0.523192777</v>
      </c>
      <c r="F468" t="n">
        <v>5.47e-08</v>
      </c>
      <c r="G468" t="n">
        <v>3.6e-15</v>
      </c>
      <c r="H468" t="n">
        <v>0.052434055</v>
      </c>
      <c r="I468" t="n">
        <v>2.107175488</v>
      </c>
      <c r="J468" t="n">
        <v>1.170715606</v>
      </c>
      <c r="K468" t="n">
        <v>0.002941557</v>
      </c>
      <c r="L468" t="n">
        <v>6.295955351</v>
      </c>
      <c r="M468" t="n">
        <v>4.080427327</v>
      </c>
      <c r="N468" t="n">
        <v>0.002731923</v>
      </c>
      <c r="O468" t="n">
        <v>18.97433201</v>
      </c>
    </row>
    <row r="469">
      <c r="B469" t="n">
        <v>2095</v>
      </c>
      <c r="C469" t="n">
        <v>4.12e-09</v>
      </c>
      <c r="D469" t="n">
        <v>0.111798373</v>
      </c>
      <c r="E469" t="n">
        <v>0.447510497</v>
      </c>
      <c r="F469" t="n">
        <v>3.1e-08</v>
      </c>
      <c r="G469" t="n">
        <v>3.6e-15</v>
      </c>
      <c r="H469" t="n">
        <v>0.033690063</v>
      </c>
      <c r="I469" t="n">
        <v>2.129080393</v>
      </c>
      <c r="J469" t="n">
        <v>1.16581393</v>
      </c>
      <c r="K469" t="n">
        <v>0.001800041</v>
      </c>
      <c r="L469" t="n">
        <v>6.253701072</v>
      </c>
      <c r="M469" t="n">
        <v>3.975101493</v>
      </c>
      <c r="N469" t="n">
        <v>0.002731934</v>
      </c>
      <c r="O469" t="n">
        <v>18.97433201</v>
      </c>
    </row>
    <row r="470">
      <c r="B470" t="n">
        <v>2100</v>
      </c>
      <c r="C470" t="n">
        <v>3.28e-09</v>
      </c>
      <c r="D470" t="n">
        <v>0.08895455100000001</v>
      </c>
      <c r="E470" t="n">
        <v>0.382776012</v>
      </c>
      <c r="F470" t="n">
        <v>2.65e-08</v>
      </c>
      <c r="G470" t="n">
        <v>3.6e-15</v>
      </c>
      <c r="H470" t="n">
        <v>0.020897155</v>
      </c>
      <c r="I470" t="n">
        <v>2.148059551</v>
      </c>
      <c r="J470" t="n">
        <v>1.148724481</v>
      </c>
      <c r="K470" t="n">
        <v>0.001127727</v>
      </c>
      <c r="L470" t="n">
        <v>6.190897562</v>
      </c>
      <c r="M470" t="n">
        <v>3.802994136</v>
      </c>
      <c r="N470" t="n">
        <v>0.002732057</v>
      </c>
      <c r="O470" t="n">
        <v>18.97433201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Volumes of biomass used to generate electrical power (biomass-based CHP, biomass-based IGCC, etc.). Used to calculate supply mix of biomass used as fuel.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A8" t="inlineStr">
        <is>
          <t>brazil</t>
        </is>
      </c>
    </row>
    <row r="11">
      <c r="A11" t="inlineStr">
        <is>
          <t>canada</t>
        </is>
      </c>
    </row>
    <row r="14">
      <c r="A14" t="inlineStr">
        <is>
          <t>china</t>
        </is>
      </c>
    </row>
    <row r="17">
      <c r="A17" t="inlineStr">
        <is>
          <t>europe</t>
        </is>
      </c>
    </row>
    <row r="20">
      <c r="A20" t="inlineStr">
        <is>
          <t>india</t>
        </is>
      </c>
    </row>
    <row r="23">
      <c r="A23" t="inlineStr">
        <is>
          <t>indonesia</t>
        </is>
      </c>
    </row>
    <row r="26">
      <c r="A26" t="inlineStr">
        <is>
          <t>jpnkor</t>
        </is>
      </c>
    </row>
    <row r="29">
      <c r="A29" t="inlineStr">
        <is>
          <t>laca</t>
        </is>
      </c>
    </row>
    <row r="32">
      <c r="A32" t="inlineStr">
        <is>
          <t>mena</t>
        </is>
      </c>
    </row>
    <row r="35">
      <c r="A35" t="inlineStr">
        <is>
          <t>mexico</t>
        </is>
      </c>
    </row>
    <row r="38">
      <c r="A38" t="inlineStr">
        <is>
          <t>oceania</t>
        </is>
      </c>
    </row>
    <row r="41">
      <c r="A41" t="inlineStr">
        <is>
          <t>sasia</t>
        </is>
      </c>
    </row>
    <row r="44">
      <c r="A44" t="inlineStr">
        <is>
          <t>seasia</t>
        </is>
      </c>
    </row>
    <row r="47">
      <c r="A47" t="inlineStr">
        <is>
          <t>southafrica</t>
        </is>
      </c>
    </row>
    <row r="50">
      <c r="A50" t="inlineStr">
        <is>
          <t>ssa</t>
        </is>
      </c>
    </row>
    <row r="53">
      <c r="A53" t="inlineStr">
        <is>
          <t>te</t>
        </is>
      </c>
    </row>
    <row r="56">
      <c r="A56" t="inlineStr">
        <is>
          <t>usa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(combustion-based) technology relative to 2020. Used to calibrate the efficiency of the electricity-producing datasets. The efficiency of renewables is calibrated separately.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Biomass ST</t>
        </is>
      </c>
      <c r="D8" t="inlineStr">
        <is>
          <t>Coal PC</t>
        </is>
      </c>
      <c r="E8" t="inlineStr">
        <is>
          <t>Coal PC CCS</t>
        </is>
      </c>
      <c r="F8" t="inlineStr">
        <is>
          <t>Gas OC</t>
        </is>
      </c>
    </row>
    <row r="9">
      <c r="B9" t="n">
        <v>2005</v>
      </c>
      <c r="C9" t="n">
        <v>0.3176470588</v>
      </c>
      <c r="D9" t="n">
        <v>0.3550295136</v>
      </c>
      <c r="E9" t="n">
        <v>0.3366666667</v>
      </c>
      <c r="F9" t="n">
        <v>0.4617647059</v>
      </c>
    </row>
    <row r="10">
      <c r="B10" t="n">
        <v>2010</v>
      </c>
      <c r="C10" t="n">
        <v>0.332292707</v>
      </c>
      <c r="D10" t="n">
        <v>0.3602388976000001</v>
      </c>
      <c r="E10" t="n">
        <v>0.3389473684</v>
      </c>
      <c r="F10" t="n">
        <v>0.4893807336</v>
      </c>
    </row>
    <row r="11">
      <c r="B11" t="n">
        <v>2015</v>
      </c>
      <c r="C11" t="n">
        <v>0.3317193979</v>
      </c>
      <c r="D11" t="n">
        <v>0.3720360396</v>
      </c>
      <c r="E11" t="n">
        <v>0.3412280702</v>
      </c>
      <c r="F11" t="n">
        <v>0.4853725615</v>
      </c>
    </row>
    <row r="12">
      <c r="B12" t="n">
        <v>2020</v>
      </c>
      <c r="C12" t="n">
        <v>0.3364661392</v>
      </c>
      <c r="D12" t="n">
        <v>0.382804432</v>
      </c>
      <c r="E12" t="n">
        <v>0.3435087719</v>
      </c>
      <c r="F12" t="n">
        <v>0.4820779</v>
      </c>
    </row>
    <row r="13">
      <c r="B13" t="n">
        <v>2025</v>
      </c>
      <c r="C13" t="n">
        <v>0.3434181581</v>
      </c>
      <c r="D13" t="n">
        <v>0.3843623345</v>
      </c>
      <c r="E13" t="n">
        <v>0.3457894737</v>
      </c>
      <c r="F13" t="n">
        <v>0.4866472793</v>
      </c>
    </row>
    <row r="14">
      <c r="B14" t="n">
        <v>2030</v>
      </c>
      <c r="C14" t="n">
        <v>0.3437019967</v>
      </c>
      <c r="D14" t="n">
        <v>0.385216055</v>
      </c>
      <c r="E14" t="n">
        <v>0.3480701754</v>
      </c>
      <c r="F14" t="n">
        <v>0.4919393698</v>
      </c>
    </row>
    <row r="15">
      <c r="B15" t="n">
        <v>2035</v>
      </c>
      <c r="C15" t="n">
        <v>0.3441673113</v>
      </c>
      <c r="D15" t="n">
        <v>0.3860215977</v>
      </c>
      <c r="E15" t="n">
        <v>0.3503508772</v>
      </c>
      <c r="F15" t="n">
        <v>0.4968912282</v>
      </c>
    </row>
    <row r="16">
      <c r="B16" t="n">
        <v>2040</v>
      </c>
      <c r="C16" t="n">
        <v>0.3448974078</v>
      </c>
      <c r="D16" t="n">
        <v>0.3867930295</v>
      </c>
      <c r="E16" t="n">
        <v>0.3526315789</v>
      </c>
      <c r="F16" t="n">
        <v>0.5014898219</v>
      </c>
    </row>
    <row r="17">
      <c r="B17" t="n">
        <v>2045</v>
      </c>
      <c r="C17" t="n">
        <v>0.3436359677</v>
      </c>
      <c r="D17" t="n">
        <v>0.387678349</v>
      </c>
      <c r="E17" t="n">
        <v>0.3549122807</v>
      </c>
      <c r="F17" t="n">
        <v>0.5059206334</v>
      </c>
    </row>
    <row r="18">
      <c r="B18" t="n">
        <v>2050</v>
      </c>
      <c r="C18" t="n">
        <v>0.3441021452</v>
      </c>
      <c r="D18" t="n">
        <v>0.3888005413</v>
      </c>
      <c r="E18" t="n">
        <v>0.3571929825</v>
      </c>
      <c r="F18" t="n">
        <v>0.5105505731000001</v>
      </c>
    </row>
    <row r="19">
      <c r="B19" t="n">
        <v>2055</v>
      </c>
      <c r="C19" t="n">
        <v>0.3438798309</v>
      </c>
      <c r="D19" t="n">
        <v>0.3898135563</v>
      </c>
      <c r="E19" t="n">
        <v>0.3594736842</v>
      </c>
      <c r="F19" t="n">
        <v>0.5160230544000001</v>
      </c>
    </row>
    <row r="20">
      <c r="B20" t="n">
        <v>2060</v>
      </c>
      <c r="C20" t="n">
        <v>0.3433661268</v>
      </c>
      <c r="D20" t="n">
        <v>0.3906902607</v>
      </c>
      <c r="E20" t="n">
        <v>0.361754386</v>
      </c>
      <c r="F20" t="n">
        <v>0.522662077</v>
      </c>
    </row>
    <row r="21">
      <c r="B21" t="n">
        <v>2065</v>
      </c>
      <c r="C21" t="n">
        <v>0.3422068576</v>
      </c>
      <c r="D21" t="n">
        <v>0.3918170059</v>
      </c>
      <c r="E21" t="n">
        <v>0.3640350877</v>
      </c>
      <c r="F21" t="n">
        <v>0.5304612240000001</v>
      </c>
    </row>
    <row r="22">
      <c r="B22" t="n">
        <v>2070</v>
      </c>
      <c r="C22" t="n">
        <v>0.3424335277</v>
      </c>
      <c r="D22" t="n">
        <v>0.3937054727</v>
      </c>
      <c r="E22" t="n">
        <v>0.3663157895</v>
      </c>
      <c r="F22" t="n">
        <v>0.5391870631</v>
      </c>
    </row>
    <row r="23">
      <c r="B23" t="n">
        <v>2075</v>
      </c>
      <c r="C23" t="n">
        <v>0.3429860629</v>
      </c>
      <c r="D23" t="n">
        <v>0.3980546161</v>
      </c>
      <c r="E23" t="n">
        <v>0.3685964912</v>
      </c>
      <c r="F23" t="n">
        <v>0.5486591777000001</v>
      </c>
    </row>
    <row r="24">
      <c r="B24" t="n">
        <v>2080</v>
      </c>
      <c r="C24" t="n">
        <v>0.3446794339</v>
      </c>
      <c r="D24" t="n">
        <v>0.4038182749</v>
      </c>
      <c r="E24" t="n">
        <v>0.370877193</v>
      </c>
      <c r="F24" t="n">
        <v>0.5585793555</v>
      </c>
    </row>
    <row r="25">
      <c r="B25" t="n">
        <v>2085</v>
      </c>
      <c r="C25" t="n">
        <v>0.3461409110000001</v>
      </c>
      <c r="D25" t="n">
        <v>0.4101205972</v>
      </c>
      <c r="E25" t="n">
        <v>0.3731578947</v>
      </c>
      <c r="F25" t="n">
        <v>0.5687616193</v>
      </c>
    </row>
    <row r="26">
      <c r="B26" t="n">
        <v>2090</v>
      </c>
      <c r="C26" t="n">
        <v>0.347944449</v>
      </c>
      <c r="D26" t="n">
        <v>0.4172551513</v>
      </c>
      <c r="E26" t="n">
        <v>0.3754385965</v>
      </c>
      <c r="F26" t="n">
        <v>0.5790989684</v>
      </c>
    </row>
    <row r="27">
      <c r="B27" t="n">
        <v>2095</v>
      </c>
      <c r="C27" t="n">
        <v>0.3497567251</v>
      </c>
      <c r="D27" t="n">
        <v>0.4250532898</v>
      </c>
      <c r="E27" t="n">
        <v>0.3777192981999999</v>
      </c>
      <c r="F27" t="n">
        <v>0.5895249124</v>
      </c>
    </row>
    <row r="28">
      <c r="B28" t="n">
        <v>2100</v>
      </c>
      <c r="C28" t="n">
        <v>0.3518445854</v>
      </c>
      <c r="D28" t="n">
        <v>0.4309373307</v>
      </c>
      <c r="E28" t="n">
        <v>0.38</v>
      </c>
      <c r="F28" t="n">
        <v>0.6</v>
      </c>
    </row>
    <row r="31">
      <c r="A31" t="inlineStr">
        <is>
          <t>brazil</t>
        </is>
      </c>
    </row>
    <row r="34">
      <c r="C34" t="inlineStr">
        <is>
          <t>Biomass ST</t>
        </is>
      </c>
      <c r="D34" t="inlineStr">
        <is>
          <t>Coal PC</t>
        </is>
      </c>
      <c r="E34" t="inlineStr">
        <is>
          <t>Coal PC CCS</t>
        </is>
      </c>
      <c r="F34" t="inlineStr">
        <is>
          <t>Gas OC</t>
        </is>
      </c>
    </row>
    <row r="35">
      <c r="B35" t="n">
        <v>2005</v>
      </c>
      <c r="C35" t="n">
        <v>0.3</v>
      </c>
      <c r="D35" t="n">
        <v>0.4824234616</v>
      </c>
      <c r="E35" t="n">
        <v>0.3366666667</v>
      </c>
      <c r="F35" t="n">
        <v>0.45</v>
      </c>
    </row>
    <row r="36">
      <c r="B36" t="n">
        <v>2010</v>
      </c>
      <c r="C36" t="n">
        <v>0.3026315789</v>
      </c>
      <c r="D36" t="n">
        <v>0.5878070806</v>
      </c>
      <c r="E36" t="n">
        <v>0.3389473684</v>
      </c>
      <c r="F36" t="n">
        <v>0.6293138791</v>
      </c>
    </row>
    <row r="37">
      <c r="B37" t="n">
        <v>2015</v>
      </c>
      <c r="C37" t="n">
        <v>0.3052631579</v>
      </c>
      <c r="D37" t="n">
        <v>0.5407739059</v>
      </c>
      <c r="E37" t="n">
        <v>0.3412280702</v>
      </c>
      <c r="F37" t="n">
        <v>0.5378711176000001</v>
      </c>
    </row>
    <row r="38">
      <c r="B38" t="n">
        <v>2020</v>
      </c>
      <c r="C38" t="n">
        <v>0.3078947368</v>
      </c>
      <c r="D38" t="n">
        <v>0.5283371897</v>
      </c>
      <c r="E38" t="n">
        <v>0.3435087719</v>
      </c>
      <c r="F38" t="n">
        <v>0.4736842105</v>
      </c>
    </row>
    <row r="39">
      <c r="B39" t="n">
        <v>2025</v>
      </c>
      <c r="C39" t="n">
        <v>0.3105263158</v>
      </c>
      <c r="D39" t="n">
        <v>0.5285834957</v>
      </c>
      <c r="E39" t="n">
        <v>0.3457894737</v>
      </c>
      <c r="F39" t="n">
        <v>0.4815789474</v>
      </c>
    </row>
    <row r="40">
      <c r="B40" t="n">
        <v>2030</v>
      </c>
      <c r="C40" t="n">
        <v>0.3131578947</v>
      </c>
      <c r="D40" t="n">
        <v>0.5288298017</v>
      </c>
      <c r="E40" t="n">
        <v>0.3480701754</v>
      </c>
      <c r="F40" t="n">
        <v>0.4894736842</v>
      </c>
    </row>
    <row r="41">
      <c r="B41" t="n">
        <v>2035</v>
      </c>
      <c r="C41" t="n">
        <v>0.3157894737</v>
      </c>
      <c r="D41" t="n">
        <v>0.5290761077</v>
      </c>
      <c r="E41" t="n">
        <v>0.3503508772</v>
      </c>
      <c r="F41" t="n">
        <v>0.4973684211</v>
      </c>
    </row>
    <row r="42">
      <c r="B42" t="n">
        <v>2040</v>
      </c>
      <c r="C42" t="n">
        <v>0.3184210526</v>
      </c>
      <c r="D42" t="n">
        <v>0.5293224136</v>
      </c>
      <c r="E42" t="n">
        <v>0.3526315789</v>
      </c>
      <c r="F42" t="n">
        <v>0.5052631579</v>
      </c>
    </row>
    <row r="43">
      <c r="B43" t="n">
        <v>2045</v>
      </c>
      <c r="C43" t="n">
        <v>0.3210526316</v>
      </c>
      <c r="D43" t="n">
        <v>0.5295687196</v>
      </c>
      <c r="E43" t="n">
        <v>0.3549122807</v>
      </c>
      <c r="F43" t="n">
        <v>0.5131578947</v>
      </c>
    </row>
    <row r="44">
      <c r="B44" t="n">
        <v>2050</v>
      </c>
      <c r="C44" t="n">
        <v>0.3236842105</v>
      </c>
      <c r="D44" t="n">
        <v>0.5298150256</v>
      </c>
      <c r="E44" t="n">
        <v>0.3571929825</v>
      </c>
      <c r="F44" t="n">
        <v>0.5210526316</v>
      </c>
    </row>
    <row r="45">
      <c r="B45" t="n">
        <v>2055</v>
      </c>
      <c r="C45" t="n">
        <v>0.3263157895</v>
      </c>
      <c r="D45" t="n">
        <v>0.5300613316</v>
      </c>
      <c r="E45" t="n">
        <v>0.3594736842</v>
      </c>
      <c r="F45" t="n">
        <v>0.5289473684</v>
      </c>
    </row>
    <row r="46">
      <c r="B46" t="n">
        <v>2060</v>
      </c>
      <c r="C46" t="n">
        <v>0.3289473684</v>
      </c>
      <c r="D46" t="n">
        <v>0.5303076375</v>
      </c>
      <c r="E46" t="n">
        <v>0.361754386</v>
      </c>
      <c r="F46" t="n">
        <v>0.5368421053</v>
      </c>
    </row>
    <row r="47">
      <c r="B47" t="n">
        <v>2065</v>
      </c>
      <c r="C47" t="n">
        <v>0.3315789474</v>
      </c>
      <c r="D47" t="n">
        <v>0.5305539435</v>
      </c>
      <c r="E47" t="n">
        <v>0.3640350877</v>
      </c>
      <c r="F47" t="n">
        <v>0.5447368421000001</v>
      </c>
    </row>
    <row r="48">
      <c r="B48" t="n">
        <v>2070</v>
      </c>
      <c r="C48" t="n">
        <v>0.3342105263</v>
      </c>
      <c r="D48" t="n">
        <v>0.5308002495</v>
      </c>
      <c r="E48" t="n">
        <v>0.3663157895</v>
      </c>
      <c r="F48" t="n">
        <v>0.5526315789</v>
      </c>
    </row>
    <row r="49">
      <c r="B49" t="n">
        <v>2075</v>
      </c>
      <c r="C49" t="n">
        <v>0.3368421053</v>
      </c>
      <c r="D49" t="n">
        <v>0.5310465555</v>
      </c>
      <c r="E49" t="n">
        <v>0.3685964912</v>
      </c>
      <c r="F49" t="n">
        <v>0.5605263158</v>
      </c>
    </row>
    <row r="50">
      <c r="B50" t="n">
        <v>2080</v>
      </c>
      <c r="C50" t="n">
        <v>0.3394736842</v>
      </c>
      <c r="D50" t="n">
        <v>0.5312928615</v>
      </c>
      <c r="E50" t="n">
        <v>0.370877193</v>
      </c>
      <c r="F50" t="n">
        <v>0.5684210526</v>
      </c>
    </row>
    <row r="51">
      <c r="B51" t="n">
        <v>2085</v>
      </c>
      <c r="C51" t="n">
        <v>0.3421052632</v>
      </c>
      <c r="D51" t="n">
        <v>0.5315391674</v>
      </c>
      <c r="E51" t="n">
        <v>0.3731578947</v>
      </c>
      <c r="F51" t="n">
        <v>0.5763157895</v>
      </c>
    </row>
    <row r="52">
      <c r="B52" t="n">
        <v>2090</v>
      </c>
      <c r="C52" t="n">
        <v>0.3447368421</v>
      </c>
      <c r="D52" t="n">
        <v>0.5317854734</v>
      </c>
      <c r="E52" t="n">
        <v>0.3754385965</v>
      </c>
      <c r="F52" t="n">
        <v>0.5842105263</v>
      </c>
    </row>
    <row r="53">
      <c r="B53" t="n">
        <v>2095</v>
      </c>
      <c r="C53" t="n">
        <v>0.3473684211</v>
      </c>
      <c r="D53" t="n">
        <v>0.5320317794</v>
      </c>
      <c r="E53" t="n">
        <v>0.3777192981999999</v>
      </c>
      <c r="F53" t="n">
        <v>0.5921052632</v>
      </c>
    </row>
    <row r="54">
      <c r="B54" t="n">
        <v>2100</v>
      </c>
      <c r="C54" t="n">
        <v>0.35</v>
      </c>
      <c r="D54" t="n">
        <v>0.5322780854</v>
      </c>
      <c r="E54" t="n">
        <v>0.38</v>
      </c>
      <c r="F54" t="n">
        <v>0.6</v>
      </c>
    </row>
    <row r="57">
      <c r="A57" t="inlineStr">
        <is>
          <t>canada</t>
        </is>
      </c>
    </row>
    <row r="60">
      <c r="C60" t="inlineStr">
        <is>
          <t>Biomass ST</t>
        </is>
      </c>
      <c r="D60" t="inlineStr">
        <is>
          <t>Coal PC</t>
        </is>
      </c>
      <c r="E60" t="inlineStr">
        <is>
          <t>Coal PC CCS</t>
        </is>
      </c>
      <c r="F60" t="inlineStr">
        <is>
          <t>Gas OC</t>
        </is>
      </c>
    </row>
    <row r="61">
      <c r="B61" t="n">
        <v>2005</v>
      </c>
      <c r="C61" t="n">
        <v>0.35</v>
      </c>
      <c r="D61" t="n">
        <v>0.3648529248</v>
      </c>
      <c r="E61" t="n">
        <v>0.3366666667</v>
      </c>
      <c r="F61" t="n">
        <v>0.55</v>
      </c>
    </row>
    <row r="62">
      <c r="B62" t="n">
        <v>2010</v>
      </c>
      <c r="C62" t="n">
        <v>0.3526315789</v>
      </c>
      <c r="D62" t="n">
        <v>0.3588189742</v>
      </c>
      <c r="E62" t="n">
        <v>0.3389473684</v>
      </c>
      <c r="F62" t="n">
        <v>0.5349364661</v>
      </c>
    </row>
    <row r="63">
      <c r="B63" t="n">
        <v>2015</v>
      </c>
      <c r="C63" t="n">
        <v>0.3552631579</v>
      </c>
      <c r="D63" t="n">
        <v>0.3748621728</v>
      </c>
      <c r="E63" t="n">
        <v>0.3412280702</v>
      </c>
      <c r="F63" t="n">
        <v>0.6209443657</v>
      </c>
    </row>
    <row r="64">
      <c r="B64" t="n">
        <v>2020</v>
      </c>
      <c r="C64" t="n">
        <v>0.3578947368</v>
      </c>
      <c r="D64" t="n">
        <v>0.3748723092</v>
      </c>
      <c r="E64" t="n">
        <v>0.3435087719</v>
      </c>
      <c r="F64" t="n">
        <v>0.5578947368</v>
      </c>
    </row>
    <row r="65">
      <c r="B65" t="n">
        <v>2025</v>
      </c>
      <c r="C65" t="n">
        <v>0.3605263158000001</v>
      </c>
      <c r="D65" t="n">
        <v>0.3748726324</v>
      </c>
      <c r="E65" t="n">
        <v>0.3457894737</v>
      </c>
      <c r="F65" t="n">
        <v>0.5605263158</v>
      </c>
    </row>
    <row r="66">
      <c r="B66" t="n">
        <v>2030</v>
      </c>
      <c r="C66" t="n">
        <v>0.3631578947</v>
      </c>
      <c r="D66" t="n">
        <v>0.3748729556</v>
      </c>
      <c r="E66" t="n">
        <v>0.3480701754</v>
      </c>
      <c r="F66" t="n">
        <v>0.5631578947</v>
      </c>
    </row>
    <row r="67">
      <c r="B67" t="n">
        <v>2035</v>
      </c>
      <c r="C67" t="n">
        <v>0.3657894737</v>
      </c>
      <c r="D67" t="n">
        <v>0.3748732788</v>
      </c>
      <c r="E67" t="n">
        <v>0.3503508772</v>
      </c>
      <c r="F67" t="n">
        <v>0.5657894737</v>
      </c>
    </row>
    <row r="68">
      <c r="B68" t="n">
        <v>2040</v>
      </c>
      <c r="C68" t="n">
        <v>0.3684210526</v>
      </c>
      <c r="D68" t="n">
        <v>0.374873602</v>
      </c>
      <c r="E68" t="n">
        <v>0.3526315789</v>
      </c>
      <c r="F68" t="n">
        <v>0.5684210526</v>
      </c>
    </row>
    <row r="69">
      <c r="B69" t="n">
        <v>2045</v>
      </c>
      <c r="C69" t="n">
        <v>0.3710526316</v>
      </c>
      <c r="D69" t="n">
        <v>0.3748739252</v>
      </c>
      <c r="E69" t="n">
        <v>0.3549122807</v>
      </c>
      <c r="F69" t="n">
        <v>0.5710526316</v>
      </c>
    </row>
    <row r="70">
      <c r="B70" t="n">
        <v>2050</v>
      </c>
      <c r="C70" t="n">
        <v>0.3736842105</v>
      </c>
      <c r="D70" t="n">
        <v>0.3748742485</v>
      </c>
      <c r="E70" t="n">
        <v>0.3571929825</v>
      </c>
      <c r="F70" t="n">
        <v>0.5736842105000001</v>
      </c>
    </row>
    <row r="71">
      <c r="B71" t="n">
        <v>2055</v>
      </c>
      <c r="C71" t="n">
        <v>0.3763157895</v>
      </c>
      <c r="D71" t="n">
        <v>0.3748745717</v>
      </c>
      <c r="E71" t="n">
        <v>0.3594736842</v>
      </c>
      <c r="F71" t="n">
        <v>0.5763157895</v>
      </c>
    </row>
    <row r="72">
      <c r="B72" t="n">
        <v>2060</v>
      </c>
      <c r="C72" t="n">
        <v>0.3789473684</v>
      </c>
      <c r="D72" t="n">
        <v>0.3748748949</v>
      </c>
      <c r="E72" t="n">
        <v>0.361754386</v>
      </c>
      <c r="F72" t="n">
        <v>0.5789473684000001</v>
      </c>
    </row>
    <row r="73">
      <c r="B73" t="n">
        <v>2065</v>
      </c>
      <c r="C73" t="n">
        <v>0.3815789474</v>
      </c>
      <c r="D73" t="n">
        <v>0.3748752181</v>
      </c>
      <c r="E73" t="n">
        <v>0.3640350877</v>
      </c>
      <c r="F73" t="n">
        <v>0.5815789474</v>
      </c>
    </row>
    <row r="74">
      <c r="B74" t="n">
        <v>2070</v>
      </c>
      <c r="C74" t="n">
        <v>0.3842105263</v>
      </c>
      <c r="D74" t="n">
        <v>0.3748755413</v>
      </c>
      <c r="E74" t="n">
        <v>0.3663157895</v>
      </c>
      <c r="F74" t="n">
        <v>0.5842105263</v>
      </c>
    </row>
    <row r="75">
      <c r="B75" t="n">
        <v>2075</v>
      </c>
      <c r="C75" t="n">
        <v>0.3868421053</v>
      </c>
      <c r="D75" t="n">
        <v>0.3748758645</v>
      </c>
      <c r="E75" t="n">
        <v>0.3685964912</v>
      </c>
      <c r="F75" t="n">
        <v>0.5868421053</v>
      </c>
    </row>
    <row r="76">
      <c r="B76" t="n">
        <v>2080</v>
      </c>
      <c r="C76" t="n">
        <v>0.3894736841999999</v>
      </c>
      <c r="D76" t="n">
        <v>0.3748761877</v>
      </c>
      <c r="E76" t="n">
        <v>0.370877193</v>
      </c>
      <c r="F76" t="n">
        <v>0.5894736842</v>
      </c>
    </row>
    <row r="77">
      <c r="B77" t="n">
        <v>2085</v>
      </c>
      <c r="C77" t="n">
        <v>0.3921052632</v>
      </c>
      <c r="D77" t="n">
        <v>0.374876511</v>
      </c>
      <c r="E77" t="n">
        <v>0.3731578947</v>
      </c>
      <c r="F77" t="n">
        <v>0.5921052632</v>
      </c>
    </row>
    <row r="78">
      <c r="B78" t="n">
        <v>2090</v>
      </c>
      <c r="C78" t="n">
        <v>0.3947368421</v>
      </c>
      <c r="D78" t="n">
        <v>0.3748768342</v>
      </c>
      <c r="E78" t="n">
        <v>0.3754385965</v>
      </c>
      <c r="F78" t="n">
        <v>0.5947368421</v>
      </c>
    </row>
    <row r="79">
      <c r="B79" t="n">
        <v>2095</v>
      </c>
      <c r="C79" t="n">
        <v>0.3973684211</v>
      </c>
      <c r="D79" t="n">
        <v>0.3748771574</v>
      </c>
      <c r="E79" t="n">
        <v>0.3777192981999999</v>
      </c>
      <c r="F79" t="n">
        <v>0.5973684211</v>
      </c>
    </row>
    <row r="80">
      <c r="B80" t="n">
        <v>2100</v>
      </c>
      <c r="C80" t="n">
        <v>0.4</v>
      </c>
      <c r="D80" t="n">
        <v>0.3748774806</v>
      </c>
      <c r="E80" t="n">
        <v>0.38</v>
      </c>
      <c r="F80" t="n">
        <v>0.6</v>
      </c>
    </row>
    <row r="83">
      <c r="A83" t="inlineStr">
        <is>
          <t>china</t>
        </is>
      </c>
    </row>
    <row r="86">
      <c r="C86" t="inlineStr">
        <is>
          <t>Biomass ST</t>
        </is>
      </c>
      <c r="D86" t="inlineStr">
        <is>
          <t>Coal PC</t>
        </is>
      </c>
      <c r="E86" t="inlineStr">
        <is>
          <t>Coal PC CCS</t>
        </is>
      </c>
      <c r="F86" t="inlineStr">
        <is>
          <t>Gas OC</t>
        </is>
      </c>
    </row>
    <row r="87">
      <c r="B87" t="n">
        <v>2005</v>
      </c>
      <c r="C87" t="n">
        <v>0.3</v>
      </c>
      <c r="D87" t="n">
        <v>0.3234081627</v>
      </c>
      <c r="E87" t="n">
        <v>0.3366666667</v>
      </c>
      <c r="F87" t="n">
        <v>0.45</v>
      </c>
    </row>
    <row r="88">
      <c r="B88" t="n">
        <v>2010</v>
      </c>
      <c r="C88" t="n">
        <v>0.3026315789</v>
      </c>
      <c r="D88" t="n">
        <v>0.3454776284</v>
      </c>
      <c r="E88" t="n">
        <v>0.3389473684</v>
      </c>
      <c r="F88" t="n">
        <v>0.4280259026</v>
      </c>
    </row>
    <row r="89">
      <c r="B89" t="n">
        <v>2015</v>
      </c>
      <c r="C89" t="n">
        <v>0.3052631579</v>
      </c>
      <c r="D89" t="n">
        <v>0.3635257162</v>
      </c>
      <c r="E89" t="n">
        <v>0.3412280702</v>
      </c>
      <c r="F89" t="n">
        <v>0.418515261</v>
      </c>
    </row>
    <row r="90">
      <c r="B90" t="n">
        <v>2020</v>
      </c>
      <c r="C90" t="n">
        <v>0.3078947368</v>
      </c>
      <c r="D90" t="n">
        <v>0.3785148569</v>
      </c>
      <c r="E90" t="n">
        <v>0.3435087719</v>
      </c>
      <c r="F90" t="n">
        <v>0.4736842105</v>
      </c>
    </row>
    <row r="91">
      <c r="B91" t="n">
        <v>2025</v>
      </c>
      <c r="C91" t="n">
        <v>0.3105263158</v>
      </c>
      <c r="D91" t="n">
        <v>0.3794038805</v>
      </c>
      <c r="E91" t="n">
        <v>0.3457894737</v>
      </c>
      <c r="F91" t="n">
        <v>0.4815789474</v>
      </c>
    </row>
    <row r="92">
      <c r="B92" t="n">
        <v>2030</v>
      </c>
      <c r="C92" t="n">
        <v>0.3131578947</v>
      </c>
      <c r="D92" t="n">
        <v>0.3802929042</v>
      </c>
      <c r="E92" t="n">
        <v>0.3480701754</v>
      </c>
      <c r="F92" t="n">
        <v>0.4894736842</v>
      </c>
    </row>
    <row r="93">
      <c r="B93" t="n">
        <v>2035</v>
      </c>
      <c r="C93" t="n">
        <v>0.3157894737</v>
      </c>
      <c r="D93" t="n">
        <v>0.3811819278</v>
      </c>
      <c r="E93" t="n">
        <v>0.3503508772</v>
      </c>
      <c r="F93" t="n">
        <v>0.4973684211</v>
      </c>
    </row>
    <row r="94">
      <c r="B94" t="n">
        <v>2040</v>
      </c>
      <c r="C94" t="n">
        <v>0.3184210526</v>
      </c>
      <c r="D94" t="n">
        <v>0.3820709514</v>
      </c>
      <c r="E94" t="n">
        <v>0.3526315789</v>
      </c>
      <c r="F94" t="n">
        <v>0.5052631579</v>
      </c>
    </row>
    <row r="95">
      <c r="B95" t="n">
        <v>2045</v>
      </c>
      <c r="C95" t="n">
        <v>0.3210526316</v>
      </c>
      <c r="D95" t="n">
        <v>0.382959975</v>
      </c>
      <c r="E95" t="n">
        <v>0.3549122807</v>
      </c>
      <c r="F95" t="n">
        <v>0.5131578947</v>
      </c>
    </row>
    <row r="96">
      <c r="B96" t="n">
        <v>2050</v>
      </c>
      <c r="C96" t="n">
        <v>0.3236842105</v>
      </c>
      <c r="D96" t="n">
        <v>0.3838489987</v>
      </c>
      <c r="E96" t="n">
        <v>0.3571929825</v>
      </c>
      <c r="F96" t="n">
        <v>0.5210526316</v>
      </c>
    </row>
    <row r="97">
      <c r="B97" t="n">
        <v>2055</v>
      </c>
      <c r="C97" t="n">
        <v>0.3263157895</v>
      </c>
      <c r="D97" t="n">
        <v>0.3847380223</v>
      </c>
      <c r="E97" t="n">
        <v>0.3594736842</v>
      </c>
      <c r="F97" t="n">
        <v>0.5289473684</v>
      </c>
    </row>
    <row r="98">
      <c r="B98" t="n">
        <v>2060</v>
      </c>
      <c r="C98" t="n">
        <v>0.3289473684</v>
      </c>
      <c r="D98" t="n">
        <v>0.3856270459</v>
      </c>
      <c r="E98" t="n">
        <v>0.361754386</v>
      </c>
      <c r="F98" t="n">
        <v>0.5368421053</v>
      </c>
    </row>
    <row r="99">
      <c r="B99" t="n">
        <v>2065</v>
      </c>
      <c r="C99" t="n">
        <v>0.3315789474</v>
      </c>
      <c r="D99" t="n">
        <v>0.3865160696</v>
      </c>
      <c r="E99" t="n">
        <v>0.3640350877</v>
      </c>
      <c r="F99" t="n">
        <v>0.5447368421000001</v>
      </c>
    </row>
    <row r="100">
      <c r="B100" t="n">
        <v>2070</v>
      </c>
      <c r="C100" t="n">
        <v>0.3342105263</v>
      </c>
      <c r="D100" t="n">
        <v>0.3874050932</v>
      </c>
      <c r="E100" t="n">
        <v>0.3663157895</v>
      </c>
      <c r="F100" t="n">
        <v>0.5526315789</v>
      </c>
    </row>
    <row r="101">
      <c r="B101" t="n">
        <v>2075</v>
      </c>
      <c r="C101" t="n">
        <v>0.3368421053</v>
      </c>
      <c r="D101" t="n">
        <v>0.3882941168</v>
      </c>
      <c r="E101" t="n">
        <v>0.3685964912</v>
      </c>
      <c r="F101" t="n">
        <v>0.5605263158</v>
      </c>
    </row>
    <row r="102">
      <c r="B102" t="n">
        <v>2080</v>
      </c>
      <c r="C102" t="n">
        <v>0.3394736842</v>
      </c>
      <c r="D102" t="n">
        <v>0.3891831404</v>
      </c>
      <c r="E102" t="n">
        <v>0.370877193</v>
      </c>
      <c r="F102" t="n">
        <v>0.5684210526</v>
      </c>
    </row>
    <row r="103">
      <c r="B103" t="n">
        <v>2085</v>
      </c>
      <c r="C103" t="n">
        <v>0.3421052632</v>
      </c>
      <c r="D103" t="n">
        <v>0.3900721641</v>
      </c>
      <c r="E103" t="n">
        <v>0.3731578947</v>
      </c>
      <c r="F103" t="n">
        <v>0.5763157895</v>
      </c>
    </row>
    <row r="104">
      <c r="B104" t="n">
        <v>2090</v>
      </c>
      <c r="C104" t="n">
        <v>0.3447368421</v>
      </c>
      <c r="D104" t="n">
        <v>0.3909611877</v>
      </c>
      <c r="E104" t="n">
        <v>0.3754385965</v>
      </c>
      <c r="F104" t="n">
        <v>0.5842105263</v>
      </c>
    </row>
    <row r="105">
      <c r="B105" t="n">
        <v>2095</v>
      </c>
      <c r="C105" t="n">
        <v>0.3473684211</v>
      </c>
      <c r="D105" t="n">
        <v>0.3918502113</v>
      </c>
      <c r="E105" t="n">
        <v>0.3777192981999999</v>
      </c>
      <c r="F105" t="n">
        <v>0.5921052632</v>
      </c>
    </row>
    <row r="106">
      <c r="B106" t="n">
        <v>2100</v>
      </c>
      <c r="C106" t="n">
        <v>0.35</v>
      </c>
      <c r="D106" t="n">
        <v>0.392739235</v>
      </c>
      <c r="E106" t="n">
        <v>0.38</v>
      </c>
      <c r="F106" t="n">
        <v>0.6</v>
      </c>
    </row>
    <row r="109">
      <c r="A109" t="inlineStr">
        <is>
          <t>europe</t>
        </is>
      </c>
    </row>
    <row r="112">
      <c r="C112" t="inlineStr">
        <is>
          <t>Biomass ST</t>
        </is>
      </c>
      <c r="D112" t="inlineStr">
        <is>
          <t>Coal PC</t>
        </is>
      </c>
      <c r="E112" t="inlineStr">
        <is>
          <t>Coal PC CCS</t>
        </is>
      </c>
      <c r="F112" t="inlineStr">
        <is>
          <t>Gas OC</t>
        </is>
      </c>
    </row>
    <row r="113">
      <c r="B113" t="n">
        <v>2005</v>
      </c>
      <c r="C113" t="n">
        <v>0.35</v>
      </c>
      <c r="D113" t="n">
        <v>0.3758050975</v>
      </c>
      <c r="E113" t="n">
        <v>0.3366666667</v>
      </c>
      <c r="F113" t="n">
        <v>0.5</v>
      </c>
    </row>
    <row r="114">
      <c r="B114" t="n">
        <v>2010</v>
      </c>
      <c r="C114" t="n">
        <v>0.3526315789</v>
      </c>
      <c r="D114" t="n">
        <v>0.3739904997</v>
      </c>
      <c r="E114" t="n">
        <v>0.3389473684</v>
      </c>
      <c r="F114" t="n">
        <v>0.5656357603</v>
      </c>
    </row>
    <row r="115">
      <c r="B115" t="n">
        <v>2015</v>
      </c>
      <c r="C115" t="n">
        <v>0.3552631579</v>
      </c>
      <c r="D115" t="n">
        <v>0.3791788488</v>
      </c>
      <c r="E115" t="n">
        <v>0.3412280702</v>
      </c>
      <c r="F115" t="n">
        <v>0.6153433044</v>
      </c>
    </row>
    <row r="116">
      <c r="B116" t="n">
        <v>2020</v>
      </c>
      <c r="C116" t="n">
        <v>0.3578947368</v>
      </c>
      <c r="D116" t="n">
        <v>0.3791793476</v>
      </c>
      <c r="E116" t="n">
        <v>0.3435087719</v>
      </c>
      <c r="F116" t="n">
        <v>0.5157894737000001</v>
      </c>
    </row>
    <row r="117">
      <c r="B117" t="n">
        <v>2025</v>
      </c>
      <c r="C117" t="n">
        <v>0.3605263158000001</v>
      </c>
      <c r="D117" t="n">
        <v>0.3791793643</v>
      </c>
      <c r="E117" t="n">
        <v>0.3457894737</v>
      </c>
      <c r="F117" t="n">
        <v>0.5210526316</v>
      </c>
    </row>
    <row r="118">
      <c r="B118" t="n">
        <v>2030</v>
      </c>
      <c r="C118" t="n">
        <v>0.3631578947</v>
      </c>
      <c r="D118" t="n">
        <v>0.3791793811</v>
      </c>
      <c r="E118" t="n">
        <v>0.3480701754</v>
      </c>
      <c r="F118" t="n">
        <v>0.5263157895</v>
      </c>
    </row>
    <row r="119">
      <c r="B119" t="n">
        <v>2035</v>
      </c>
      <c r="C119" t="n">
        <v>0.3657894737</v>
      </c>
      <c r="D119" t="n">
        <v>0.3791793979</v>
      </c>
      <c r="E119" t="n">
        <v>0.3503508772</v>
      </c>
      <c r="F119" t="n">
        <v>0.5315789474</v>
      </c>
    </row>
    <row r="120">
      <c r="B120" t="n">
        <v>2040</v>
      </c>
      <c r="C120" t="n">
        <v>0.3684210526</v>
      </c>
      <c r="D120" t="n">
        <v>0.3791794147000001</v>
      </c>
      <c r="E120" t="n">
        <v>0.3526315789</v>
      </c>
      <c r="F120" t="n">
        <v>0.5368421053</v>
      </c>
    </row>
    <row r="121">
      <c r="B121" t="n">
        <v>2045</v>
      </c>
      <c r="C121" t="n">
        <v>0.3710526316</v>
      </c>
      <c r="D121" t="n">
        <v>0.3791794314</v>
      </c>
      <c r="E121" t="n">
        <v>0.3549122807</v>
      </c>
      <c r="F121" t="n">
        <v>0.5421052632</v>
      </c>
    </row>
    <row r="122">
      <c r="B122" t="n">
        <v>2050</v>
      </c>
      <c r="C122" t="n">
        <v>0.3736842105</v>
      </c>
      <c r="D122" t="n">
        <v>0.3791794482</v>
      </c>
      <c r="E122" t="n">
        <v>0.3571929825</v>
      </c>
      <c r="F122" t="n">
        <v>0.5473684210999999</v>
      </c>
    </row>
    <row r="123">
      <c r="B123" t="n">
        <v>2055</v>
      </c>
      <c r="C123" t="n">
        <v>0.3763157895</v>
      </c>
      <c r="D123" t="n">
        <v>0.379179465</v>
      </c>
      <c r="E123" t="n">
        <v>0.3594736842</v>
      </c>
      <c r="F123" t="n">
        <v>0.5526315789</v>
      </c>
    </row>
    <row r="124">
      <c r="B124" t="n">
        <v>2060</v>
      </c>
      <c r="C124" t="n">
        <v>0.3789473684</v>
      </c>
      <c r="D124" t="n">
        <v>0.3791794818000001</v>
      </c>
      <c r="E124" t="n">
        <v>0.361754386</v>
      </c>
      <c r="F124" t="n">
        <v>0.5578947368</v>
      </c>
    </row>
    <row r="125">
      <c r="B125" t="n">
        <v>2065</v>
      </c>
      <c r="C125" t="n">
        <v>0.3815789474</v>
      </c>
      <c r="D125" t="n">
        <v>0.3791794985</v>
      </c>
      <c r="E125" t="n">
        <v>0.3640350877</v>
      </c>
      <c r="F125" t="n">
        <v>0.5631578947</v>
      </c>
    </row>
    <row r="126">
      <c r="B126" t="n">
        <v>2070</v>
      </c>
      <c r="C126" t="n">
        <v>0.3842105263</v>
      </c>
      <c r="D126" t="n">
        <v>0.3791795153</v>
      </c>
      <c r="E126" t="n">
        <v>0.3663157895</v>
      </c>
      <c r="F126" t="n">
        <v>0.5684210526</v>
      </c>
    </row>
    <row r="127">
      <c r="B127" t="n">
        <v>2075</v>
      </c>
      <c r="C127" t="n">
        <v>0.3868421053</v>
      </c>
      <c r="D127" t="n">
        <v>0.3791795321</v>
      </c>
      <c r="E127" t="n">
        <v>0.3685964912</v>
      </c>
      <c r="F127" t="n">
        <v>0.5736842105000001</v>
      </c>
    </row>
    <row r="128">
      <c r="B128" t="n">
        <v>2080</v>
      </c>
      <c r="C128" t="n">
        <v>0.3894736841999999</v>
      </c>
      <c r="D128" t="n">
        <v>0.3791795489</v>
      </c>
      <c r="E128" t="n">
        <v>0.370877193</v>
      </c>
      <c r="F128" t="n">
        <v>0.5789473684000001</v>
      </c>
    </row>
    <row r="129">
      <c r="B129" t="n">
        <v>2085</v>
      </c>
      <c r="C129" t="n">
        <v>0.3921052632</v>
      </c>
      <c r="D129" t="n">
        <v>0.3791795656</v>
      </c>
      <c r="E129" t="n">
        <v>0.3731578947</v>
      </c>
      <c r="F129" t="n">
        <v>0.5842105263</v>
      </c>
    </row>
    <row r="130">
      <c r="B130" t="n">
        <v>2090</v>
      </c>
      <c r="C130" t="n">
        <v>0.3947368421</v>
      </c>
      <c r="D130" t="n">
        <v>0.3791795824</v>
      </c>
      <c r="E130" t="n">
        <v>0.3754385965</v>
      </c>
      <c r="F130" t="n">
        <v>0.5894736842</v>
      </c>
    </row>
    <row r="131">
      <c r="B131" t="n">
        <v>2095</v>
      </c>
      <c r="C131" t="n">
        <v>0.3973684211</v>
      </c>
      <c r="D131" t="n">
        <v>0.3791795992</v>
      </c>
      <c r="E131" t="n">
        <v>0.3777192981999999</v>
      </c>
      <c r="F131" t="n">
        <v>0.5947368421</v>
      </c>
    </row>
    <row r="132">
      <c r="B132" t="n">
        <v>2100</v>
      </c>
      <c r="C132" t="n">
        <v>0.4</v>
      </c>
      <c r="D132" t="n">
        <v>0.379179616</v>
      </c>
      <c r="E132" t="n">
        <v>0.38</v>
      </c>
      <c r="F132" t="n">
        <v>0.6</v>
      </c>
    </row>
    <row r="135">
      <c r="A135" t="inlineStr">
        <is>
          <t>india</t>
        </is>
      </c>
    </row>
    <row r="138">
      <c r="C138" t="inlineStr">
        <is>
          <t>Biomass ST</t>
        </is>
      </c>
      <c r="D138" t="inlineStr">
        <is>
          <t>Coal PC</t>
        </is>
      </c>
      <c r="E138" t="inlineStr">
        <is>
          <t>Coal PC CCS</t>
        </is>
      </c>
      <c r="F138" t="inlineStr">
        <is>
          <t>Gas OC</t>
        </is>
      </c>
    </row>
    <row r="139">
      <c r="B139" t="n">
        <v>2005</v>
      </c>
      <c r="C139" t="n">
        <v>0.3</v>
      </c>
      <c r="D139" t="n">
        <v>0.3563065466</v>
      </c>
      <c r="E139" t="n">
        <v>0.3366666667</v>
      </c>
      <c r="F139" t="n">
        <v>0.45</v>
      </c>
    </row>
    <row r="140">
      <c r="B140" t="n">
        <v>2010</v>
      </c>
      <c r="C140" t="n">
        <v>0.3026315789</v>
      </c>
      <c r="D140" t="n">
        <v>0.3668242185</v>
      </c>
      <c r="E140" t="n">
        <v>0.3389473684</v>
      </c>
      <c r="F140" t="n">
        <v>0.4933832498</v>
      </c>
    </row>
    <row r="141">
      <c r="B141" t="n">
        <v>2015</v>
      </c>
      <c r="C141" t="n">
        <v>0.3052631579</v>
      </c>
      <c r="D141" t="n">
        <v>0.4048246946</v>
      </c>
      <c r="E141" t="n">
        <v>0.3412280702</v>
      </c>
      <c r="F141" t="n">
        <v>0.5864053374</v>
      </c>
    </row>
    <row r="142">
      <c r="B142" t="n">
        <v>2020</v>
      </c>
      <c r="C142" t="n">
        <v>0.3078947368</v>
      </c>
      <c r="D142" t="n">
        <v>0.4061202229</v>
      </c>
      <c r="E142" t="n">
        <v>0.3435087719</v>
      </c>
      <c r="F142" t="n">
        <v>0.4736842105</v>
      </c>
    </row>
    <row r="143">
      <c r="B143" t="n">
        <v>2025</v>
      </c>
      <c r="C143" t="n">
        <v>0.3105263158</v>
      </c>
      <c r="D143" t="n">
        <v>0.407230724</v>
      </c>
      <c r="E143" t="n">
        <v>0.3457894737</v>
      </c>
      <c r="F143" t="n">
        <v>0.4815789474</v>
      </c>
    </row>
    <row r="144">
      <c r="B144" t="n">
        <v>2030</v>
      </c>
      <c r="C144" t="n">
        <v>0.3131578947</v>
      </c>
      <c r="D144" t="n">
        <v>0.408341225</v>
      </c>
      <c r="E144" t="n">
        <v>0.3480701754</v>
      </c>
      <c r="F144" t="n">
        <v>0.4894736842</v>
      </c>
    </row>
    <row r="145">
      <c r="B145" t="n">
        <v>2035</v>
      </c>
      <c r="C145" t="n">
        <v>0.3157894737</v>
      </c>
      <c r="D145" t="n">
        <v>0.4094517261</v>
      </c>
      <c r="E145" t="n">
        <v>0.3503508772</v>
      </c>
      <c r="F145" t="n">
        <v>0.4973684211</v>
      </c>
    </row>
    <row r="146">
      <c r="B146" t="n">
        <v>2040</v>
      </c>
      <c r="C146" t="n">
        <v>0.3184210526</v>
      </c>
      <c r="D146" t="n">
        <v>0.4105622272</v>
      </c>
      <c r="E146" t="n">
        <v>0.3526315789</v>
      </c>
      <c r="F146" t="n">
        <v>0.5052631579</v>
      </c>
    </row>
    <row r="147">
      <c r="B147" t="n">
        <v>2045</v>
      </c>
      <c r="C147" t="n">
        <v>0.3210526316</v>
      </c>
      <c r="D147" t="n">
        <v>0.4116727282</v>
      </c>
      <c r="E147" t="n">
        <v>0.3549122807</v>
      </c>
      <c r="F147" t="n">
        <v>0.5131578947</v>
      </c>
    </row>
    <row r="148">
      <c r="B148" t="n">
        <v>2050</v>
      </c>
      <c r="C148" t="n">
        <v>0.3236842105</v>
      </c>
      <c r="D148" t="n">
        <v>0.4127832293</v>
      </c>
      <c r="E148" t="n">
        <v>0.3571929825</v>
      </c>
      <c r="F148" t="n">
        <v>0.5210526316</v>
      </c>
    </row>
    <row r="149">
      <c r="B149" t="n">
        <v>2055</v>
      </c>
      <c r="C149" t="n">
        <v>0.3263157895</v>
      </c>
      <c r="D149" t="n">
        <v>0.4138937303</v>
      </c>
      <c r="E149" t="n">
        <v>0.3594736842</v>
      </c>
      <c r="F149" t="n">
        <v>0.5289473684</v>
      </c>
    </row>
    <row r="150">
      <c r="B150" t="n">
        <v>2060</v>
      </c>
      <c r="C150" t="n">
        <v>0.3289473684</v>
      </c>
      <c r="D150" t="n">
        <v>0.4150042314</v>
      </c>
      <c r="E150" t="n">
        <v>0.361754386</v>
      </c>
      <c r="F150" t="n">
        <v>0.5368421053</v>
      </c>
    </row>
    <row r="151">
      <c r="B151" t="n">
        <v>2065</v>
      </c>
      <c r="C151" t="n">
        <v>0.3315789474</v>
      </c>
      <c r="D151" t="n">
        <v>0.4161147324</v>
      </c>
      <c r="E151" t="n">
        <v>0.3640350877</v>
      </c>
      <c r="F151" t="n">
        <v>0.5447368421000001</v>
      </c>
    </row>
    <row r="152">
      <c r="B152" t="n">
        <v>2070</v>
      </c>
      <c r="C152" t="n">
        <v>0.3342105263</v>
      </c>
      <c r="D152" t="n">
        <v>0.4172252335</v>
      </c>
      <c r="E152" t="n">
        <v>0.3663157895</v>
      </c>
      <c r="F152" t="n">
        <v>0.5526315789</v>
      </c>
    </row>
    <row r="153">
      <c r="B153" t="n">
        <v>2075</v>
      </c>
      <c r="C153" t="n">
        <v>0.3368421053</v>
      </c>
      <c r="D153" t="n">
        <v>0.4183357346</v>
      </c>
      <c r="E153" t="n">
        <v>0.3685964912</v>
      </c>
      <c r="F153" t="n">
        <v>0.5605263158</v>
      </c>
    </row>
    <row r="154">
      <c r="B154" t="n">
        <v>2080</v>
      </c>
      <c r="C154" t="n">
        <v>0.3394736842</v>
      </c>
      <c r="D154" t="n">
        <v>0.4194462355999999</v>
      </c>
      <c r="E154" t="n">
        <v>0.370877193</v>
      </c>
      <c r="F154" t="n">
        <v>0.5684210526</v>
      </c>
    </row>
    <row r="155">
      <c r="B155" t="n">
        <v>2085</v>
      </c>
      <c r="C155" t="n">
        <v>0.3421052632</v>
      </c>
      <c r="D155" t="n">
        <v>0.4205567367</v>
      </c>
      <c r="E155" t="n">
        <v>0.3731578947</v>
      </c>
      <c r="F155" t="n">
        <v>0.5763157895</v>
      </c>
    </row>
    <row r="156">
      <c r="B156" t="n">
        <v>2090</v>
      </c>
      <c r="C156" t="n">
        <v>0.3447368421</v>
      </c>
      <c r="D156" t="n">
        <v>0.4243976482</v>
      </c>
      <c r="E156" t="n">
        <v>0.3754385965</v>
      </c>
      <c r="F156" t="n">
        <v>0.5842105263</v>
      </c>
    </row>
    <row r="157">
      <c r="B157" t="n">
        <v>2095</v>
      </c>
      <c r="C157" t="n">
        <v>0.3473684211</v>
      </c>
      <c r="D157" t="n">
        <v>0.434423448</v>
      </c>
      <c r="E157" t="n">
        <v>0.3777192981999999</v>
      </c>
      <c r="F157" t="n">
        <v>0.5921052632</v>
      </c>
    </row>
    <row r="158">
      <c r="B158" t="n">
        <v>2100</v>
      </c>
      <c r="C158" t="n">
        <v>0.35</v>
      </c>
      <c r="D158" t="n">
        <v>0.4408276443</v>
      </c>
      <c r="E158" t="n">
        <v>0.38</v>
      </c>
      <c r="F158" t="n">
        <v>0.6</v>
      </c>
    </row>
    <row r="161">
      <c r="A161" t="inlineStr">
        <is>
          <t>indonesia</t>
        </is>
      </c>
    </row>
    <row r="164">
      <c r="C164" t="inlineStr">
        <is>
          <t>Biomass ST</t>
        </is>
      </c>
      <c r="D164" t="inlineStr">
        <is>
          <t>Coal PC</t>
        </is>
      </c>
      <c r="E164" t="inlineStr">
        <is>
          <t>Coal PC CCS</t>
        </is>
      </c>
      <c r="F164" t="inlineStr">
        <is>
          <t>Gas OC</t>
        </is>
      </c>
    </row>
    <row r="165">
      <c r="B165" t="n">
        <v>2005</v>
      </c>
      <c r="C165" t="n">
        <v>0.3</v>
      </c>
      <c r="D165" t="n">
        <v>0.499335394</v>
      </c>
      <c r="E165" t="n">
        <v>0.3366666667</v>
      </c>
      <c r="F165" t="n">
        <v>0.45</v>
      </c>
    </row>
    <row r="166">
      <c r="B166" t="n">
        <v>2010</v>
      </c>
      <c r="C166" t="n">
        <v>0.3026315789</v>
      </c>
      <c r="D166" t="n">
        <v>0.4970632077</v>
      </c>
      <c r="E166" t="n">
        <v>0.3389473684</v>
      </c>
      <c r="F166" t="n">
        <v>0.4624737523</v>
      </c>
    </row>
    <row r="167">
      <c r="B167" t="n">
        <v>2015</v>
      </c>
      <c r="C167" t="n">
        <v>0.3052631579</v>
      </c>
      <c r="D167" t="n">
        <v>0.5163119689</v>
      </c>
      <c r="E167" t="n">
        <v>0.3412280702</v>
      </c>
      <c r="F167" t="n">
        <v>0.4408470727</v>
      </c>
    </row>
    <row r="168">
      <c r="B168" t="n">
        <v>2020</v>
      </c>
      <c r="C168" t="n">
        <v>0.3078947368</v>
      </c>
      <c r="D168" t="n">
        <v>0.4699655662</v>
      </c>
      <c r="E168" t="n">
        <v>0.3435087719</v>
      </c>
      <c r="F168" t="n">
        <v>0.4736842105</v>
      </c>
    </row>
    <row r="169">
      <c r="B169" t="n">
        <v>2025</v>
      </c>
      <c r="C169" t="n">
        <v>0.3105263158</v>
      </c>
      <c r="D169" t="n">
        <v>0.471090519</v>
      </c>
      <c r="E169" t="n">
        <v>0.3457894737</v>
      </c>
      <c r="F169" t="n">
        <v>0.4815789474</v>
      </c>
    </row>
    <row r="170">
      <c r="B170" t="n">
        <v>2030</v>
      </c>
      <c r="C170" t="n">
        <v>0.3131578947</v>
      </c>
      <c r="D170" t="n">
        <v>0.4722154719</v>
      </c>
      <c r="E170" t="n">
        <v>0.3480701754</v>
      </c>
      <c r="F170" t="n">
        <v>0.4894736842</v>
      </c>
    </row>
    <row r="171">
      <c r="B171" t="n">
        <v>2035</v>
      </c>
      <c r="C171" t="n">
        <v>0.3157894737</v>
      </c>
      <c r="D171" t="n">
        <v>0.4733404247</v>
      </c>
      <c r="E171" t="n">
        <v>0.3503508772</v>
      </c>
      <c r="F171" t="n">
        <v>0.4973684211</v>
      </c>
    </row>
    <row r="172">
      <c r="B172" t="n">
        <v>2040</v>
      </c>
      <c r="C172" t="n">
        <v>0.3184210526</v>
      </c>
      <c r="D172" t="n">
        <v>0.4744653776</v>
      </c>
      <c r="E172" t="n">
        <v>0.3526315789</v>
      </c>
      <c r="F172" t="n">
        <v>0.5052631579</v>
      </c>
    </row>
    <row r="173">
      <c r="B173" t="n">
        <v>2045</v>
      </c>
      <c r="C173" t="n">
        <v>0.3210526316</v>
      </c>
      <c r="D173" t="n">
        <v>0.4755903304</v>
      </c>
      <c r="E173" t="n">
        <v>0.3549122807</v>
      </c>
      <c r="F173" t="n">
        <v>0.5131578947</v>
      </c>
    </row>
    <row r="174">
      <c r="B174" t="n">
        <v>2050</v>
      </c>
      <c r="C174" t="n">
        <v>0.3236842105</v>
      </c>
      <c r="D174" t="n">
        <v>0.4767152833</v>
      </c>
      <c r="E174" t="n">
        <v>0.3571929825</v>
      </c>
      <c r="F174" t="n">
        <v>0.5210526316</v>
      </c>
    </row>
    <row r="175">
      <c r="B175" t="n">
        <v>2055</v>
      </c>
      <c r="C175" t="n">
        <v>0.3263157895</v>
      </c>
      <c r="D175" t="n">
        <v>0.4778402361</v>
      </c>
      <c r="E175" t="n">
        <v>0.3594736842</v>
      </c>
      <c r="F175" t="n">
        <v>0.5289473684</v>
      </c>
    </row>
    <row r="176">
      <c r="B176" t="n">
        <v>2060</v>
      </c>
      <c r="C176" t="n">
        <v>0.3289473684</v>
      </c>
      <c r="D176" t="n">
        <v>0.478965189</v>
      </c>
      <c r="E176" t="n">
        <v>0.361754386</v>
      </c>
      <c r="F176" t="n">
        <v>0.5368421053</v>
      </c>
    </row>
    <row r="177">
      <c r="B177" t="n">
        <v>2065</v>
      </c>
      <c r="C177" t="n">
        <v>0.3315789474</v>
      </c>
      <c r="D177" t="n">
        <v>0.4800901418</v>
      </c>
      <c r="E177" t="n">
        <v>0.3640350877</v>
      </c>
      <c r="F177" t="n">
        <v>0.5447368421000001</v>
      </c>
    </row>
    <row r="178">
      <c r="B178" t="n">
        <v>2070</v>
      </c>
      <c r="C178" t="n">
        <v>0.3342105263</v>
      </c>
      <c r="D178" t="n">
        <v>0.4812150946</v>
      </c>
      <c r="E178" t="n">
        <v>0.3663157895</v>
      </c>
      <c r="F178" t="n">
        <v>0.5526315789</v>
      </c>
    </row>
    <row r="179">
      <c r="B179" t="n">
        <v>2075</v>
      </c>
      <c r="C179" t="n">
        <v>0.3368421053</v>
      </c>
      <c r="D179" t="n">
        <v>0.4823400475</v>
      </c>
      <c r="E179" t="n">
        <v>0.3685964912</v>
      </c>
      <c r="F179" t="n">
        <v>0.5605263158</v>
      </c>
    </row>
    <row r="180">
      <c r="B180" t="n">
        <v>2080</v>
      </c>
      <c r="C180" t="n">
        <v>0.3394736842</v>
      </c>
      <c r="D180" t="n">
        <v>0.4834650003</v>
      </c>
      <c r="E180" t="n">
        <v>0.370877193</v>
      </c>
      <c r="F180" t="n">
        <v>0.5684210526</v>
      </c>
    </row>
    <row r="181">
      <c r="B181" t="n">
        <v>2085</v>
      </c>
      <c r="C181" t="n">
        <v>0.3421052632</v>
      </c>
      <c r="D181" t="n">
        <v>0.4845899532</v>
      </c>
      <c r="E181" t="n">
        <v>0.3731578947</v>
      </c>
      <c r="F181" t="n">
        <v>0.5763157895</v>
      </c>
    </row>
    <row r="182">
      <c r="B182" t="n">
        <v>2090</v>
      </c>
      <c r="C182" t="n">
        <v>0.3447368421</v>
      </c>
      <c r="D182" t="n">
        <v>0.4857149059999999</v>
      </c>
      <c r="E182" t="n">
        <v>0.3754385965</v>
      </c>
      <c r="F182" t="n">
        <v>0.5842105263</v>
      </c>
    </row>
    <row r="183">
      <c r="B183" t="n">
        <v>2095</v>
      </c>
      <c r="C183" t="n">
        <v>0.3473684211</v>
      </c>
      <c r="D183" t="n">
        <v>0.4868398589</v>
      </c>
      <c r="E183" t="n">
        <v>0.3777192981999999</v>
      </c>
      <c r="F183" t="n">
        <v>0.5921052632</v>
      </c>
    </row>
    <row r="184">
      <c r="B184" t="n">
        <v>2100</v>
      </c>
      <c r="C184" t="n">
        <v>0.35</v>
      </c>
      <c r="D184" t="n">
        <v>0.4879648117</v>
      </c>
      <c r="E184" t="n">
        <v>0.38</v>
      </c>
      <c r="F184" t="n">
        <v>0.6</v>
      </c>
    </row>
    <row r="187">
      <c r="A187" t="inlineStr">
        <is>
          <t>jpnkor</t>
        </is>
      </c>
    </row>
    <row r="190">
      <c r="C190" t="inlineStr">
        <is>
          <t>Biomass ST</t>
        </is>
      </c>
      <c r="D190" t="inlineStr">
        <is>
          <t>Coal PC</t>
        </is>
      </c>
      <c r="E190" t="inlineStr">
        <is>
          <t>Coal PC CCS</t>
        </is>
      </c>
      <c r="F190" t="inlineStr">
        <is>
          <t>Gas OC</t>
        </is>
      </c>
    </row>
    <row r="191">
      <c r="B191" t="n">
        <v>2005</v>
      </c>
      <c r="C191" t="n">
        <v>0.35</v>
      </c>
      <c r="D191" t="n">
        <v>0.4515435254</v>
      </c>
      <c r="E191" t="n">
        <v>0.3366666667</v>
      </c>
      <c r="F191" t="n">
        <v>0.55</v>
      </c>
    </row>
    <row r="192">
      <c r="B192" t="n">
        <v>2010</v>
      </c>
      <c r="C192" t="n">
        <v>0.3526315789</v>
      </c>
      <c r="D192" t="n">
        <v>0.4621347260000001</v>
      </c>
      <c r="E192" t="n">
        <v>0.3389473684</v>
      </c>
      <c r="F192" t="n">
        <v>0.5235993476</v>
      </c>
    </row>
    <row r="193">
      <c r="B193" t="n">
        <v>2015</v>
      </c>
      <c r="C193" t="n">
        <v>0.3552631579</v>
      </c>
      <c r="D193" t="n">
        <v>0.4491643487</v>
      </c>
      <c r="E193" t="n">
        <v>0.3412280702</v>
      </c>
      <c r="F193" t="n">
        <v>0.5509120114</v>
      </c>
    </row>
    <row r="194">
      <c r="B194" t="n">
        <v>2020</v>
      </c>
      <c r="C194" t="n">
        <v>0.3578947368</v>
      </c>
      <c r="D194" t="n">
        <v>0.4524252661</v>
      </c>
      <c r="E194" t="n">
        <v>0.3435087719</v>
      </c>
      <c r="F194" t="n">
        <v>0.5578947368</v>
      </c>
    </row>
    <row r="195">
      <c r="B195" t="n">
        <v>2025</v>
      </c>
      <c r="C195" t="n">
        <v>0.3605263158000001</v>
      </c>
      <c r="D195" t="n">
        <v>0.4534081963</v>
      </c>
      <c r="E195" t="n">
        <v>0.3457894737</v>
      </c>
      <c r="F195" t="n">
        <v>0.5605263158</v>
      </c>
    </row>
    <row r="196">
      <c r="B196" t="n">
        <v>2030</v>
      </c>
      <c r="C196" t="n">
        <v>0.3631578947</v>
      </c>
      <c r="D196" t="n">
        <v>0.4543911266</v>
      </c>
      <c r="E196" t="n">
        <v>0.3480701754</v>
      </c>
      <c r="F196" t="n">
        <v>0.5631578947</v>
      </c>
    </row>
    <row r="197">
      <c r="B197" t="n">
        <v>2035</v>
      </c>
      <c r="C197" t="n">
        <v>0.3657894737</v>
      </c>
      <c r="D197" t="n">
        <v>0.4553740568</v>
      </c>
      <c r="E197" t="n">
        <v>0.3503508772</v>
      </c>
      <c r="F197" t="n">
        <v>0.5657894737</v>
      </c>
    </row>
    <row r="198">
      <c r="B198" t="n">
        <v>2040</v>
      </c>
      <c r="C198" t="n">
        <v>0.3684210526</v>
      </c>
      <c r="D198" t="n">
        <v>0.4563569871</v>
      </c>
      <c r="E198" t="n">
        <v>0.3526315789</v>
      </c>
      <c r="F198" t="n">
        <v>0.5684210526</v>
      </c>
    </row>
    <row r="199">
      <c r="B199" t="n">
        <v>2045</v>
      </c>
      <c r="C199" t="n">
        <v>0.3710526316</v>
      </c>
      <c r="D199" t="n">
        <v>0.4573399173</v>
      </c>
      <c r="E199" t="n">
        <v>0.3549122807</v>
      </c>
      <c r="F199" t="n">
        <v>0.5710526316</v>
      </c>
    </row>
    <row r="200">
      <c r="B200" t="n">
        <v>2050</v>
      </c>
      <c r="C200" t="n">
        <v>0.3736842105</v>
      </c>
      <c r="D200" t="n">
        <v>0.4583228476</v>
      </c>
      <c r="E200" t="n">
        <v>0.3571929825</v>
      </c>
      <c r="F200" t="n">
        <v>0.5736842105000001</v>
      </c>
    </row>
    <row r="201">
      <c r="B201" t="n">
        <v>2055</v>
      </c>
      <c r="C201" t="n">
        <v>0.3763157895</v>
      </c>
      <c r="D201" t="n">
        <v>0.4593057778</v>
      </c>
      <c r="E201" t="n">
        <v>0.3594736842</v>
      </c>
      <c r="F201" t="n">
        <v>0.5763157895</v>
      </c>
    </row>
    <row r="202">
      <c r="B202" t="n">
        <v>2060</v>
      </c>
      <c r="C202" t="n">
        <v>0.3789473684</v>
      </c>
      <c r="D202" t="n">
        <v>0.4602887081</v>
      </c>
      <c r="E202" t="n">
        <v>0.361754386</v>
      </c>
      <c r="F202" t="n">
        <v>0.5789473684000001</v>
      </c>
    </row>
    <row r="203">
      <c r="B203" t="n">
        <v>2065</v>
      </c>
      <c r="C203" t="n">
        <v>0.3815789474</v>
      </c>
      <c r="D203" t="n">
        <v>0.4612716383</v>
      </c>
      <c r="E203" t="n">
        <v>0.3640350877</v>
      </c>
      <c r="F203" t="n">
        <v>0.5815789474</v>
      </c>
    </row>
    <row r="204">
      <c r="B204" t="n">
        <v>2070</v>
      </c>
      <c r="C204" t="n">
        <v>0.3842105263</v>
      </c>
      <c r="D204" t="n">
        <v>0.4622545686</v>
      </c>
      <c r="E204" t="n">
        <v>0.3663157895</v>
      </c>
      <c r="F204" t="n">
        <v>0.5842105263</v>
      </c>
    </row>
    <row r="205">
      <c r="B205" t="n">
        <v>2075</v>
      </c>
      <c r="C205" t="n">
        <v>0.3868421053</v>
      </c>
      <c r="D205" t="n">
        <v>0.4632374988</v>
      </c>
      <c r="E205" t="n">
        <v>0.3685964912</v>
      </c>
      <c r="F205" t="n">
        <v>0.5868421053</v>
      </c>
    </row>
    <row r="206">
      <c r="B206" t="n">
        <v>2080</v>
      </c>
      <c r="C206" t="n">
        <v>0.3894736841999999</v>
      </c>
      <c r="D206" t="n">
        <v>0.4642204291</v>
      </c>
      <c r="E206" t="n">
        <v>0.370877193</v>
      </c>
      <c r="F206" t="n">
        <v>0.5894736842</v>
      </c>
    </row>
    <row r="207">
      <c r="B207" t="n">
        <v>2085</v>
      </c>
      <c r="C207" t="n">
        <v>0.3921052632</v>
      </c>
      <c r="D207" t="n">
        <v>0.4652033593</v>
      </c>
      <c r="E207" t="n">
        <v>0.3731578947</v>
      </c>
      <c r="F207" t="n">
        <v>0.5921052632</v>
      </c>
    </row>
    <row r="208">
      <c r="B208" t="n">
        <v>2090</v>
      </c>
      <c r="C208" t="n">
        <v>0.3947368421</v>
      </c>
      <c r="D208" t="n">
        <v>0.4661862896</v>
      </c>
      <c r="E208" t="n">
        <v>0.3754385965</v>
      </c>
      <c r="F208" t="n">
        <v>0.5947368421</v>
      </c>
    </row>
    <row r="209">
      <c r="B209" t="n">
        <v>2095</v>
      </c>
      <c r="C209" t="n">
        <v>0.3973684211</v>
      </c>
      <c r="D209" t="n">
        <v>0.4671692198</v>
      </c>
      <c r="E209" t="n">
        <v>0.3777192981999999</v>
      </c>
      <c r="F209" t="n">
        <v>0.5973684211</v>
      </c>
    </row>
    <row r="210">
      <c r="B210" t="n">
        <v>2100</v>
      </c>
      <c r="C210" t="n">
        <v>0.4</v>
      </c>
      <c r="D210" t="n">
        <v>0.4681521501000001</v>
      </c>
      <c r="E210" t="n">
        <v>0.38</v>
      </c>
      <c r="F210" t="n">
        <v>0.6</v>
      </c>
    </row>
    <row r="213">
      <c r="A213" t="inlineStr">
        <is>
          <t>laca</t>
        </is>
      </c>
    </row>
    <row r="216">
      <c r="C216" t="inlineStr">
        <is>
          <t>Biomass ST</t>
        </is>
      </c>
      <c r="D216" t="inlineStr">
        <is>
          <t>Coal PC</t>
        </is>
      </c>
      <c r="E216" t="inlineStr">
        <is>
          <t>Coal PC CCS</t>
        </is>
      </c>
      <c r="F216" t="inlineStr">
        <is>
          <t>Gas OC</t>
        </is>
      </c>
    </row>
    <row r="217">
      <c r="B217" t="n">
        <v>2005</v>
      </c>
      <c r="C217" t="n">
        <v>0.3</v>
      </c>
      <c r="D217" t="n">
        <v>0.3901988051</v>
      </c>
      <c r="E217" t="n">
        <v>0.3366666667</v>
      </c>
      <c r="F217" t="n">
        <v>0.45</v>
      </c>
    </row>
    <row r="218">
      <c r="B218" t="n">
        <v>2010</v>
      </c>
      <c r="C218" t="n">
        <v>0.3026315789</v>
      </c>
      <c r="D218" t="n">
        <v>0.3762469049</v>
      </c>
      <c r="E218" t="n">
        <v>0.3389473684</v>
      </c>
      <c r="F218" t="n">
        <v>0.446740333</v>
      </c>
    </row>
    <row r="219">
      <c r="B219" t="n">
        <v>2015</v>
      </c>
      <c r="C219" t="n">
        <v>0.3052631579</v>
      </c>
      <c r="D219" t="n">
        <v>0.377373641</v>
      </c>
      <c r="E219" t="n">
        <v>0.3412280702</v>
      </c>
      <c r="F219" t="n">
        <v>0.4710657244</v>
      </c>
    </row>
    <row r="220">
      <c r="B220" t="n">
        <v>2020</v>
      </c>
      <c r="C220" t="n">
        <v>0.3078947368</v>
      </c>
      <c r="D220" t="n">
        <v>0.38832442</v>
      </c>
      <c r="E220" t="n">
        <v>0.3435087719</v>
      </c>
      <c r="F220" t="n">
        <v>0.4736842105</v>
      </c>
    </row>
    <row r="221">
      <c r="B221" t="n">
        <v>2025</v>
      </c>
      <c r="C221" t="n">
        <v>0.3105263158</v>
      </c>
      <c r="D221" t="n">
        <v>0.3892686157</v>
      </c>
      <c r="E221" t="n">
        <v>0.3457894737</v>
      </c>
      <c r="F221" t="n">
        <v>0.4815789474</v>
      </c>
    </row>
    <row r="222">
      <c r="B222" t="n">
        <v>2030</v>
      </c>
      <c r="C222" t="n">
        <v>0.3131578947</v>
      </c>
      <c r="D222" t="n">
        <v>0.3902128115</v>
      </c>
      <c r="E222" t="n">
        <v>0.3480701754</v>
      </c>
      <c r="F222" t="n">
        <v>0.4894736842</v>
      </c>
    </row>
    <row r="223">
      <c r="B223" t="n">
        <v>2035</v>
      </c>
      <c r="C223" t="n">
        <v>0.3157894737</v>
      </c>
      <c r="D223" t="n">
        <v>0.3911570072</v>
      </c>
      <c r="E223" t="n">
        <v>0.3503508772</v>
      </c>
      <c r="F223" t="n">
        <v>0.4973684211</v>
      </c>
    </row>
    <row r="224">
      <c r="B224" t="n">
        <v>2040</v>
      </c>
      <c r="C224" t="n">
        <v>0.3184210526</v>
      </c>
      <c r="D224" t="n">
        <v>0.3921012029</v>
      </c>
      <c r="E224" t="n">
        <v>0.3526315789</v>
      </c>
      <c r="F224" t="n">
        <v>0.5052631579</v>
      </c>
    </row>
    <row r="225">
      <c r="B225" t="n">
        <v>2045</v>
      </c>
      <c r="C225" t="n">
        <v>0.3210526316</v>
      </c>
      <c r="D225" t="n">
        <v>0.3930453987</v>
      </c>
      <c r="E225" t="n">
        <v>0.3549122807</v>
      </c>
      <c r="F225" t="n">
        <v>0.5131578947</v>
      </c>
    </row>
    <row r="226">
      <c r="B226" t="n">
        <v>2050</v>
      </c>
      <c r="C226" t="n">
        <v>0.3236842105</v>
      </c>
      <c r="D226" t="n">
        <v>0.3939895944</v>
      </c>
      <c r="E226" t="n">
        <v>0.3571929825</v>
      </c>
      <c r="F226" t="n">
        <v>0.5210526316</v>
      </c>
    </row>
    <row r="227">
      <c r="B227" t="n">
        <v>2055</v>
      </c>
      <c r="C227" t="n">
        <v>0.3263157895</v>
      </c>
      <c r="D227" t="n">
        <v>0.3949337902</v>
      </c>
      <c r="E227" t="n">
        <v>0.3594736842</v>
      </c>
      <c r="F227" t="n">
        <v>0.5289473684</v>
      </c>
    </row>
    <row r="228">
      <c r="B228" t="n">
        <v>2060</v>
      </c>
      <c r="C228" t="n">
        <v>0.3289473684</v>
      </c>
      <c r="D228" t="n">
        <v>0.3958779859</v>
      </c>
      <c r="E228" t="n">
        <v>0.361754386</v>
      </c>
      <c r="F228" t="n">
        <v>0.5368421053</v>
      </c>
    </row>
    <row r="229">
      <c r="B229" t="n">
        <v>2065</v>
      </c>
      <c r="C229" t="n">
        <v>0.3315789474</v>
      </c>
      <c r="D229" t="n">
        <v>0.3968221816</v>
      </c>
      <c r="E229" t="n">
        <v>0.3640350877</v>
      </c>
      <c r="F229" t="n">
        <v>0.5447368421000001</v>
      </c>
    </row>
    <row r="230">
      <c r="B230" t="n">
        <v>2070</v>
      </c>
      <c r="C230" t="n">
        <v>0.3342105263</v>
      </c>
      <c r="D230" t="n">
        <v>0.3977663774</v>
      </c>
      <c r="E230" t="n">
        <v>0.3663157895</v>
      </c>
      <c r="F230" t="n">
        <v>0.5526315789</v>
      </c>
    </row>
    <row r="231">
      <c r="B231" t="n">
        <v>2075</v>
      </c>
      <c r="C231" t="n">
        <v>0.3368421053</v>
      </c>
      <c r="D231" t="n">
        <v>0.3987105731</v>
      </c>
      <c r="E231" t="n">
        <v>0.3685964912</v>
      </c>
      <c r="F231" t="n">
        <v>0.5605263158</v>
      </c>
    </row>
    <row r="232">
      <c r="B232" t="n">
        <v>2080</v>
      </c>
      <c r="C232" t="n">
        <v>0.3394736842</v>
      </c>
      <c r="D232" t="n">
        <v>0.3996547689</v>
      </c>
      <c r="E232" t="n">
        <v>0.370877193</v>
      </c>
      <c r="F232" t="n">
        <v>0.5684210526</v>
      </c>
    </row>
    <row r="233">
      <c r="B233" t="n">
        <v>2085</v>
      </c>
      <c r="C233" t="n">
        <v>0.3421052632</v>
      </c>
      <c r="D233" t="n">
        <v>0.4005989646</v>
      </c>
      <c r="E233" t="n">
        <v>0.3731578947</v>
      </c>
      <c r="F233" t="n">
        <v>0.5763157895</v>
      </c>
    </row>
    <row r="234">
      <c r="B234" t="n">
        <v>2090</v>
      </c>
      <c r="C234" t="n">
        <v>0.3447368421</v>
      </c>
      <c r="D234" t="n">
        <v>0.4015431603</v>
      </c>
      <c r="E234" t="n">
        <v>0.3754385965</v>
      </c>
      <c r="F234" t="n">
        <v>0.5842105263</v>
      </c>
    </row>
    <row r="235">
      <c r="B235" t="n">
        <v>2095</v>
      </c>
      <c r="C235" t="n">
        <v>0.3473684211</v>
      </c>
      <c r="D235" t="n">
        <v>0.4024873561</v>
      </c>
      <c r="E235" t="n">
        <v>0.3777192981999999</v>
      </c>
      <c r="F235" t="n">
        <v>0.5921052632</v>
      </c>
    </row>
    <row r="236">
      <c r="B236" t="n">
        <v>2100</v>
      </c>
      <c r="C236" t="n">
        <v>0.35</v>
      </c>
      <c r="D236" t="n">
        <v>0.4034315518</v>
      </c>
      <c r="E236" t="n">
        <v>0.38</v>
      </c>
      <c r="F236" t="n">
        <v>0.6</v>
      </c>
    </row>
    <row r="239">
      <c r="A239" t="inlineStr">
        <is>
          <t>mena</t>
        </is>
      </c>
    </row>
    <row r="242">
      <c r="C242" t="inlineStr">
        <is>
          <t>Biomass ST</t>
        </is>
      </c>
      <c r="D242" t="inlineStr">
        <is>
          <t>Coal PC</t>
        </is>
      </c>
      <c r="E242" t="inlineStr">
        <is>
          <t>Coal PC CCS</t>
        </is>
      </c>
      <c r="F242" t="inlineStr">
        <is>
          <t>Gas OC</t>
        </is>
      </c>
    </row>
    <row r="243">
      <c r="B243" t="n">
        <v>2005</v>
      </c>
      <c r="C243" t="n">
        <v>0.3</v>
      </c>
      <c r="D243" t="n">
        <v>0.3922708907</v>
      </c>
      <c r="E243" t="n">
        <v>0.3366666667</v>
      </c>
      <c r="F243" t="n">
        <v>0.4</v>
      </c>
    </row>
    <row r="244">
      <c r="B244" t="n">
        <v>2010</v>
      </c>
      <c r="C244" t="n">
        <v>0.3026315789</v>
      </c>
      <c r="D244" t="n">
        <v>0.3854356167</v>
      </c>
      <c r="E244" t="n">
        <v>0.3389473684</v>
      </c>
      <c r="F244" t="n">
        <v>0.424835658</v>
      </c>
    </row>
    <row r="245">
      <c r="B245" t="n">
        <v>2015</v>
      </c>
      <c r="C245" t="n">
        <v>0.3052631579</v>
      </c>
      <c r="D245" t="n">
        <v>0.3747434773</v>
      </c>
      <c r="E245" t="n">
        <v>0.3412280702</v>
      </c>
      <c r="F245" t="n">
        <v>0.4605457346</v>
      </c>
    </row>
    <row r="246">
      <c r="B246" t="n">
        <v>2020</v>
      </c>
      <c r="C246" t="n">
        <v>0.3078947368</v>
      </c>
      <c r="D246" t="n">
        <v>0.3877761418</v>
      </c>
      <c r="E246" t="n">
        <v>0.3435087719</v>
      </c>
      <c r="F246" t="n">
        <v>0.4315789474</v>
      </c>
    </row>
    <row r="247">
      <c r="B247" t="n">
        <v>2025</v>
      </c>
      <c r="C247" t="n">
        <v>0.3105263158</v>
      </c>
      <c r="D247" t="n">
        <v>0.399474265</v>
      </c>
      <c r="E247" t="n">
        <v>0.3457894737</v>
      </c>
      <c r="F247" t="n">
        <v>0.4421052632</v>
      </c>
    </row>
    <row r="248">
      <c r="B248" t="n">
        <v>2030</v>
      </c>
      <c r="C248" t="n">
        <v>0.3131578947</v>
      </c>
      <c r="D248" t="n">
        <v>0.4012930432</v>
      </c>
      <c r="E248" t="n">
        <v>0.3480701754</v>
      </c>
      <c r="F248" t="n">
        <v>0.4526315789</v>
      </c>
    </row>
    <row r="249">
      <c r="B249" t="n">
        <v>2035</v>
      </c>
      <c r="C249" t="n">
        <v>0.3157894737</v>
      </c>
      <c r="D249" t="n">
        <v>0.4031118214</v>
      </c>
      <c r="E249" t="n">
        <v>0.3503508772</v>
      </c>
      <c r="F249" t="n">
        <v>0.4631578947</v>
      </c>
    </row>
    <row r="250">
      <c r="B250" t="n">
        <v>2040</v>
      </c>
      <c r="C250" t="n">
        <v>0.3184210526</v>
      </c>
      <c r="D250" t="n">
        <v>0.4049305995999999</v>
      </c>
      <c r="E250" t="n">
        <v>0.3526315789</v>
      </c>
      <c r="F250" t="n">
        <v>0.4736842105</v>
      </c>
    </row>
    <row r="251">
      <c r="B251" t="n">
        <v>2045</v>
      </c>
      <c r="C251" t="n">
        <v>0.3210526316</v>
      </c>
      <c r="D251" t="n">
        <v>0.4067493778</v>
      </c>
      <c r="E251" t="n">
        <v>0.3549122807</v>
      </c>
      <c r="F251" t="n">
        <v>0.4842105263</v>
      </c>
    </row>
    <row r="252">
      <c r="B252" t="n">
        <v>2050</v>
      </c>
      <c r="C252" t="n">
        <v>0.3236842105</v>
      </c>
      <c r="D252" t="n">
        <v>0.408568156</v>
      </c>
      <c r="E252" t="n">
        <v>0.3571929825</v>
      </c>
      <c r="F252" t="n">
        <v>0.4947368421</v>
      </c>
    </row>
    <row r="253">
      <c r="B253" t="n">
        <v>2055</v>
      </c>
      <c r="C253" t="n">
        <v>0.3263157895</v>
      </c>
      <c r="D253" t="n">
        <v>0.4103869342</v>
      </c>
      <c r="E253" t="n">
        <v>0.3594736842</v>
      </c>
      <c r="F253" t="n">
        <v>0.5052631579</v>
      </c>
    </row>
    <row r="254">
      <c r="B254" t="n">
        <v>2060</v>
      </c>
      <c r="C254" t="n">
        <v>0.3289473684</v>
      </c>
      <c r="D254" t="n">
        <v>0.4122057125</v>
      </c>
      <c r="E254" t="n">
        <v>0.361754386</v>
      </c>
      <c r="F254" t="n">
        <v>0.5157894737000001</v>
      </c>
    </row>
    <row r="255">
      <c r="B255" t="n">
        <v>2065</v>
      </c>
      <c r="C255" t="n">
        <v>0.3315789474</v>
      </c>
      <c r="D255" t="n">
        <v>0.4140244907</v>
      </c>
      <c r="E255" t="n">
        <v>0.3640350877</v>
      </c>
      <c r="F255" t="n">
        <v>0.5263157895</v>
      </c>
    </row>
    <row r="256">
      <c r="B256" t="n">
        <v>2070</v>
      </c>
      <c r="C256" t="n">
        <v>0.3342105263</v>
      </c>
      <c r="D256" t="n">
        <v>0.4158432689</v>
      </c>
      <c r="E256" t="n">
        <v>0.3663157895</v>
      </c>
      <c r="F256" t="n">
        <v>0.5368421053</v>
      </c>
    </row>
    <row r="257">
      <c r="B257" t="n">
        <v>2075</v>
      </c>
      <c r="C257" t="n">
        <v>0.3368421053</v>
      </c>
      <c r="D257" t="n">
        <v>0.4176620471</v>
      </c>
      <c r="E257" t="n">
        <v>0.3685964912</v>
      </c>
      <c r="F257" t="n">
        <v>0.5473684210999999</v>
      </c>
    </row>
    <row r="258">
      <c r="B258" t="n">
        <v>2080</v>
      </c>
      <c r="C258" t="n">
        <v>0.3394736842</v>
      </c>
      <c r="D258" t="n">
        <v>0.4194808253</v>
      </c>
      <c r="E258" t="n">
        <v>0.370877193</v>
      </c>
      <c r="F258" t="n">
        <v>0.5578947368</v>
      </c>
    </row>
    <row r="259">
      <c r="B259" t="n">
        <v>2085</v>
      </c>
      <c r="C259" t="n">
        <v>0.3421052632</v>
      </c>
      <c r="D259" t="n">
        <v>0.4212996035</v>
      </c>
      <c r="E259" t="n">
        <v>0.3731578947</v>
      </c>
      <c r="F259" t="n">
        <v>0.5684210526</v>
      </c>
    </row>
    <row r="260">
      <c r="B260" t="n">
        <v>2090</v>
      </c>
      <c r="C260" t="n">
        <v>0.3447368421</v>
      </c>
      <c r="D260" t="n">
        <v>0.4231183817</v>
      </c>
      <c r="E260" t="n">
        <v>0.3754385965</v>
      </c>
      <c r="F260" t="n">
        <v>0.5789473684000001</v>
      </c>
    </row>
    <row r="261">
      <c r="B261" t="n">
        <v>2095</v>
      </c>
      <c r="C261" t="n">
        <v>0.3473684211</v>
      </c>
      <c r="D261" t="n">
        <v>0.4249371599</v>
      </c>
      <c r="E261" t="n">
        <v>0.3777192981999999</v>
      </c>
      <c r="F261" t="n">
        <v>0.5894736842</v>
      </c>
    </row>
    <row r="262">
      <c r="B262" t="n">
        <v>2100</v>
      </c>
      <c r="C262" t="n">
        <v>0.35</v>
      </c>
      <c r="D262" t="n">
        <v>0.4267559381</v>
      </c>
      <c r="E262" t="n">
        <v>0.38</v>
      </c>
      <c r="F262" t="n">
        <v>0.6</v>
      </c>
    </row>
    <row r="265">
      <c r="A265" t="inlineStr">
        <is>
          <t>mexico</t>
        </is>
      </c>
    </row>
    <row r="268">
      <c r="C268" t="inlineStr">
        <is>
          <t>Biomass ST</t>
        </is>
      </c>
      <c r="D268" t="inlineStr">
        <is>
          <t>Coal PC</t>
        </is>
      </c>
      <c r="E268" t="inlineStr">
        <is>
          <t>Coal PC CCS</t>
        </is>
      </c>
      <c r="F268" t="inlineStr">
        <is>
          <t>Gas OC</t>
        </is>
      </c>
    </row>
    <row r="269">
      <c r="B269" t="n">
        <v>2005</v>
      </c>
      <c r="C269" t="n">
        <v>0.3</v>
      </c>
      <c r="D269" t="n">
        <v>0.3378519638</v>
      </c>
      <c r="E269" t="n">
        <v>0.3366666667</v>
      </c>
      <c r="F269" t="n">
        <v>0.45</v>
      </c>
    </row>
    <row r="270">
      <c r="B270" t="n">
        <v>2010</v>
      </c>
      <c r="C270" t="n">
        <v>0.3026315789</v>
      </c>
      <c r="D270" t="n">
        <v>0.3369010704</v>
      </c>
      <c r="E270" t="n">
        <v>0.3389473684</v>
      </c>
      <c r="F270" t="n">
        <v>0.5521266237</v>
      </c>
    </row>
    <row r="271">
      <c r="B271" t="n">
        <v>2015</v>
      </c>
      <c r="C271" t="n">
        <v>0.3052631579</v>
      </c>
      <c r="D271" t="n">
        <v>0.3338854309</v>
      </c>
      <c r="E271" t="n">
        <v>0.3412280702</v>
      </c>
      <c r="F271" t="n">
        <v>0.6039974867</v>
      </c>
    </row>
    <row r="272">
      <c r="B272" t="n">
        <v>2020</v>
      </c>
      <c r="C272" t="n">
        <v>0.3078947368</v>
      </c>
      <c r="D272" t="n">
        <v>0.3382113509</v>
      </c>
      <c r="E272" t="n">
        <v>0.3435087719</v>
      </c>
      <c r="F272" t="n">
        <v>0.4736842105</v>
      </c>
    </row>
    <row r="273">
      <c r="B273" t="n">
        <v>2025</v>
      </c>
      <c r="C273" t="n">
        <v>0.3105263158</v>
      </c>
      <c r="D273" t="n">
        <v>0.3383651724</v>
      </c>
      <c r="E273" t="n">
        <v>0.3457894737</v>
      </c>
      <c r="F273" t="n">
        <v>0.4815789474</v>
      </c>
    </row>
    <row r="274">
      <c r="B274" t="n">
        <v>2030</v>
      </c>
      <c r="C274" t="n">
        <v>0.3131578947</v>
      </c>
      <c r="D274" t="n">
        <v>0.3385189938</v>
      </c>
      <c r="E274" t="n">
        <v>0.3480701754</v>
      </c>
      <c r="F274" t="n">
        <v>0.4894736842</v>
      </c>
    </row>
    <row r="275">
      <c r="B275" t="n">
        <v>2035</v>
      </c>
      <c r="C275" t="n">
        <v>0.3157894737</v>
      </c>
      <c r="D275" t="n">
        <v>0.3386728153</v>
      </c>
      <c r="E275" t="n">
        <v>0.3503508772</v>
      </c>
      <c r="F275" t="n">
        <v>0.4973684211</v>
      </c>
    </row>
    <row r="276">
      <c r="B276" t="n">
        <v>2040</v>
      </c>
      <c r="C276" t="n">
        <v>0.3184210526</v>
      </c>
      <c r="D276" t="n">
        <v>0.3388266367</v>
      </c>
      <c r="E276" t="n">
        <v>0.3526315789</v>
      </c>
      <c r="F276" t="n">
        <v>0.5052631579</v>
      </c>
    </row>
    <row r="277">
      <c r="B277" t="n">
        <v>2045</v>
      </c>
      <c r="C277" t="n">
        <v>0.3210526316</v>
      </c>
      <c r="D277" t="n">
        <v>0.3389804582</v>
      </c>
      <c r="E277" t="n">
        <v>0.3549122807</v>
      </c>
      <c r="F277" t="n">
        <v>0.5131578947</v>
      </c>
    </row>
    <row r="278">
      <c r="B278" t="n">
        <v>2050</v>
      </c>
      <c r="C278" t="n">
        <v>0.3236842105</v>
      </c>
      <c r="D278" t="n">
        <v>0.3391342796</v>
      </c>
      <c r="E278" t="n">
        <v>0.3571929825</v>
      </c>
      <c r="F278" t="n">
        <v>0.5210526316</v>
      </c>
    </row>
    <row r="279">
      <c r="B279" t="n">
        <v>2055</v>
      </c>
      <c r="C279" t="n">
        <v>0.3263157895</v>
      </c>
      <c r="D279" t="n">
        <v>0.339288101</v>
      </c>
      <c r="E279" t="n">
        <v>0.3594736842</v>
      </c>
      <c r="F279" t="n">
        <v>0.5289473684</v>
      </c>
    </row>
    <row r="280">
      <c r="B280" t="n">
        <v>2060</v>
      </c>
      <c r="C280" t="n">
        <v>0.3289473684</v>
      </c>
      <c r="D280" t="n">
        <v>0.3394419225</v>
      </c>
      <c r="E280" t="n">
        <v>0.361754386</v>
      </c>
      <c r="F280" t="n">
        <v>0.5368421053</v>
      </c>
    </row>
    <row r="281">
      <c r="B281" t="n">
        <v>2065</v>
      </c>
      <c r="C281" t="n">
        <v>0.3315789474</v>
      </c>
      <c r="D281" t="n">
        <v>0.3395957439</v>
      </c>
      <c r="E281" t="n">
        <v>0.3640350877</v>
      </c>
      <c r="F281" t="n">
        <v>0.5447368421000001</v>
      </c>
    </row>
    <row r="282">
      <c r="B282" t="n">
        <v>2070</v>
      </c>
      <c r="C282" t="n">
        <v>0.3342105263</v>
      </c>
      <c r="D282" t="n">
        <v>0.3397495654</v>
      </c>
      <c r="E282" t="n">
        <v>0.3663157895</v>
      </c>
      <c r="F282" t="n">
        <v>0.5526315789</v>
      </c>
    </row>
    <row r="283">
      <c r="B283" t="n">
        <v>2075</v>
      </c>
      <c r="C283" t="n">
        <v>0.3368421053</v>
      </c>
      <c r="D283" t="n">
        <v>0.3399033868</v>
      </c>
      <c r="E283" t="n">
        <v>0.3685964912</v>
      </c>
      <c r="F283" t="n">
        <v>0.5605263158</v>
      </c>
    </row>
    <row r="284">
      <c r="B284" t="n">
        <v>2080</v>
      </c>
      <c r="C284" t="n">
        <v>0.3394736842</v>
      </c>
      <c r="D284" t="n">
        <v>0.3400572083</v>
      </c>
      <c r="E284" t="n">
        <v>0.370877193</v>
      </c>
      <c r="F284" t="n">
        <v>0.5684210526</v>
      </c>
    </row>
    <row r="285">
      <c r="B285" t="n">
        <v>2085</v>
      </c>
      <c r="C285" t="n">
        <v>0.3421052632</v>
      </c>
      <c r="D285" t="n">
        <v>0.3402110297</v>
      </c>
      <c r="E285" t="n">
        <v>0.3731578947</v>
      </c>
      <c r="F285" t="n">
        <v>0.5763157895</v>
      </c>
    </row>
    <row r="286">
      <c r="B286" t="n">
        <v>2090</v>
      </c>
      <c r="C286" t="n">
        <v>0.3447368421</v>
      </c>
      <c r="D286" t="n">
        <v>0.3403648512</v>
      </c>
      <c r="E286" t="n">
        <v>0.3754385965</v>
      </c>
      <c r="F286" t="n">
        <v>0.5842105263</v>
      </c>
    </row>
    <row r="287">
      <c r="B287" t="n">
        <v>2095</v>
      </c>
      <c r="C287" t="n">
        <v>0.3473684211</v>
      </c>
      <c r="D287" t="n">
        <v>0.3405186726</v>
      </c>
      <c r="E287" t="n">
        <v>0.3777192981999999</v>
      </c>
      <c r="F287" t="n">
        <v>0.5921052632</v>
      </c>
    </row>
    <row r="288">
      <c r="B288" t="n">
        <v>2100</v>
      </c>
      <c r="C288" t="n">
        <v>0.35</v>
      </c>
      <c r="D288" t="n">
        <v>0.3406724941</v>
      </c>
      <c r="E288" t="n">
        <v>0.38</v>
      </c>
      <c r="F288" t="n">
        <v>0.6</v>
      </c>
    </row>
    <row r="291">
      <c r="A291" t="inlineStr">
        <is>
          <t>oceania</t>
        </is>
      </c>
    </row>
    <row r="294">
      <c r="C294" t="inlineStr">
        <is>
          <t>Biomass ST</t>
        </is>
      </c>
      <c r="D294" t="inlineStr">
        <is>
          <t>Coal PC</t>
        </is>
      </c>
      <c r="E294" t="inlineStr">
        <is>
          <t>Coal PC CCS</t>
        </is>
      </c>
      <c r="F294" t="inlineStr">
        <is>
          <t>Gas OC</t>
        </is>
      </c>
    </row>
    <row r="295">
      <c r="B295" t="n">
        <v>2005</v>
      </c>
      <c r="C295" t="n">
        <v>0.35</v>
      </c>
      <c r="D295" t="n">
        <v>0.3480351813</v>
      </c>
      <c r="E295" t="n">
        <v>0.3366666667</v>
      </c>
      <c r="F295" t="n">
        <v>0.5</v>
      </c>
    </row>
    <row r="296">
      <c r="B296" t="n">
        <v>2010</v>
      </c>
      <c r="C296" t="n">
        <v>0.3526315789</v>
      </c>
      <c r="D296" t="n">
        <v>0.3370829909</v>
      </c>
      <c r="E296" t="n">
        <v>0.3389473684</v>
      </c>
      <c r="F296" t="n">
        <v>0.5221268016</v>
      </c>
    </row>
    <row r="297">
      <c r="B297" t="n">
        <v>2015</v>
      </c>
      <c r="C297" t="n">
        <v>0.3552631579</v>
      </c>
      <c r="D297" t="n">
        <v>0.3358915106</v>
      </c>
      <c r="E297" t="n">
        <v>0.3412280702</v>
      </c>
      <c r="F297" t="n">
        <v>0.5047514978000001</v>
      </c>
    </row>
    <row r="298">
      <c r="B298" t="n">
        <v>2020</v>
      </c>
      <c r="C298" t="n">
        <v>0.3578947368</v>
      </c>
      <c r="D298" t="n">
        <v>0.3436145536</v>
      </c>
      <c r="E298" t="n">
        <v>0.3435087719</v>
      </c>
      <c r="F298" t="n">
        <v>0.5157894737000001</v>
      </c>
    </row>
    <row r="299">
      <c r="B299" t="n">
        <v>2025</v>
      </c>
      <c r="C299" t="n">
        <v>0.3605263158000001</v>
      </c>
      <c r="D299" t="n">
        <v>0.3437811384</v>
      </c>
      <c r="E299" t="n">
        <v>0.3457894737</v>
      </c>
      <c r="F299" t="n">
        <v>0.5210526316</v>
      </c>
    </row>
    <row r="300">
      <c r="B300" t="n">
        <v>2030</v>
      </c>
      <c r="C300" t="n">
        <v>0.3631578947</v>
      </c>
      <c r="D300" t="n">
        <v>0.3439477231</v>
      </c>
      <c r="E300" t="n">
        <v>0.3480701754</v>
      </c>
      <c r="F300" t="n">
        <v>0.5263157895</v>
      </c>
    </row>
    <row r="301">
      <c r="B301" t="n">
        <v>2035</v>
      </c>
      <c r="C301" t="n">
        <v>0.3657894737</v>
      </c>
      <c r="D301" t="n">
        <v>0.3441143078</v>
      </c>
      <c r="E301" t="n">
        <v>0.3503508772</v>
      </c>
      <c r="F301" t="n">
        <v>0.5315789474</v>
      </c>
    </row>
    <row r="302">
      <c r="B302" t="n">
        <v>2040</v>
      </c>
      <c r="C302" t="n">
        <v>0.3684210526</v>
      </c>
      <c r="D302" t="n">
        <v>0.3442808926</v>
      </c>
      <c r="E302" t="n">
        <v>0.3526315789</v>
      </c>
      <c r="F302" t="n">
        <v>0.5368421053</v>
      </c>
    </row>
    <row r="303">
      <c r="B303" t="n">
        <v>2045</v>
      </c>
      <c r="C303" t="n">
        <v>0.3710526316</v>
      </c>
      <c r="D303" t="n">
        <v>0.3444474773</v>
      </c>
      <c r="E303" t="n">
        <v>0.3549122807</v>
      </c>
      <c r="F303" t="n">
        <v>0.5421052632</v>
      </c>
    </row>
    <row r="304">
      <c r="B304" t="n">
        <v>2050</v>
      </c>
      <c r="C304" t="n">
        <v>0.3736842105</v>
      </c>
      <c r="D304" t="n">
        <v>0.3446140621</v>
      </c>
      <c r="E304" t="n">
        <v>0.3571929825</v>
      </c>
      <c r="F304" t="n">
        <v>0.5473684210999999</v>
      </c>
    </row>
    <row r="305">
      <c r="B305" t="n">
        <v>2055</v>
      </c>
      <c r="C305" t="n">
        <v>0.3763157895</v>
      </c>
      <c r="D305" t="n">
        <v>0.3447806468</v>
      </c>
      <c r="E305" t="n">
        <v>0.3594736842</v>
      </c>
      <c r="F305" t="n">
        <v>0.5526315789</v>
      </c>
    </row>
    <row r="306">
      <c r="B306" t="n">
        <v>2060</v>
      </c>
      <c r="C306" t="n">
        <v>0.3789473684</v>
      </c>
      <c r="D306" t="n">
        <v>0.3449472315</v>
      </c>
      <c r="E306" t="n">
        <v>0.361754386</v>
      </c>
      <c r="F306" t="n">
        <v>0.5578947368</v>
      </c>
    </row>
    <row r="307">
      <c r="B307" t="n">
        <v>2065</v>
      </c>
      <c r="C307" t="n">
        <v>0.3815789474</v>
      </c>
      <c r="D307" t="n">
        <v>0.3451138163</v>
      </c>
      <c r="E307" t="n">
        <v>0.3640350877</v>
      </c>
      <c r="F307" t="n">
        <v>0.5631578947</v>
      </c>
    </row>
    <row r="308">
      <c r="B308" t="n">
        <v>2070</v>
      </c>
      <c r="C308" t="n">
        <v>0.3842105263</v>
      </c>
      <c r="D308" t="n">
        <v>0.345280401</v>
      </c>
      <c r="E308" t="n">
        <v>0.3663157895</v>
      </c>
      <c r="F308" t="n">
        <v>0.5684210526</v>
      </c>
    </row>
    <row r="309">
      <c r="B309" t="n">
        <v>2075</v>
      </c>
      <c r="C309" t="n">
        <v>0.3868421053</v>
      </c>
      <c r="D309" t="n">
        <v>0.3454469857</v>
      </c>
      <c r="E309" t="n">
        <v>0.3685964912</v>
      </c>
      <c r="F309" t="n">
        <v>0.5736842105000001</v>
      </c>
    </row>
    <row r="310">
      <c r="B310" t="n">
        <v>2080</v>
      </c>
      <c r="C310" t="n">
        <v>0.3894736841999999</v>
      </c>
      <c r="D310" t="n">
        <v>0.3456135705</v>
      </c>
      <c r="E310" t="n">
        <v>0.370877193</v>
      </c>
      <c r="F310" t="n">
        <v>0.5789473684000001</v>
      </c>
    </row>
    <row r="311">
      <c r="B311" t="n">
        <v>2085</v>
      </c>
      <c r="C311" t="n">
        <v>0.3921052632</v>
      </c>
      <c r="D311" t="n">
        <v>0.3457801552</v>
      </c>
      <c r="E311" t="n">
        <v>0.3731578947</v>
      </c>
      <c r="F311" t="n">
        <v>0.5842105263</v>
      </c>
    </row>
    <row r="312">
      <c r="B312" t="n">
        <v>2090</v>
      </c>
      <c r="C312" t="n">
        <v>0.3947368421</v>
      </c>
      <c r="D312" t="n">
        <v>0.34594674</v>
      </c>
      <c r="E312" t="n">
        <v>0.3754385965</v>
      </c>
      <c r="F312" t="n">
        <v>0.5894736842</v>
      </c>
    </row>
    <row r="313">
      <c r="B313" t="n">
        <v>2095</v>
      </c>
      <c r="C313" t="n">
        <v>0.3973684211</v>
      </c>
      <c r="D313" t="n">
        <v>0.3461133247</v>
      </c>
      <c r="E313" t="n">
        <v>0.3777192981999999</v>
      </c>
      <c r="F313" t="n">
        <v>0.5947368421</v>
      </c>
    </row>
    <row r="314">
      <c r="B314" t="n">
        <v>2100</v>
      </c>
      <c r="C314" t="n">
        <v>0.4</v>
      </c>
      <c r="D314" t="n">
        <v>0.3462799094</v>
      </c>
      <c r="E314" t="n">
        <v>0.38</v>
      </c>
      <c r="F314" t="n">
        <v>0.6</v>
      </c>
    </row>
    <row r="317">
      <c r="A317" t="inlineStr">
        <is>
          <t>sasia</t>
        </is>
      </c>
    </row>
    <row r="320">
      <c r="C320" t="inlineStr">
        <is>
          <t>Biomass ST</t>
        </is>
      </c>
      <c r="D320" t="inlineStr">
        <is>
          <t>Coal PC</t>
        </is>
      </c>
      <c r="E320" t="inlineStr">
        <is>
          <t>Coal PC CCS</t>
        </is>
      </c>
      <c r="F320" t="inlineStr">
        <is>
          <t>Gas OC</t>
        </is>
      </c>
    </row>
    <row r="321">
      <c r="B321" t="n">
        <v>2005</v>
      </c>
      <c r="C321" t="n">
        <v>0.3</v>
      </c>
      <c r="D321" t="n">
        <v>0.2058947938</v>
      </c>
      <c r="E321" t="n">
        <v>0.3366666667</v>
      </c>
      <c r="F321" t="n">
        <v>0.4</v>
      </c>
    </row>
    <row r="322">
      <c r="B322" t="n">
        <v>2010</v>
      </c>
      <c r="C322" t="n">
        <v>0.3026315789</v>
      </c>
      <c r="D322" t="n">
        <v>0.3031960652</v>
      </c>
      <c r="E322" t="n">
        <v>0.3389473684</v>
      </c>
      <c r="F322" t="n">
        <v>0.4215363292</v>
      </c>
    </row>
    <row r="323">
      <c r="B323" t="n">
        <v>2015</v>
      </c>
      <c r="C323" t="n">
        <v>0.3052631579</v>
      </c>
      <c r="D323" t="n">
        <v>0.3032350264</v>
      </c>
      <c r="E323" t="n">
        <v>0.3412280702</v>
      </c>
      <c r="F323" t="n">
        <v>0.4464193716</v>
      </c>
    </row>
    <row r="324">
      <c r="B324" t="n">
        <v>2020</v>
      </c>
      <c r="C324" t="n">
        <v>0.3078947368</v>
      </c>
      <c r="D324" t="n">
        <v>0.3892793472</v>
      </c>
      <c r="E324" t="n">
        <v>0.3435087719</v>
      </c>
      <c r="F324" t="n">
        <v>0.4315789474</v>
      </c>
    </row>
    <row r="325">
      <c r="B325" t="n">
        <v>2025</v>
      </c>
      <c r="C325" t="n">
        <v>0.3105263158</v>
      </c>
      <c r="D325" t="n">
        <v>0.3914428609</v>
      </c>
      <c r="E325" t="n">
        <v>0.3457894737</v>
      </c>
      <c r="F325" t="n">
        <v>0.4421052632</v>
      </c>
    </row>
    <row r="326">
      <c r="B326" t="n">
        <v>2030</v>
      </c>
      <c r="C326" t="n">
        <v>0.3131578947</v>
      </c>
      <c r="D326" t="n">
        <v>0.3936063746</v>
      </c>
      <c r="E326" t="n">
        <v>0.3480701754</v>
      </c>
      <c r="F326" t="n">
        <v>0.4526315789</v>
      </c>
    </row>
    <row r="327">
      <c r="B327" t="n">
        <v>2035</v>
      </c>
      <c r="C327" t="n">
        <v>0.3157894737</v>
      </c>
      <c r="D327" t="n">
        <v>0.3957698883</v>
      </c>
      <c r="E327" t="n">
        <v>0.3503508772</v>
      </c>
      <c r="F327" t="n">
        <v>0.4631578947</v>
      </c>
    </row>
    <row r="328">
      <c r="B328" t="n">
        <v>2040</v>
      </c>
      <c r="C328" t="n">
        <v>0.3184210526</v>
      </c>
      <c r="D328" t="n">
        <v>0.397933402</v>
      </c>
      <c r="E328" t="n">
        <v>0.3526315789</v>
      </c>
      <c r="F328" t="n">
        <v>0.4736842105</v>
      </c>
    </row>
    <row r="329">
      <c r="B329" t="n">
        <v>2045</v>
      </c>
      <c r="C329" t="n">
        <v>0.3210526316</v>
      </c>
      <c r="D329" t="n">
        <v>0.4000969157</v>
      </c>
      <c r="E329" t="n">
        <v>0.3549122807</v>
      </c>
      <c r="F329" t="n">
        <v>0.4842105263</v>
      </c>
    </row>
    <row r="330">
      <c r="B330" t="n">
        <v>2050</v>
      </c>
      <c r="C330" t="n">
        <v>0.3236842105</v>
      </c>
      <c r="D330" t="n">
        <v>0.4022604294</v>
      </c>
      <c r="E330" t="n">
        <v>0.3571929825</v>
      </c>
      <c r="F330" t="n">
        <v>0.4947368421</v>
      </c>
    </row>
    <row r="331">
      <c r="B331" t="n">
        <v>2055</v>
      </c>
      <c r="C331" t="n">
        <v>0.3263157895</v>
      </c>
      <c r="D331" t="n">
        <v>0.4044239431</v>
      </c>
      <c r="E331" t="n">
        <v>0.3594736842</v>
      </c>
      <c r="F331" t="n">
        <v>0.5052631579</v>
      </c>
    </row>
    <row r="332">
      <c r="B332" t="n">
        <v>2060</v>
      </c>
      <c r="C332" t="n">
        <v>0.3289473684</v>
      </c>
      <c r="D332" t="n">
        <v>0.4065874568</v>
      </c>
      <c r="E332" t="n">
        <v>0.361754386</v>
      </c>
      <c r="F332" t="n">
        <v>0.5157894737000001</v>
      </c>
    </row>
    <row r="333">
      <c r="B333" t="n">
        <v>2065</v>
      </c>
      <c r="C333" t="n">
        <v>0.3315789474</v>
      </c>
      <c r="D333" t="n">
        <v>0.4087509705</v>
      </c>
      <c r="E333" t="n">
        <v>0.3640350877</v>
      </c>
      <c r="F333" t="n">
        <v>0.5263157895</v>
      </c>
    </row>
    <row r="334">
      <c r="B334" t="n">
        <v>2070</v>
      </c>
      <c r="C334" t="n">
        <v>0.3342105263</v>
      </c>
      <c r="D334" t="n">
        <v>0.4109144842</v>
      </c>
      <c r="E334" t="n">
        <v>0.3663157895</v>
      </c>
      <c r="F334" t="n">
        <v>0.5368421053</v>
      </c>
    </row>
    <row r="335">
      <c r="B335" t="n">
        <v>2075</v>
      </c>
      <c r="C335" t="n">
        <v>0.3368421053</v>
      </c>
      <c r="D335" t="n">
        <v>0.4130779979</v>
      </c>
      <c r="E335" t="n">
        <v>0.3685964912</v>
      </c>
      <c r="F335" t="n">
        <v>0.5473684210999999</v>
      </c>
    </row>
    <row r="336">
      <c r="B336" t="n">
        <v>2080</v>
      </c>
      <c r="C336" t="n">
        <v>0.3394736842</v>
      </c>
      <c r="D336" t="n">
        <v>0.4152415116</v>
      </c>
      <c r="E336" t="n">
        <v>0.370877193</v>
      </c>
      <c r="F336" t="n">
        <v>0.5578947368</v>
      </c>
    </row>
    <row r="337">
      <c r="B337" t="n">
        <v>2085</v>
      </c>
      <c r="C337" t="n">
        <v>0.3421052632</v>
      </c>
      <c r="D337" t="n">
        <v>0.4174050253</v>
      </c>
      <c r="E337" t="n">
        <v>0.3731578947</v>
      </c>
      <c r="F337" t="n">
        <v>0.5684210526</v>
      </c>
    </row>
    <row r="338">
      <c r="B338" t="n">
        <v>2090</v>
      </c>
      <c r="C338" t="n">
        <v>0.3447368421</v>
      </c>
      <c r="D338" t="n">
        <v>0.4195685389</v>
      </c>
      <c r="E338" t="n">
        <v>0.3754385965</v>
      </c>
      <c r="F338" t="n">
        <v>0.5789473684000001</v>
      </c>
    </row>
    <row r="339">
      <c r="B339" t="n">
        <v>2095</v>
      </c>
      <c r="C339" t="n">
        <v>0.3473684211</v>
      </c>
      <c r="D339" t="n">
        <v>0.4217320526</v>
      </c>
      <c r="E339" t="n">
        <v>0.3777192981999999</v>
      </c>
      <c r="F339" t="n">
        <v>0.5894736842</v>
      </c>
    </row>
    <row r="340">
      <c r="B340" t="n">
        <v>2100</v>
      </c>
      <c r="C340" t="n">
        <v>0.35</v>
      </c>
      <c r="D340" t="n">
        <v>0.4238955663</v>
      </c>
      <c r="E340" t="n">
        <v>0.38</v>
      </c>
      <c r="F340" t="n">
        <v>0.6</v>
      </c>
    </row>
    <row r="343">
      <c r="A343" t="inlineStr">
        <is>
          <t>seasia</t>
        </is>
      </c>
    </row>
    <row r="346">
      <c r="C346" t="inlineStr">
        <is>
          <t>Biomass ST</t>
        </is>
      </c>
      <c r="D346" t="inlineStr">
        <is>
          <t>Coal PC</t>
        </is>
      </c>
      <c r="E346" t="inlineStr">
        <is>
          <t>Coal PC CCS</t>
        </is>
      </c>
      <c r="F346" t="inlineStr">
        <is>
          <t>Gas OC</t>
        </is>
      </c>
    </row>
    <row r="347">
      <c r="B347" t="n">
        <v>2005</v>
      </c>
      <c r="C347" t="n">
        <v>0.3</v>
      </c>
      <c r="D347" t="n">
        <v>0.35916379</v>
      </c>
      <c r="E347" t="n">
        <v>0.3366666667</v>
      </c>
      <c r="F347" t="n">
        <v>0.45</v>
      </c>
    </row>
    <row r="348">
      <c r="B348" t="n">
        <v>2010</v>
      </c>
      <c r="C348" t="n">
        <v>0.3026315789</v>
      </c>
      <c r="D348" t="n">
        <v>0.3492466898</v>
      </c>
      <c r="E348" t="n">
        <v>0.3389473684</v>
      </c>
      <c r="F348" t="n">
        <v>0.4902542106</v>
      </c>
    </row>
    <row r="349">
      <c r="B349" t="n">
        <v>2015</v>
      </c>
      <c r="C349" t="n">
        <v>0.3052631579</v>
      </c>
      <c r="D349" t="n">
        <v>0.344561245</v>
      </c>
      <c r="E349" t="n">
        <v>0.3412280702</v>
      </c>
      <c r="F349" t="n">
        <v>0.5345727064</v>
      </c>
    </row>
    <row r="350">
      <c r="B350" t="n">
        <v>2020</v>
      </c>
      <c r="C350" t="n">
        <v>0.3078947368</v>
      </c>
      <c r="D350" t="n">
        <v>0.3781752962</v>
      </c>
      <c r="E350" t="n">
        <v>0.3435087719</v>
      </c>
      <c r="F350" t="n">
        <v>0.4736842105</v>
      </c>
    </row>
    <row r="351">
      <c r="B351" t="n">
        <v>2025</v>
      </c>
      <c r="C351" t="n">
        <v>0.3105263158</v>
      </c>
      <c r="D351" t="n">
        <v>0.3795719988</v>
      </c>
      <c r="E351" t="n">
        <v>0.3457894737</v>
      </c>
      <c r="F351" t="n">
        <v>0.4815789474</v>
      </c>
    </row>
    <row r="352">
      <c r="B352" t="n">
        <v>2030</v>
      </c>
      <c r="C352" t="n">
        <v>0.3131578947</v>
      </c>
      <c r="D352" t="n">
        <v>0.3809687013</v>
      </c>
      <c r="E352" t="n">
        <v>0.3480701754</v>
      </c>
      <c r="F352" t="n">
        <v>0.4894736842</v>
      </c>
    </row>
    <row r="353">
      <c r="B353" t="n">
        <v>2035</v>
      </c>
      <c r="C353" t="n">
        <v>0.3157894737</v>
      </c>
      <c r="D353" t="n">
        <v>0.3823654039</v>
      </c>
      <c r="E353" t="n">
        <v>0.3503508772</v>
      </c>
      <c r="F353" t="n">
        <v>0.4973684211</v>
      </c>
    </row>
    <row r="354">
      <c r="B354" t="n">
        <v>2040</v>
      </c>
      <c r="C354" t="n">
        <v>0.3184210526</v>
      </c>
      <c r="D354" t="n">
        <v>0.3837621064</v>
      </c>
      <c r="E354" t="n">
        <v>0.3526315789</v>
      </c>
      <c r="F354" t="n">
        <v>0.5052631579</v>
      </c>
    </row>
    <row r="355">
      <c r="B355" t="n">
        <v>2045</v>
      </c>
      <c r="C355" t="n">
        <v>0.3210526316</v>
      </c>
      <c r="D355" t="n">
        <v>0.385158809</v>
      </c>
      <c r="E355" t="n">
        <v>0.3549122807</v>
      </c>
      <c r="F355" t="n">
        <v>0.5131578947</v>
      </c>
    </row>
    <row r="356">
      <c r="B356" t="n">
        <v>2050</v>
      </c>
      <c r="C356" t="n">
        <v>0.3236842105</v>
      </c>
      <c r="D356" t="n">
        <v>0.3865555116</v>
      </c>
      <c r="E356" t="n">
        <v>0.3571929825</v>
      </c>
      <c r="F356" t="n">
        <v>0.5210526316</v>
      </c>
    </row>
    <row r="357">
      <c r="B357" t="n">
        <v>2055</v>
      </c>
      <c r="C357" t="n">
        <v>0.3263157895</v>
      </c>
      <c r="D357" t="n">
        <v>0.3879522141</v>
      </c>
      <c r="E357" t="n">
        <v>0.3594736842</v>
      </c>
      <c r="F357" t="n">
        <v>0.5289473684</v>
      </c>
    </row>
    <row r="358">
      <c r="B358" t="n">
        <v>2060</v>
      </c>
      <c r="C358" t="n">
        <v>0.3289473684</v>
      </c>
      <c r="D358" t="n">
        <v>0.3893489167</v>
      </c>
      <c r="E358" t="n">
        <v>0.361754386</v>
      </c>
      <c r="F358" t="n">
        <v>0.5368421053</v>
      </c>
    </row>
    <row r="359">
      <c r="B359" t="n">
        <v>2065</v>
      </c>
      <c r="C359" t="n">
        <v>0.3315789474</v>
      </c>
      <c r="D359" t="n">
        <v>0.3907456193</v>
      </c>
      <c r="E359" t="n">
        <v>0.3640350877</v>
      </c>
      <c r="F359" t="n">
        <v>0.5447368421000001</v>
      </c>
    </row>
    <row r="360">
      <c r="B360" t="n">
        <v>2070</v>
      </c>
      <c r="C360" t="n">
        <v>0.3342105263</v>
      </c>
      <c r="D360" t="n">
        <v>0.3921423218</v>
      </c>
      <c r="E360" t="n">
        <v>0.3663157895</v>
      </c>
      <c r="F360" t="n">
        <v>0.5526315789</v>
      </c>
    </row>
    <row r="361">
      <c r="B361" t="n">
        <v>2075</v>
      </c>
      <c r="C361" t="n">
        <v>0.3368421053</v>
      </c>
      <c r="D361" t="n">
        <v>0.3935390244</v>
      </c>
      <c r="E361" t="n">
        <v>0.3685964912</v>
      </c>
      <c r="F361" t="n">
        <v>0.5605263158</v>
      </c>
    </row>
    <row r="362">
      <c r="B362" t="n">
        <v>2080</v>
      </c>
      <c r="C362" t="n">
        <v>0.3394736842</v>
      </c>
      <c r="D362" t="n">
        <v>0.3949357269</v>
      </c>
      <c r="E362" t="n">
        <v>0.370877193</v>
      </c>
      <c r="F362" t="n">
        <v>0.5684210526</v>
      </c>
    </row>
    <row r="363">
      <c r="B363" t="n">
        <v>2085</v>
      </c>
      <c r="C363" t="n">
        <v>0.3421052632</v>
      </c>
      <c r="D363" t="n">
        <v>0.3963324295</v>
      </c>
      <c r="E363" t="n">
        <v>0.3731578947</v>
      </c>
      <c r="F363" t="n">
        <v>0.5763157895</v>
      </c>
    </row>
    <row r="364">
      <c r="B364" t="n">
        <v>2090</v>
      </c>
      <c r="C364" t="n">
        <v>0.3447368421</v>
      </c>
      <c r="D364" t="n">
        <v>0.3977291321</v>
      </c>
      <c r="E364" t="n">
        <v>0.3754385965</v>
      </c>
      <c r="F364" t="n">
        <v>0.5842105263</v>
      </c>
    </row>
    <row r="365">
      <c r="B365" t="n">
        <v>2095</v>
      </c>
      <c r="C365" t="n">
        <v>0.3473684211</v>
      </c>
      <c r="D365" t="n">
        <v>0.3991258346</v>
      </c>
      <c r="E365" t="n">
        <v>0.3777192981999999</v>
      </c>
      <c r="F365" t="n">
        <v>0.5921052632</v>
      </c>
    </row>
    <row r="366">
      <c r="B366" t="n">
        <v>2100</v>
      </c>
      <c r="C366" t="n">
        <v>0.35</v>
      </c>
      <c r="D366" t="n">
        <v>0.4005225372</v>
      </c>
      <c r="E366" t="n">
        <v>0.38</v>
      </c>
      <c r="F366" t="n">
        <v>0.6</v>
      </c>
    </row>
    <row r="369">
      <c r="A369" t="inlineStr">
        <is>
          <t>southafrica</t>
        </is>
      </c>
    </row>
    <row r="372">
      <c r="C372" t="inlineStr">
        <is>
          <t>Biomass ST</t>
        </is>
      </c>
      <c r="D372" t="inlineStr">
        <is>
          <t>Coal PC</t>
        </is>
      </c>
      <c r="E372" t="inlineStr">
        <is>
          <t>Coal PC CCS</t>
        </is>
      </c>
      <c r="F372" t="inlineStr">
        <is>
          <t>Gas OC</t>
        </is>
      </c>
    </row>
    <row r="373">
      <c r="B373" t="n">
        <v>2005</v>
      </c>
      <c r="C373" t="n">
        <v>0.35</v>
      </c>
      <c r="D373" t="n">
        <v>0.3913647065</v>
      </c>
      <c r="E373" t="n">
        <v>0.3366666667</v>
      </c>
      <c r="F373" t="n">
        <v>0.5</v>
      </c>
    </row>
    <row r="374">
      <c r="B374" t="n">
        <v>2010</v>
      </c>
      <c r="C374" t="n">
        <v>0.3526315789</v>
      </c>
      <c r="D374" t="n">
        <v>0.3593875424</v>
      </c>
      <c r="E374" t="n">
        <v>0.3389473684</v>
      </c>
      <c r="F374" t="n">
        <v>0.5</v>
      </c>
    </row>
    <row r="375">
      <c r="B375" t="n">
        <v>2015</v>
      </c>
      <c r="C375" t="n">
        <v>0.3552631579</v>
      </c>
      <c r="D375" t="n">
        <v>0.3490805819</v>
      </c>
      <c r="E375" t="n">
        <v>0.3412280702</v>
      </c>
      <c r="F375" t="n">
        <v>0.5</v>
      </c>
    </row>
    <row r="376">
      <c r="B376" t="n">
        <v>2020</v>
      </c>
      <c r="C376" t="n">
        <v>0.3578947368</v>
      </c>
      <c r="D376" t="n">
        <v>0.3747931036</v>
      </c>
      <c r="E376" t="n">
        <v>0.3435087719</v>
      </c>
      <c r="F376" t="n">
        <v>0.5157894737000001</v>
      </c>
    </row>
    <row r="377">
      <c r="B377" t="n">
        <v>2025</v>
      </c>
      <c r="C377" t="n">
        <v>0.3605263158000001</v>
      </c>
      <c r="D377" t="n">
        <v>0.3787351537</v>
      </c>
      <c r="E377" t="n">
        <v>0.3457894737</v>
      </c>
      <c r="F377" t="n">
        <v>0.5210526316</v>
      </c>
    </row>
    <row r="378">
      <c r="B378" t="n">
        <v>2030</v>
      </c>
      <c r="C378" t="n">
        <v>0.3631578947</v>
      </c>
      <c r="D378" t="n">
        <v>0.3836571968</v>
      </c>
      <c r="E378" t="n">
        <v>0.3480701754</v>
      </c>
      <c r="F378" t="n">
        <v>0.5263157895</v>
      </c>
    </row>
    <row r="379">
      <c r="B379" t="n">
        <v>2035</v>
      </c>
      <c r="C379" t="n">
        <v>0.3657894737</v>
      </c>
      <c r="D379" t="n">
        <v>0.3860679731</v>
      </c>
      <c r="E379" t="n">
        <v>0.3503508772</v>
      </c>
      <c r="F379" t="n">
        <v>0.5315789474</v>
      </c>
    </row>
    <row r="380">
      <c r="B380" t="n">
        <v>2040</v>
      </c>
      <c r="C380" t="n">
        <v>0.3684210526</v>
      </c>
      <c r="D380" t="n">
        <v>0.3869019736</v>
      </c>
      <c r="E380" t="n">
        <v>0.3526315789</v>
      </c>
      <c r="F380" t="n">
        <v>0.5368421053</v>
      </c>
    </row>
    <row r="381">
      <c r="B381" t="n">
        <v>2045</v>
      </c>
      <c r="C381" t="n">
        <v>0.3710526316</v>
      </c>
      <c r="D381" t="n">
        <v>0.3925929828</v>
      </c>
      <c r="E381" t="n">
        <v>0.3549122807</v>
      </c>
      <c r="F381" t="n">
        <v>0.5421052632</v>
      </c>
    </row>
    <row r="382">
      <c r="B382" t="n">
        <v>2050</v>
      </c>
      <c r="C382" t="n">
        <v>0.3736842105</v>
      </c>
      <c r="D382" t="n">
        <v>0.405487653</v>
      </c>
      <c r="E382" t="n">
        <v>0.3571929825</v>
      </c>
      <c r="F382" t="n">
        <v>0.5473684210999999</v>
      </c>
    </row>
    <row r="383">
      <c r="B383" t="n">
        <v>2055</v>
      </c>
      <c r="C383" t="n">
        <v>0.3763157895</v>
      </c>
      <c r="D383" t="n">
        <v>0.4128763574</v>
      </c>
      <c r="E383" t="n">
        <v>0.3594736842</v>
      </c>
      <c r="F383" t="n">
        <v>0.5526315789</v>
      </c>
    </row>
    <row r="384">
      <c r="B384" t="n">
        <v>2060</v>
      </c>
      <c r="C384" t="n">
        <v>0.3789473684</v>
      </c>
      <c r="D384" t="n">
        <v>0.4163302609</v>
      </c>
      <c r="E384" t="n">
        <v>0.361754386</v>
      </c>
      <c r="F384" t="n">
        <v>0.5578947368</v>
      </c>
    </row>
    <row r="385">
      <c r="B385" t="n">
        <v>2065</v>
      </c>
      <c r="C385" t="n">
        <v>0.3815789474</v>
      </c>
      <c r="D385" t="n">
        <v>0.4246240769</v>
      </c>
      <c r="E385" t="n">
        <v>0.3640350877</v>
      </c>
      <c r="F385" t="n">
        <v>0.5631578947</v>
      </c>
    </row>
    <row r="386">
      <c r="B386" t="n">
        <v>2070</v>
      </c>
      <c r="C386" t="n">
        <v>0.3842105263</v>
      </c>
      <c r="D386" t="n">
        <v>0.4337377688</v>
      </c>
      <c r="E386" t="n">
        <v>0.3663157895</v>
      </c>
      <c r="F386" t="n">
        <v>0.5684210526</v>
      </c>
    </row>
    <row r="387">
      <c r="B387" t="n">
        <v>2075</v>
      </c>
      <c r="C387" t="n">
        <v>0.3868421053</v>
      </c>
      <c r="D387" t="n">
        <v>0.4379946300000001</v>
      </c>
      <c r="E387" t="n">
        <v>0.3685964912</v>
      </c>
      <c r="F387" t="n">
        <v>0.5736842105000001</v>
      </c>
    </row>
    <row r="388">
      <c r="B388" t="n">
        <v>2080</v>
      </c>
      <c r="C388" t="n">
        <v>0.3894736841999999</v>
      </c>
      <c r="D388" t="n">
        <v>0.4479536436</v>
      </c>
      <c r="E388" t="n">
        <v>0.370877193</v>
      </c>
      <c r="F388" t="n">
        <v>0.5789473684000001</v>
      </c>
    </row>
    <row r="389">
      <c r="B389" t="n">
        <v>2085</v>
      </c>
      <c r="C389" t="n">
        <v>0.3921052632</v>
      </c>
      <c r="D389" t="n">
        <v>0.4531502813</v>
      </c>
      <c r="E389" t="n">
        <v>0.3731578947</v>
      </c>
      <c r="F389" t="n">
        <v>0.5842105263</v>
      </c>
    </row>
    <row r="390">
      <c r="B390" t="n">
        <v>2090</v>
      </c>
      <c r="C390" t="n">
        <v>0.3947368421</v>
      </c>
      <c r="D390" t="n">
        <v>0.4581493208</v>
      </c>
      <c r="E390" t="n">
        <v>0.3754385965</v>
      </c>
      <c r="F390" t="n">
        <v>0.5894736842</v>
      </c>
    </row>
    <row r="391">
      <c r="B391" t="n">
        <v>2095</v>
      </c>
      <c r="C391" t="n">
        <v>0.3973684211</v>
      </c>
      <c r="D391" t="n">
        <v>0.4629831774</v>
      </c>
      <c r="E391" t="n">
        <v>0.3777192981999999</v>
      </c>
      <c r="F391" t="n">
        <v>0.5947368421</v>
      </c>
    </row>
    <row r="392">
      <c r="B392" t="n">
        <v>2100</v>
      </c>
      <c r="C392" t="n">
        <v>0.4</v>
      </c>
      <c r="D392" t="n">
        <v>0.4676956687</v>
      </c>
      <c r="E392" t="n">
        <v>0.38</v>
      </c>
      <c r="F392" t="n">
        <v>0.6</v>
      </c>
    </row>
    <row r="395">
      <c r="A395" t="inlineStr">
        <is>
          <t>ssa</t>
        </is>
      </c>
    </row>
    <row r="398">
      <c r="C398" t="inlineStr">
        <is>
          <t>Biomass ST</t>
        </is>
      </c>
      <c r="D398" t="inlineStr">
        <is>
          <t>Coal PC</t>
        </is>
      </c>
      <c r="E398" t="inlineStr">
        <is>
          <t>Coal PC CCS</t>
        </is>
      </c>
      <c r="F398" t="inlineStr">
        <is>
          <t>Gas OC</t>
        </is>
      </c>
    </row>
    <row r="399">
      <c r="B399" t="n">
        <v>2005</v>
      </c>
      <c r="C399" t="n">
        <v>0.3</v>
      </c>
      <c r="D399" t="n">
        <v>0.2589440642</v>
      </c>
      <c r="E399" t="n">
        <v>0.3366666667</v>
      </c>
      <c r="F399" t="n">
        <v>0.4</v>
      </c>
    </row>
    <row r="400">
      <c r="B400" t="n">
        <v>2010</v>
      </c>
      <c r="C400" t="n">
        <v>0.3026315789</v>
      </c>
      <c r="D400" t="n">
        <v>0.2272013253</v>
      </c>
      <c r="E400" t="n">
        <v>0.3389473684</v>
      </c>
      <c r="F400" t="n">
        <v>0.4883400695</v>
      </c>
    </row>
    <row r="401">
      <c r="B401" t="n">
        <v>2015</v>
      </c>
      <c r="C401" t="n">
        <v>0.3052631579</v>
      </c>
      <c r="D401" t="n">
        <v>0.2605530676</v>
      </c>
      <c r="E401" t="n">
        <v>0.3412280702</v>
      </c>
      <c r="F401" t="n">
        <v>0.4868625843</v>
      </c>
    </row>
    <row r="402">
      <c r="B402" t="n">
        <v>2020</v>
      </c>
      <c r="C402" t="n">
        <v>0.3078947368</v>
      </c>
      <c r="D402" t="n">
        <v>0.3094659319</v>
      </c>
      <c r="E402" t="n">
        <v>0.3435087719</v>
      </c>
      <c r="F402" t="n">
        <v>0.4315789474</v>
      </c>
    </row>
    <row r="403">
      <c r="B403" t="n">
        <v>2025</v>
      </c>
      <c r="C403" t="n">
        <v>0.3105263158</v>
      </c>
      <c r="D403" t="n">
        <v>0.3103395404</v>
      </c>
      <c r="E403" t="n">
        <v>0.3457894737</v>
      </c>
      <c r="F403" t="n">
        <v>0.4421052632</v>
      </c>
    </row>
    <row r="404">
      <c r="B404" t="n">
        <v>2030</v>
      </c>
      <c r="C404" t="n">
        <v>0.3131578947</v>
      </c>
      <c r="D404" t="n">
        <v>0.3112131489</v>
      </c>
      <c r="E404" t="n">
        <v>0.3480701754</v>
      </c>
      <c r="F404" t="n">
        <v>0.4526315789</v>
      </c>
    </row>
    <row r="405">
      <c r="B405" t="n">
        <v>2035</v>
      </c>
      <c r="C405" t="n">
        <v>0.3157894737</v>
      </c>
      <c r="D405" t="n">
        <v>0.3120867573</v>
      </c>
      <c r="E405" t="n">
        <v>0.3503508772</v>
      </c>
      <c r="F405" t="n">
        <v>0.4631578947</v>
      </c>
    </row>
    <row r="406">
      <c r="B406" t="n">
        <v>2040</v>
      </c>
      <c r="C406" t="n">
        <v>0.3184210526</v>
      </c>
      <c r="D406" t="n">
        <v>0.3129603658</v>
      </c>
      <c r="E406" t="n">
        <v>0.3526315789</v>
      </c>
      <c r="F406" t="n">
        <v>0.4736842105</v>
      </c>
    </row>
    <row r="407">
      <c r="B407" t="n">
        <v>2045</v>
      </c>
      <c r="C407" t="n">
        <v>0.3210526316</v>
      </c>
      <c r="D407" t="n">
        <v>0.3138339742</v>
      </c>
      <c r="E407" t="n">
        <v>0.3549122807</v>
      </c>
      <c r="F407" t="n">
        <v>0.4842105263</v>
      </c>
    </row>
    <row r="408">
      <c r="B408" t="n">
        <v>2050</v>
      </c>
      <c r="C408" t="n">
        <v>0.3236842105</v>
      </c>
      <c r="D408" t="n">
        <v>0.3147075827</v>
      </c>
      <c r="E408" t="n">
        <v>0.3571929825</v>
      </c>
      <c r="F408" t="n">
        <v>0.4947368421</v>
      </c>
    </row>
    <row r="409">
      <c r="B409" t="n">
        <v>2055</v>
      </c>
      <c r="C409" t="n">
        <v>0.3263157895</v>
      </c>
      <c r="D409" t="n">
        <v>0.3155811911</v>
      </c>
      <c r="E409" t="n">
        <v>0.3594736842</v>
      </c>
      <c r="F409" t="n">
        <v>0.5052631579</v>
      </c>
    </row>
    <row r="410">
      <c r="B410" t="n">
        <v>2060</v>
      </c>
      <c r="C410" t="n">
        <v>0.3289473684</v>
      </c>
      <c r="D410" t="n">
        <v>0.3164547996</v>
      </c>
      <c r="E410" t="n">
        <v>0.361754386</v>
      </c>
      <c r="F410" t="n">
        <v>0.5157894737000001</v>
      </c>
    </row>
    <row r="411">
      <c r="B411" t="n">
        <v>2065</v>
      </c>
      <c r="C411" t="n">
        <v>0.3315789474</v>
      </c>
      <c r="D411" t="n">
        <v>0.3173284081</v>
      </c>
      <c r="E411" t="n">
        <v>0.3640350877</v>
      </c>
      <c r="F411" t="n">
        <v>0.5263157895</v>
      </c>
    </row>
    <row r="412">
      <c r="B412" t="n">
        <v>2070</v>
      </c>
      <c r="C412" t="n">
        <v>0.3342105263</v>
      </c>
      <c r="D412" t="n">
        <v>0.4252951293</v>
      </c>
      <c r="E412" t="n">
        <v>0.3663157895</v>
      </c>
      <c r="F412" t="n">
        <v>0.5368421053</v>
      </c>
    </row>
    <row r="413">
      <c r="B413" t="n">
        <v>2075</v>
      </c>
      <c r="C413" t="n">
        <v>0.3368421053</v>
      </c>
      <c r="D413" t="n">
        <v>0.4354013621</v>
      </c>
      <c r="E413" t="n">
        <v>0.3685964912</v>
      </c>
      <c r="F413" t="n">
        <v>0.5473684210999999</v>
      </c>
    </row>
    <row r="414">
      <c r="B414" t="n">
        <v>2080</v>
      </c>
      <c r="C414" t="n">
        <v>0.3394736842</v>
      </c>
      <c r="D414" t="n">
        <v>0.4388200416</v>
      </c>
      <c r="E414" t="n">
        <v>0.370877193</v>
      </c>
      <c r="F414" t="n">
        <v>0.5578947368</v>
      </c>
    </row>
    <row r="415">
      <c r="B415" t="n">
        <v>2085</v>
      </c>
      <c r="C415" t="n">
        <v>0.3421052632</v>
      </c>
      <c r="D415" t="n">
        <v>0.441739349</v>
      </c>
      <c r="E415" t="n">
        <v>0.3731578947</v>
      </c>
      <c r="F415" t="n">
        <v>0.5684210526</v>
      </c>
    </row>
    <row r="416">
      <c r="B416" t="n">
        <v>2090</v>
      </c>
      <c r="C416" t="n">
        <v>0.3447368421</v>
      </c>
      <c r="D416" t="n">
        <v>0.4445122546</v>
      </c>
      <c r="E416" t="n">
        <v>0.3754385965</v>
      </c>
      <c r="F416" t="n">
        <v>0.5789473684000001</v>
      </c>
    </row>
    <row r="417">
      <c r="B417" t="n">
        <v>2095</v>
      </c>
      <c r="C417" t="n">
        <v>0.3473684211</v>
      </c>
      <c r="D417" t="n">
        <v>0.447222005</v>
      </c>
      <c r="E417" t="n">
        <v>0.3777192981999999</v>
      </c>
      <c r="F417" t="n">
        <v>0.5894736842</v>
      </c>
    </row>
    <row r="418">
      <c r="B418" t="n">
        <v>2100</v>
      </c>
      <c r="C418" t="n">
        <v>0.35</v>
      </c>
      <c r="D418" t="n">
        <v>0.4498880763999999</v>
      </c>
      <c r="E418" t="n">
        <v>0.38</v>
      </c>
      <c r="F418" t="n">
        <v>0.6</v>
      </c>
    </row>
    <row r="421">
      <c r="A421" t="inlineStr">
        <is>
          <t>te</t>
        </is>
      </c>
    </row>
    <row r="424">
      <c r="C424" t="inlineStr">
        <is>
          <t>Biomass ST</t>
        </is>
      </c>
      <c r="D424" t="inlineStr">
        <is>
          <t>Coal PC</t>
        </is>
      </c>
      <c r="E424" t="inlineStr">
        <is>
          <t>Coal PC CCS</t>
        </is>
      </c>
      <c r="F424" t="inlineStr">
        <is>
          <t>Gas OC</t>
        </is>
      </c>
    </row>
    <row r="425">
      <c r="B425" t="n">
        <v>2005</v>
      </c>
      <c r="C425" t="n">
        <v>0.3</v>
      </c>
      <c r="D425" t="n">
        <v>0.2811182683</v>
      </c>
      <c r="E425" t="n">
        <v>0.3366666667</v>
      </c>
      <c r="F425" t="n">
        <v>0.4</v>
      </c>
    </row>
    <row r="426">
      <c r="B426" t="n">
        <v>2010</v>
      </c>
      <c r="C426" t="n">
        <v>0.3026315789</v>
      </c>
      <c r="D426" t="n">
        <v>0.3068232352</v>
      </c>
      <c r="E426" t="n">
        <v>0.3389473684</v>
      </c>
      <c r="F426" t="n">
        <v>0.3251623116</v>
      </c>
    </row>
    <row r="427">
      <c r="B427" t="n">
        <v>2015</v>
      </c>
      <c r="C427" t="n">
        <v>0.3052631579</v>
      </c>
      <c r="D427" t="n">
        <v>0.3171262098</v>
      </c>
      <c r="E427" t="n">
        <v>0.3412280702</v>
      </c>
      <c r="F427" t="n">
        <v>0.3413631788</v>
      </c>
    </row>
    <row r="428">
      <c r="B428" t="n">
        <v>2020</v>
      </c>
      <c r="C428" t="n">
        <v>0.3078947368</v>
      </c>
      <c r="D428" t="n">
        <v>0.3335866856</v>
      </c>
      <c r="E428" t="n">
        <v>0.3435087719</v>
      </c>
      <c r="F428" t="n">
        <v>0.4315789474</v>
      </c>
    </row>
    <row r="429">
      <c r="B429" t="n">
        <v>2025</v>
      </c>
      <c r="C429" t="n">
        <v>0.3105263158</v>
      </c>
      <c r="D429" t="n">
        <v>0.3597753862</v>
      </c>
      <c r="E429" t="n">
        <v>0.3457894737</v>
      </c>
      <c r="F429" t="n">
        <v>0.4421052632</v>
      </c>
    </row>
    <row r="430">
      <c r="B430" t="n">
        <v>2030</v>
      </c>
      <c r="C430" t="n">
        <v>0.3131578947</v>
      </c>
      <c r="D430" t="n">
        <v>0.360977041</v>
      </c>
      <c r="E430" t="n">
        <v>0.3480701754</v>
      </c>
      <c r="F430" t="n">
        <v>0.4526315789</v>
      </c>
    </row>
    <row r="431">
      <c r="B431" t="n">
        <v>2035</v>
      </c>
      <c r="C431" t="n">
        <v>0.3157894737</v>
      </c>
      <c r="D431" t="n">
        <v>0.3621786958</v>
      </c>
      <c r="E431" t="n">
        <v>0.3503508772</v>
      </c>
      <c r="F431" t="n">
        <v>0.4631578947</v>
      </c>
    </row>
    <row r="432">
      <c r="B432" t="n">
        <v>2040</v>
      </c>
      <c r="C432" t="n">
        <v>0.3184210526</v>
      </c>
      <c r="D432" t="n">
        <v>0.3633803506</v>
      </c>
      <c r="E432" t="n">
        <v>0.3526315789</v>
      </c>
      <c r="F432" t="n">
        <v>0.4736842105</v>
      </c>
    </row>
    <row r="433">
      <c r="B433" t="n">
        <v>2045</v>
      </c>
      <c r="C433" t="n">
        <v>0.3210526316</v>
      </c>
      <c r="D433" t="n">
        <v>0.3645820054</v>
      </c>
      <c r="E433" t="n">
        <v>0.3549122807</v>
      </c>
      <c r="F433" t="n">
        <v>0.4842105263</v>
      </c>
    </row>
    <row r="434">
      <c r="B434" t="n">
        <v>2050</v>
      </c>
      <c r="C434" t="n">
        <v>0.3236842105</v>
      </c>
      <c r="D434" t="n">
        <v>0.3657836601</v>
      </c>
      <c r="E434" t="n">
        <v>0.3571929825</v>
      </c>
      <c r="F434" t="n">
        <v>0.4947368421</v>
      </c>
    </row>
    <row r="435">
      <c r="B435" t="n">
        <v>2055</v>
      </c>
      <c r="C435" t="n">
        <v>0.3263157895</v>
      </c>
      <c r="D435" t="n">
        <v>0.3669853149</v>
      </c>
      <c r="E435" t="n">
        <v>0.3594736842</v>
      </c>
      <c r="F435" t="n">
        <v>0.5052631579</v>
      </c>
    </row>
    <row r="436">
      <c r="B436" t="n">
        <v>2060</v>
      </c>
      <c r="C436" t="n">
        <v>0.3289473684</v>
      </c>
      <c r="D436" t="n">
        <v>0.3681869697</v>
      </c>
      <c r="E436" t="n">
        <v>0.361754386</v>
      </c>
      <c r="F436" t="n">
        <v>0.5157894737000001</v>
      </c>
    </row>
    <row r="437">
      <c r="B437" t="n">
        <v>2065</v>
      </c>
      <c r="C437" t="n">
        <v>0.3315789474</v>
      </c>
      <c r="D437" t="n">
        <v>0.3693886245</v>
      </c>
      <c r="E437" t="n">
        <v>0.3640350877</v>
      </c>
      <c r="F437" t="n">
        <v>0.5263157895</v>
      </c>
    </row>
    <row r="438">
      <c r="B438" t="n">
        <v>2070</v>
      </c>
      <c r="C438" t="n">
        <v>0.3342105263</v>
      </c>
      <c r="D438" t="n">
        <v>0.3705902793</v>
      </c>
      <c r="E438" t="n">
        <v>0.3663157895</v>
      </c>
      <c r="F438" t="n">
        <v>0.5368421053</v>
      </c>
    </row>
    <row r="439">
      <c r="B439" t="n">
        <v>2075</v>
      </c>
      <c r="C439" t="n">
        <v>0.3368421053</v>
      </c>
      <c r="D439" t="n">
        <v>0.3717919341000001</v>
      </c>
      <c r="E439" t="n">
        <v>0.3685964912</v>
      </c>
      <c r="F439" t="n">
        <v>0.5473684210999999</v>
      </c>
    </row>
    <row r="440">
      <c r="B440" t="n">
        <v>2080</v>
      </c>
      <c r="C440" t="n">
        <v>0.3394736842</v>
      </c>
      <c r="D440" t="n">
        <v>0.3729935888</v>
      </c>
      <c r="E440" t="n">
        <v>0.370877193</v>
      </c>
      <c r="F440" t="n">
        <v>0.5578947368</v>
      </c>
    </row>
    <row r="441">
      <c r="B441" t="n">
        <v>2085</v>
      </c>
      <c r="C441" t="n">
        <v>0.3421052632</v>
      </c>
      <c r="D441" t="n">
        <v>0.3741952435999999</v>
      </c>
      <c r="E441" t="n">
        <v>0.3731578947</v>
      </c>
      <c r="F441" t="n">
        <v>0.5684210526</v>
      </c>
    </row>
    <row r="442">
      <c r="B442" t="n">
        <v>2090</v>
      </c>
      <c r="C442" t="n">
        <v>0.3447368421</v>
      </c>
      <c r="D442" t="n">
        <v>0.3753968984</v>
      </c>
      <c r="E442" t="n">
        <v>0.3754385965</v>
      </c>
      <c r="F442" t="n">
        <v>0.5789473684000001</v>
      </c>
    </row>
    <row r="443">
      <c r="B443" t="n">
        <v>2095</v>
      </c>
      <c r="C443" t="n">
        <v>0.3473684211</v>
      </c>
      <c r="D443" t="n">
        <v>0.3765985532</v>
      </c>
      <c r="E443" t="n">
        <v>0.3777192981999999</v>
      </c>
      <c r="F443" t="n">
        <v>0.5894736842</v>
      </c>
    </row>
    <row r="444">
      <c r="B444" t="n">
        <v>2100</v>
      </c>
      <c r="C444" t="n">
        <v>0.35</v>
      </c>
      <c r="D444" t="n">
        <v>0.377800208</v>
      </c>
      <c r="E444" t="n">
        <v>0.38</v>
      </c>
      <c r="F444" t="n">
        <v>0.6</v>
      </c>
    </row>
    <row r="447">
      <c r="A447" t="inlineStr">
        <is>
          <t>usa</t>
        </is>
      </c>
    </row>
    <row r="450">
      <c r="C450" t="inlineStr">
        <is>
          <t>Biomass ST</t>
        </is>
      </c>
      <c r="D450" t="inlineStr">
        <is>
          <t>Coal PC</t>
        </is>
      </c>
      <c r="E450" t="inlineStr">
        <is>
          <t>Coal PC CCS</t>
        </is>
      </c>
      <c r="F450" t="inlineStr">
        <is>
          <t>Gas OC</t>
        </is>
      </c>
    </row>
    <row r="451">
      <c r="B451" t="n">
        <v>2005</v>
      </c>
      <c r="C451" t="n">
        <v>0.35</v>
      </c>
      <c r="D451" t="n">
        <v>0.3701251231</v>
      </c>
      <c r="E451" t="n">
        <v>0.3366666667</v>
      </c>
      <c r="F451" t="n">
        <v>0.5</v>
      </c>
    </row>
    <row r="452">
      <c r="B452" t="n">
        <v>2010</v>
      </c>
      <c r="C452" t="n">
        <v>0.3526315789</v>
      </c>
      <c r="D452" t="n">
        <v>0.3732393355</v>
      </c>
      <c r="E452" t="n">
        <v>0.3389473684</v>
      </c>
      <c r="F452" t="n">
        <v>0.5109817761</v>
      </c>
    </row>
    <row r="453">
      <c r="B453" t="n">
        <v>2015</v>
      </c>
      <c r="C453" t="n">
        <v>0.3552631579</v>
      </c>
      <c r="D453" t="n">
        <v>0.3729743941000001</v>
      </c>
      <c r="E453" t="n">
        <v>0.3412280702</v>
      </c>
      <c r="F453" t="n">
        <v>0.524259755</v>
      </c>
    </row>
    <row r="454">
      <c r="B454" t="n">
        <v>2020</v>
      </c>
      <c r="C454" t="n">
        <v>0.3578947368</v>
      </c>
      <c r="D454" t="n">
        <v>0.372974704</v>
      </c>
      <c r="E454" t="n">
        <v>0.3435087719</v>
      </c>
      <c r="F454" t="n">
        <v>0.5157894737000001</v>
      </c>
    </row>
    <row r="455">
      <c r="B455" t="n">
        <v>2025</v>
      </c>
      <c r="C455" t="n">
        <v>0.3605263158000001</v>
      </c>
      <c r="D455" t="n">
        <v>0.3729747136</v>
      </c>
      <c r="E455" t="n">
        <v>0.3457894737</v>
      </c>
      <c r="F455" t="n">
        <v>0.5210526316</v>
      </c>
    </row>
    <row r="456">
      <c r="B456" t="n">
        <v>2030</v>
      </c>
      <c r="C456" t="n">
        <v>0.3631578947</v>
      </c>
      <c r="D456" t="n">
        <v>0.3729747233</v>
      </c>
      <c r="E456" t="n">
        <v>0.3480701754</v>
      </c>
      <c r="F456" t="n">
        <v>0.5263157895</v>
      </c>
    </row>
    <row r="457">
      <c r="B457" t="n">
        <v>2035</v>
      </c>
      <c r="C457" t="n">
        <v>0.3657894737</v>
      </c>
      <c r="D457" t="n">
        <v>0.372974733</v>
      </c>
      <c r="E457" t="n">
        <v>0.3503508772</v>
      </c>
      <c r="F457" t="n">
        <v>0.5315789474</v>
      </c>
    </row>
    <row r="458">
      <c r="B458" t="n">
        <v>2040</v>
      </c>
      <c r="C458" t="n">
        <v>0.3684210526</v>
      </c>
      <c r="D458" t="n">
        <v>0.3729747426</v>
      </c>
      <c r="E458" t="n">
        <v>0.3526315789</v>
      </c>
      <c r="F458" t="n">
        <v>0.5368421053</v>
      </c>
    </row>
    <row r="459">
      <c r="B459" t="n">
        <v>2045</v>
      </c>
      <c r="C459" t="n">
        <v>0.3710526316</v>
      </c>
      <c r="D459" t="n">
        <v>0.3729747523</v>
      </c>
      <c r="E459" t="n">
        <v>0.3549122807</v>
      </c>
      <c r="F459" t="n">
        <v>0.5421052632</v>
      </c>
    </row>
    <row r="460">
      <c r="B460" t="n">
        <v>2050</v>
      </c>
      <c r="C460" t="n">
        <v>0.3736842105</v>
      </c>
      <c r="D460" t="n">
        <v>0.3729747619</v>
      </c>
      <c r="E460" t="n">
        <v>0.3571929825</v>
      </c>
      <c r="F460" t="n">
        <v>0.5473684210999999</v>
      </c>
    </row>
    <row r="461">
      <c r="B461" t="n">
        <v>2055</v>
      </c>
      <c r="C461" t="n">
        <v>0.3763157895</v>
      </c>
      <c r="D461" t="n">
        <v>0.3729747716</v>
      </c>
      <c r="E461" t="n">
        <v>0.3594736842</v>
      </c>
      <c r="F461" t="n">
        <v>0.5526315789</v>
      </c>
    </row>
    <row r="462">
      <c r="B462" t="n">
        <v>2060</v>
      </c>
      <c r="C462" t="n">
        <v>0.3789473684</v>
      </c>
      <c r="D462" t="n">
        <v>0.3729747813</v>
      </c>
      <c r="E462" t="n">
        <v>0.361754386</v>
      </c>
      <c r="F462" t="n">
        <v>0.5578947368</v>
      </c>
    </row>
    <row r="463">
      <c r="B463" t="n">
        <v>2065</v>
      </c>
      <c r="C463" t="n">
        <v>0.3815789474</v>
      </c>
      <c r="D463" t="n">
        <v>0.3729747909</v>
      </c>
      <c r="E463" t="n">
        <v>0.3640350877</v>
      </c>
      <c r="F463" t="n">
        <v>0.5631578947</v>
      </c>
    </row>
    <row r="464">
      <c r="B464" t="n">
        <v>2070</v>
      </c>
      <c r="C464" t="n">
        <v>0.3842105263</v>
      </c>
      <c r="D464" t="n">
        <v>0.3729748006</v>
      </c>
      <c r="E464" t="n">
        <v>0.3663157895</v>
      </c>
      <c r="F464" t="n">
        <v>0.5684210526</v>
      </c>
    </row>
    <row r="465">
      <c r="B465" t="n">
        <v>2075</v>
      </c>
      <c r="C465" t="n">
        <v>0.3868421053</v>
      </c>
      <c r="D465" t="n">
        <v>0.3729748103</v>
      </c>
      <c r="E465" t="n">
        <v>0.3685964912</v>
      </c>
      <c r="F465" t="n">
        <v>0.5736842105000001</v>
      </c>
    </row>
    <row r="466">
      <c r="B466" t="n">
        <v>2080</v>
      </c>
      <c r="C466" t="n">
        <v>0.3894736841999999</v>
      </c>
      <c r="D466" t="n">
        <v>0.3729748199</v>
      </c>
      <c r="E466" t="n">
        <v>0.370877193</v>
      </c>
      <c r="F466" t="n">
        <v>0.5789473684000001</v>
      </c>
    </row>
    <row r="467">
      <c r="B467" t="n">
        <v>2085</v>
      </c>
      <c r="C467" t="n">
        <v>0.3921052632</v>
      </c>
      <c r="D467" t="n">
        <v>0.3729748296000001</v>
      </c>
      <c r="E467" t="n">
        <v>0.3731578947</v>
      </c>
      <c r="F467" t="n">
        <v>0.5842105263</v>
      </c>
    </row>
    <row r="468">
      <c r="B468" t="n">
        <v>2090</v>
      </c>
      <c r="C468" t="n">
        <v>0.3947368421</v>
      </c>
      <c r="D468" t="n">
        <v>0.3729748392</v>
      </c>
      <c r="E468" t="n">
        <v>0.3754385965</v>
      </c>
      <c r="F468" t="n">
        <v>0.5894736842</v>
      </c>
    </row>
    <row r="469">
      <c r="B469" t="n">
        <v>2095</v>
      </c>
      <c r="C469" t="n">
        <v>0.3973684211</v>
      </c>
      <c r="D469" t="n">
        <v>0.3729748489</v>
      </c>
      <c r="E469" t="n">
        <v>0.3777192981999999</v>
      </c>
      <c r="F469" t="n">
        <v>0.5947368421</v>
      </c>
    </row>
    <row r="470">
      <c r="B470" t="n">
        <v>2100</v>
      </c>
      <c r="C470" t="n">
        <v>0.4</v>
      </c>
      <c r="D470" t="n">
        <v>0.3729748586</v>
      </c>
      <c r="E470" t="n">
        <v>0.38</v>
      </c>
      <c r="F470" t="n">
        <v>0.6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gasoline-like fuel, per technology. Used to calculate fuel supply mixes.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bioethanol, from wood</t>
        </is>
      </c>
      <c r="D8" t="inlineStr">
        <is>
          <t>bioethanol, from sugar</t>
        </is>
      </c>
    </row>
    <row r="9">
      <c r="B9" t="n">
        <v>2005</v>
      </c>
      <c r="C9" t="n">
        <v>6.18e-06</v>
      </c>
      <c r="D9" t="n">
        <v>0.976684339</v>
      </c>
    </row>
    <row r="10">
      <c r="B10" t="n">
        <v>2010</v>
      </c>
      <c r="C10" t="n">
        <v>6.120000000000001e-08</v>
      </c>
      <c r="D10" t="n">
        <v>2.438604898</v>
      </c>
    </row>
    <row r="11">
      <c r="B11" t="n">
        <v>2015</v>
      </c>
      <c r="C11" t="n">
        <v>6.120000000000001e-08</v>
      </c>
      <c r="D11" t="n">
        <v>3.346045774</v>
      </c>
    </row>
    <row r="12">
      <c r="B12" t="n">
        <v>2020</v>
      </c>
      <c r="C12" t="n">
        <v>6.120000000000001e-08</v>
      </c>
      <c r="D12" t="n">
        <v>4.05117542</v>
      </c>
    </row>
    <row r="13">
      <c r="B13" t="n">
        <v>2025</v>
      </c>
      <c r="C13" t="n">
        <v>6.120000000000001e-08</v>
      </c>
      <c r="D13" t="n">
        <v>1.08221239</v>
      </c>
    </row>
    <row r="14">
      <c r="B14" t="n">
        <v>2030</v>
      </c>
      <c r="C14" t="n">
        <v>6.120000000000001e-08</v>
      </c>
      <c r="D14" t="n">
        <v>1.261854086</v>
      </c>
    </row>
    <row r="15">
      <c r="B15" t="n">
        <v>2035</v>
      </c>
      <c r="C15" t="n">
        <v>6.120000000000001e-08</v>
      </c>
      <c r="D15" t="n">
        <v>1.491127469</v>
      </c>
    </row>
    <row r="16">
      <c r="B16" t="n">
        <v>2040</v>
      </c>
      <c r="C16" t="n">
        <v>6.120000000000001e-08</v>
      </c>
      <c r="D16" t="n">
        <v>1.783744861</v>
      </c>
    </row>
    <row r="17">
      <c r="B17" t="n">
        <v>2045</v>
      </c>
      <c r="C17" t="n">
        <v>6.120000000000001e-08</v>
      </c>
      <c r="D17" t="n">
        <v>2.157207043</v>
      </c>
    </row>
    <row r="18">
      <c r="B18" t="n">
        <v>2050</v>
      </c>
      <c r="C18" t="n">
        <v>6.120000000000001e-08</v>
      </c>
      <c r="D18" t="n">
        <v>2.633849941</v>
      </c>
    </row>
    <row r="19">
      <c r="B19" t="n">
        <v>2055</v>
      </c>
      <c r="C19" t="n">
        <v>6.120000000000001e-08</v>
      </c>
      <c r="D19" t="n">
        <v>3.242180483</v>
      </c>
    </row>
    <row r="20">
      <c r="B20" t="n">
        <v>2060</v>
      </c>
      <c r="C20" t="n">
        <v>6.120000000000001e-08</v>
      </c>
      <c r="D20" t="n">
        <v>4.018581537</v>
      </c>
    </row>
    <row r="21">
      <c r="B21" t="n">
        <v>2065</v>
      </c>
      <c r="C21" t="n">
        <v>6.120000000000001e-08</v>
      </c>
      <c r="D21" t="n">
        <v>4.213796989</v>
      </c>
    </row>
    <row r="22">
      <c r="B22" t="n">
        <v>2070</v>
      </c>
      <c r="C22" t="n">
        <v>6.120000000000001e-08</v>
      </c>
      <c r="D22" t="n">
        <v>4.46294687</v>
      </c>
    </row>
    <row r="23">
      <c r="B23" t="n">
        <v>2075</v>
      </c>
      <c r="C23" t="n">
        <v>6.120000000000001e-08</v>
      </c>
      <c r="D23" t="n">
        <v>4.780932269</v>
      </c>
    </row>
    <row r="24">
      <c r="B24" t="n">
        <v>2080</v>
      </c>
      <c r="C24" t="n">
        <v>6.120000000000001e-08</v>
      </c>
      <c r="D24" t="n">
        <v>5.092521584</v>
      </c>
    </row>
    <row r="25">
      <c r="B25" t="n">
        <v>2085</v>
      </c>
      <c r="C25" t="n">
        <v>6.120000000000001e-08</v>
      </c>
      <c r="D25" t="n">
        <v>5.072686242</v>
      </c>
    </row>
    <row r="26">
      <c r="B26" t="n">
        <v>2090</v>
      </c>
      <c r="C26" t="n">
        <v>6.120000000000001e-08</v>
      </c>
      <c r="D26" t="n">
        <v>5.152241416</v>
      </c>
    </row>
    <row r="27">
      <c r="B27" t="n">
        <v>2095</v>
      </c>
      <c r="C27" t="n">
        <v>6.120000000000001e-08</v>
      </c>
      <c r="D27" t="n">
        <v>5.302739088</v>
      </c>
    </row>
    <row r="28">
      <c r="B28" t="n">
        <v>2100</v>
      </c>
      <c r="C28" t="n">
        <v>6.120000000000001e-08</v>
      </c>
      <c r="D28" t="n">
        <v>4.934158786</v>
      </c>
    </row>
    <row r="31">
      <c r="A31" t="inlineStr">
        <is>
          <t>brazil</t>
        </is>
      </c>
    </row>
    <row r="34">
      <c r="C34" t="inlineStr">
        <is>
          <t>bioethanol, from wood</t>
        </is>
      </c>
      <c r="D34" t="inlineStr">
        <is>
          <t>bioethanol, from sugar</t>
        </is>
      </c>
    </row>
    <row r="35">
      <c r="B35" t="n">
        <v>2005</v>
      </c>
      <c r="C35" t="n">
        <v>3.64e-07</v>
      </c>
      <c r="D35" t="n">
        <v>0.293881278</v>
      </c>
    </row>
    <row r="36">
      <c r="B36" t="n">
        <v>2010</v>
      </c>
      <c r="C36" t="n">
        <v>3.6e-09</v>
      </c>
      <c r="D36" t="n">
        <v>0.541460641</v>
      </c>
    </row>
    <row r="37">
      <c r="B37" t="n">
        <v>2015</v>
      </c>
      <c r="C37" t="n">
        <v>3.6e-09</v>
      </c>
      <c r="D37" t="n">
        <v>0.6944799149999999</v>
      </c>
    </row>
    <row r="38">
      <c r="B38" t="n">
        <v>2020</v>
      </c>
      <c r="C38" t="n">
        <v>3.6e-09</v>
      </c>
      <c r="D38" t="n">
        <v>0.869617238</v>
      </c>
    </row>
    <row r="39">
      <c r="B39" t="n">
        <v>2025</v>
      </c>
      <c r="C39" t="n">
        <v>3.6e-09</v>
      </c>
      <c r="D39" t="n">
        <v>0.073792514</v>
      </c>
    </row>
    <row r="40">
      <c r="B40" t="n">
        <v>2030</v>
      </c>
      <c r="C40" t="n">
        <v>3.6e-09</v>
      </c>
      <c r="D40" t="n">
        <v>0.094180025</v>
      </c>
    </row>
    <row r="41">
      <c r="B41" t="n">
        <v>2035</v>
      </c>
      <c r="C41" t="n">
        <v>3.6e-09</v>
      </c>
      <c r="D41" t="n">
        <v>0.12020023</v>
      </c>
    </row>
    <row r="42">
      <c r="B42" t="n">
        <v>2040</v>
      </c>
      <c r="C42" t="n">
        <v>3.6e-09</v>
      </c>
      <c r="D42" t="n">
        <v>0.153409337</v>
      </c>
    </row>
    <row r="43">
      <c r="B43" t="n">
        <v>2045</v>
      </c>
      <c r="C43" t="n">
        <v>3.6e-09</v>
      </c>
      <c r="D43" t="n">
        <v>0.195793508</v>
      </c>
    </row>
    <row r="44">
      <c r="B44" t="n">
        <v>2050</v>
      </c>
      <c r="C44" t="n">
        <v>3.6e-09</v>
      </c>
      <c r="D44" t="n">
        <v>0.249887645</v>
      </c>
    </row>
    <row r="45">
      <c r="B45" t="n">
        <v>2055</v>
      </c>
      <c r="C45" t="n">
        <v>3.6e-09</v>
      </c>
      <c r="D45" t="n">
        <v>0.318926993</v>
      </c>
    </row>
    <row r="46">
      <c r="B46" t="n">
        <v>2060</v>
      </c>
      <c r="C46" t="n">
        <v>3.6e-09</v>
      </c>
      <c r="D46" t="n">
        <v>0.407040642</v>
      </c>
    </row>
    <row r="47">
      <c r="B47" t="n">
        <v>2065</v>
      </c>
      <c r="C47" t="n">
        <v>3.6e-09</v>
      </c>
      <c r="D47" t="n">
        <v>0.519498466</v>
      </c>
    </row>
    <row r="48">
      <c r="B48" t="n">
        <v>2070</v>
      </c>
      <c r="C48" t="n">
        <v>3.6e-09</v>
      </c>
      <c r="D48" t="n">
        <v>0.663026314</v>
      </c>
    </row>
    <row r="49">
      <c r="B49" t="n">
        <v>2075</v>
      </c>
      <c r="C49" t="n">
        <v>3.6e-09</v>
      </c>
      <c r="D49" t="n">
        <v>0.84620826</v>
      </c>
    </row>
    <row r="50">
      <c r="B50" t="n">
        <v>2080</v>
      </c>
      <c r="C50" t="n">
        <v>3.6e-09</v>
      </c>
      <c r="D50" t="n">
        <v>1.08</v>
      </c>
    </row>
    <row r="51">
      <c r="B51" t="n">
        <v>2085</v>
      </c>
      <c r="C51" t="n">
        <v>3.6e-09</v>
      </c>
      <c r="D51" t="n">
        <v>1.08</v>
      </c>
    </row>
    <row r="52">
      <c r="B52" t="n">
        <v>2090</v>
      </c>
      <c r="C52" t="n">
        <v>3.6e-09</v>
      </c>
      <c r="D52" t="n">
        <v>1.08</v>
      </c>
    </row>
    <row r="53">
      <c r="B53" t="n">
        <v>2095</v>
      </c>
      <c r="C53" t="n">
        <v>3.6e-09</v>
      </c>
      <c r="D53" t="n">
        <v>1.08</v>
      </c>
    </row>
    <row r="54">
      <c r="B54" t="n">
        <v>2100</v>
      </c>
      <c r="C54" t="n">
        <v>3.6e-09</v>
      </c>
      <c r="D54" t="n">
        <v>1.08</v>
      </c>
    </row>
    <row r="57">
      <c r="A57" t="inlineStr">
        <is>
          <t>canada</t>
        </is>
      </c>
    </row>
    <row r="60">
      <c r="C60" t="inlineStr">
        <is>
          <t>bioethanol, from wood</t>
        </is>
      </c>
      <c r="D60" t="inlineStr">
        <is>
          <t>bioethanol, from sugar</t>
        </is>
      </c>
    </row>
    <row r="61">
      <c r="B61" t="n">
        <v>2005</v>
      </c>
      <c r="C61" t="n">
        <v>3.64e-07</v>
      </c>
      <c r="D61" t="n">
        <v>0.011386081</v>
      </c>
    </row>
    <row r="62">
      <c r="B62" t="n">
        <v>2010</v>
      </c>
      <c r="C62" t="n">
        <v>3.6e-09</v>
      </c>
      <c r="D62" t="n">
        <v>0.051660399</v>
      </c>
    </row>
    <row r="63">
      <c r="B63" t="n">
        <v>2015</v>
      </c>
      <c r="C63" t="n">
        <v>3.6e-09</v>
      </c>
      <c r="D63" t="n">
        <v>0.08173072000000001</v>
      </c>
    </row>
    <row r="64">
      <c r="B64" t="n">
        <v>2020</v>
      </c>
      <c r="C64" t="n">
        <v>3.6e-09</v>
      </c>
      <c r="D64" t="n">
        <v>0.08165657599999999</v>
      </c>
    </row>
    <row r="65">
      <c r="B65" t="n">
        <v>2025</v>
      </c>
      <c r="C65" t="n">
        <v>3.6e-09</v>
      </c>
      <c r="D65" t="n">
        <v>0.001195175</v>
      </c>
    </row>
    <row r="66">
      <c r="B66" t="n">
        <v>2030</v>
      </c>
      <c r="C66" t="n">
        <v>3.6e-09</v>
      </c>
      <c r="D66" t="n">
        <v>0.001525379</v>
      </c>
    </row>
    <row r="67">
      <c r="B67" t="n">
        <v>2035</v>
      </c>
      <c r="C67" t="n">
        <v>3.6e-09</v>
      </c>
      <c r="D67" t="n">
        <v>0.001946814</v>
      </c>
    </row>
    <row r="68">
      <c r="B68" t="n">
        <v>2040</v>
      </c>
      <c r="C68" t="n">
        <v>3.6e-09</v>
      </c>
      <c r="D68" t="n">
        <v>0.002484682</v>
      </c>
    </row>
    <row r="69">
      <c r="B69" t="n">
        <v>2045</v>
      </c>
      <c r="C69" t="n">
        <v>3.6e-09</v>
      </c>
      <c r="D69" t="n">
        <v>0.003171154</v>
      </c>
    </row>
    <row r="70">
      <c r="B70" t="n">
        <v>2050</v>
      </c>
      <c r="C70" t="n">
        <v>3.6e-09</v>
      </c>
      <c r="D70" t="n">
        <v>0.004047286</v>
      </c>
    </row>
    <row r="71">
      <c r="B71" t="n">
        <v>2055</v>
      </c>
      <c r="C71" t="n">
        <v>3.6e-09</v>
      </c>
      <c r="D71" t="n">
        <v>0.005165476</v>
      </c>
    </row>
    <row r="72">
      <c r="B72" t="n">
        <v>2060</v>
      </c>
      <c r="C72" t="n">
        <v>3.6e-09</v>
      </c>
      <c r="D72" t="n">
        <v>0.006592602</v>
      </c>
    </row>
    <row r="73">
      <c r="B73" t="n">
        <v>2065</v>
      </c>
      <c r="C73" t="n">
        <v>3.6e-09</v>
      </c>
      <c r="D73" t="n">
        <v>0.008414016</v>
      </c>
    </row>
    <row r="74">
      <c r="B74" t="n">
        <v>2070</v>
      </c>
      <c r="C74" t="n">
        <v>3.6e-09</v>
      </c>
      <c r="D74" t="n">
        <v>0.010738654</v>
      </c>
    </row>
    <row r="75">
      <c r="B75" t="n">
        <v>2075</v>
      </c>
      <c r="C75" t="n">
        <v>3.6e-09</v>
      </c>
      <c r="D75" t="n">
        <v>0.013705546</v>
      </c>
    </row>
    <row r="76">
      <c r="B76" t="n">
        <v>2080</v>
      </c>
      <c r="C76" t="n">
        <v>3.6e-09</v>
      </c>
      <c r="D76" t="n">
        <v>0.017492135</v>
      </c>
    </row>
    <row r="77">
      <c r="B77" t="n">
        <v>2085</v>
      </c>
      <c r="C77" t="n">
        <v>3.6e-09</v>
      </c>
      <c r="D77" t="n">
        <v>0.02232489</v>
      </c>
    </row>
    <row r="78">
      <c r="B78" t="n">
        <v>2090</v>
      </c>
      <c r="C78" t="n">
        <v>3.6e-09</v>
      </c>
      <c r="D78" t="n">
        <v>0.028492845</v>
      </c>
    </row>
    <row r="79">
      <c r="B79" t="n">
        <v>2095</v>
      </c>
      <c r="C79" t="n">
        <v>3.6e-09</v>
      </c>
      <c r="D79" t="n">
        <v>0.036364893</v>
      </c>
    </row>
    <row r="80">
      <c r="B80" t="n">
        <v>2100</v>
      </c>
      <c r="C80" t="n">
        <v>3.6e-09</v>
      </c>
      <c r="D80" t="n">
        <v>0.046411842</v>
      </c>
    </row>
    <row r="83">
      <c r="A83" t="inlineStr">
        <is>
          <t>china</t>
        </is>
      </c>
    </row>
    <row r="86">
      <c r="C86" t="inlineStr">
        <is>
          <t>bioethanol, from wood</t>
        </is>
      </c>
      <c r="D86" t="inlineStr">
        <is>
          <t>bioethanol, from sugar</t>
        </is>
      </c>
    </row>
    <row r="87">
      <c r="B87" t="n">
        <v>2005</v>
      </c>
      <c r="C87" t="n">
        <v>3.64e-07</v>
      </c>
      <c r="D87" t="n">
        <v>0.036518797</v>
      </c>
    </row>
    <row r="88">
      <c r="B88" t="n">
        <v>2010</v>
      </c>
      <c r="C88" t="n">
        <v>3.6e-09</v>
      </c>
      <c r="D88" t="n">
        <v>0.078067573</v>
      </c>
    </row>
    <row r="89">
      <c r="B89" t="n">
        <v>2015</v>
      </c>
      <c r="C89" t="n">
        <v>3.6e-09</v>
      </c>
      <c r="D89" t="n">
        <v>0.09827625299999999</v>
      </c>
    </row>
    <row r="90">
      <c r="B90" t="n">
        <v>2020</v>
      </c>
      <c r="C90" t="n">
        <v>3.6e-09</v>
      </c>
      <c r="D90" t="n">
        <v>0.122131851</v>
      </c>
    </row>
    <row r="91">
      <c r="B91" t="n">
        <v>2025</v>
      </c>
      <c r="C91" t="n">
        <v>3.6e-09</v>
      </c>
      <c r="D91" t="n">
        <v>0.432</v>
      </c>
    </row>
    <row r="92">
      <c r="B92" t="n">
        <v>2030</v>
      </c>
      <c r="C92" t="n">
        <v>3.6e-09</v>
      </c>
      <c r="D92" t="n">
        <v>0.432</v>
      </c>
    </row>
    <row r="93">
      <c r="B93" t="n">
        <v>2035</v>
      </c>
      <c r="C93" t="n">
        <v>3.6e-09</v>
      </c>
      <c r="D93" t="n">
        <v>0.432</v>
      </c>
    </row>
    <row r="94">
      <c r="B94" t="n">
        <v>2040</v>
      </c>
      <c r="C94" t="n">
        <v>3.6e-09</v>
      </c>
      <c r="D94" t="n">
        <v>0.432</v>
      </c>
    </row>
    <row r="95">
      <c r="B95" t="n">
        <v>2045</v>
      </c>
      <c r="C95" t="n">
        <v>3.6e-09</v>
      </c>
      <c r="D95" t="n">
        <v>0.432</v>
      </c>
    </row>
    <row r="96">
      <c r="B96" t="n">
        <v>2050</v>
      </c>
      <c r="C96" t="n">
        <v>3.6e-09</v>
      </c>
      <c r="D96" t="n">
        <v>0.432</v>
      </c>
    </row>
    <row r="97">
      <c r="B97" t="n">
        <v>2055</v>
      </c>
      <c r="C97" t="n">
        <v>3.6e-09</v>
      </c>
      <c r="D97" t="n">
        <v>0.432</v>
      </c>
    </row>
    <row r="98">
      <c r="B98" t="n">
        <v>2060</v>
      </c>
      <c r="C98" t="n">
        <v>3.6e-09</v>
      </c>
      <c r="D98" t="n">
        <v>0.432</v>
      </c>
    </row>
    <row r="99">
      <c r="B99" t="n">
        <v>2065</v>
      </c>
      <c r="C99" t="n">
        <v>3.6e-09</v>
      </c>
      <c r="D99" t="n">
        <v>0.432</v>
      </c>
    </row>
    <row r="100">
      <c r="B100" t="n">
        <v>2070</v>
      </c>
      <c r="C100" t="n">
        <v>3.6e-09</v>
      </c>
      <c r="D100" t="n">
        <v>0.432</v>
      </c>
    </row>
    <row r="101">
      <c r="B101" t="n">
        <v>2075</v>
      </c>
      <c r="C101" t="n">
        <v>3.6e-09</v>
      </c>
      <c r="D101" t="n">
        <v>0.432</v>
      </c>
    </row>
    <row r="102">
      <c r="B102" t="n">
        <v>2080</v>
      </c>
      <c r="C102" t="n">
        <v>3.6e-09</v>
      </c>
      <c r="D102" t="n">
        <v>0.432</v>
      </c>
    </row>
    <row r="103">
      <c r="B103" t="n">
        <v>2085</v>
      </c>
      <c r="C103" t="n">
        <v>3.6e-09</v>
      </c>
      <c r="D103" t="n">
        <v>0.432</v>
      </c>
    </row>
    <row r="104">
      <c r="B104" t="n">
        <v>2090</v>
      </c>
      <c r="C104" t="n">
        <v>3.6e-09</v>
      </c>
      <c r="D104" t="n">
        <v>0.40174324</v>
      </c>
    </row>
    <row r="105">
      <c r="B105" t="n">
        <v>2095</v>
      </c>
      <c r="C105" t="n">
        <v>3.6e-09</v>
      </c>
      <c r="D105" t="n">
        <v>0.312810885</v>
      </c>
    </row>
    <row r="106">
      <c r="B106" t="n">
        <v>2100</v>
      </c>
      <c r="C106" t="n">
        <v>3.6e-09</v>
      </c>
      <c r="D106" t="n">
        <v>0.247418752</v>
      </c>
    </row>
    <row r="109">
      <c r="A109" t="inlineStr">
        <is>
          <t>europe</t>
        </is>
      </c>
    </row>
    <row r="112">
      <c r="C112" t="inlineStr">
        <is>
          <t>bioethanol, from wood</t>
        </is>
      </c>
      <c r="D112" t="inlineStr">
        <is>
          <t>bioethanol, from sugar</t>
        </is>
      </c>
    </row>
    <row r="113">
      <c r="B113" t="n">
        <v>2005</v>
      </c>
      <c r="C113" t="n">
        <v>3.64e-07</v>
      </c>
      <c r="D113" t="n">
        <v>0.197665357</v>
      </c>
    </row>
    <row r="114">
      <c r="B114" t="n">
        <v>2010</v>
      </c>
      <c r="C114" t="n">
        <v>3.6e-09</v>
      </c>
      <c r="D114" t="n">
        <v>0.582546393</v>
      </c>
    </row>
    <row r="115">
      <c r="B115" t="n">
        <v>2015</v>
      </c>
      <c r="C115" t="n">
        <v>3.6e-09</v>
      </c>
      <c r="D115" t="n">
        <v>0.658661394</v>
      </c>
    </row>
    <row r="116">
      <c r="B116" t="n">
        <v>2020</v>
      </c>
      <c r="C116" t="n">
        <v>3.6e-09</v>
      </c>
      <c r="D116" t="n">
        <v>0.839738802</v>
      </c>
    </row>
    <row r="117">
      <c r="B117" t="n">
        <v>2025</v>
      </c>
      <c r="C117" t="n">
        <v>3.6e-09</v>
      </c>
      <c r="D117" t="n">
        <v>0.043858414</v>
      </c>
    </row>
    <row r="118">
      <c r="B118" t="n">
        <v>2030</v>
      </c>
      <c r="C118" t="n">
        <v>3.6e-09</v>
      </c>
      <c r="D118" t="n">
        <v>0.055975685</v>
      </c>
    </row>
    <row r="119">
      <c r="B119" t="n">
        <v>2035</v>
      </c>
      <c r="C119" t="n">
        <v>3.6e-09</v>
      </c>
      <c r="D119" t="n">
        <v>0.07144073500000001</v>
      </c>
    </row>
    <row r="120">
      <c r="B120" t="n">
        <v>2040</v>
      </c>
      <c r="C120" t="n">
        <v>3.6e-09</v>
      </c>
      <c r="D120" t="n">
        <v>0.091178493</v>
      </c>
    </row>
    <row r="121">
      <c r="B121" t="n">
        <v>2045</v>
      </c>
      <c r="C121" t="n">
        <v>3.6e-09</v>
      </c>
      <c r="D121" t="n">
        <v>0.11636943</v>
      </c>
    </row>
    <row r="122">
      <c r="B122" t="n">
        <v>2050</v>
      </c>
      <c r="C122" t="n">
        <v>3.6e-09</v>
      </c>
      <c r="D122" t="n">
        <v>0.148520158</v>
      </c>
    </row>
    <row r="123">
      <c r="B123" t="n">
        <v>2055</v>
      </c>
      <c r="C123" t="n">
        <v>3.6e-09</v>
      </c>
      <c r="D123" t="n">
        <v>0.189553539</v>
      </c>
    </row>
    <row r="124">
      <c r="B124" t="n">
        <v>2060</v>
      </c>
      <c r="C124" t="n">
        <v>3.6e-09</v>
      </c>
      <c r="D124" t="n">
        <v>0.241923687</v>
      </c>
    </row>
    <row r="125">
      <c r="B125" t="n">
        <v>2065</v>
      </c>
      <c r="C125" t="n">
        <v>3.6e-09</v>
      </c>
      <c r="D125" t="n">
        <v>0.308762741</v>
      </c>
    </row>
    <row r="126">
      <c r="B126" t="n">
        <v>2070</v>
      </c>
      <c r="C126" t="n">
        <v>3.6e-09</v>
      </c>
      <c r="D126" t="n">
        <v>0.394068194</v>
      </c>
    </row>
    <row r="127">
      <c r="B127" t="n">
        <v>2075</v>
      </c>
      <c r="C127" t="n">
        <v>3.6e-09</v>
      </c>
      <c r="D127" t="n">
        <v>0.50294197</v>
      </c>
    </row>
    <row r="128">
      <c r="B128" t="n">
        <v>2080</v>
      </c>
      <c r="C128" t="n">
        <v>3.6e-09</v>
      </c>
      <c r="D128" t="n">
        <v>0.641895564</v>
      </c>
    </row>
    <row r="129">
      <c r="B129" t="n">
        <v>2085</v>
      </c>
      <c r="C129" t="n">
        <v>3.6e-09</v>
      </c>
      <c r="D129" t="n">
        <v>0.819239473</v>
      </c>
    </row>
    <row r="130">
      <c r="B130" t="n">
        <v>2090</v>
      </c>
      <c r="C130" t="n">
        <v>3.6e-09</v>
      </c>
      <c r="D130" t="n">
        <v>1.045580235</v>
      </c>
    </row>
    <row r="131">
      <c r="B131" t="n">
        <v>2095</v>
      </c>
      <c r="C131" t="n">
        <v>3.6e-09</v>
      </c>
      <c r="D131" t="n">
        <v>1.334454776</v>
      </c>
    </row>
    <row r="132">
      <c r="B132" t="n">
        <v>2100</v>
      </c>
      <c r="C132" t="n">
        <v>3.6e-09</v>
      </c>
      <c r="D132" t="n">
        <v>1.0225983</v>
      </c>
    </row>
    <row r="135">
      <c r="A135" t="inlineStr">
        <is>
          <t>india</t>
        </is>
      </c>
    </row>
    <row r="138">
      <c r="C138" t="inlineStr">
        <is>
          <t>bioethanol, from wood</t>
        </is>
      </c>
      <c r="D138" t="inlineStr">
        <is>
          <t>bioethanol, from sugar</t>
        </is>
      </c>
    </row>
    <row r="139">
      <c r="B139" t="n">
        <v>2005</v>
      </c>
      <c r="C139" t="n">
        <v>3.64e-07</v>
      </c>
      <c r="D139" t="n">
        <v>0.004643073</v>
      </c>
    </row>
    <row r="140">
      <c r="B140" t="n">
        <v>2010</v>
      </c>
      <c r="C140" t="n">
        <v>3.6e-09</v>
      </c>
      <c r="D140" t="n">
        <v>0.010155445</v>
      </c>
    </row>
    <row r="141">
      <c r="B141" t="n">
        <v>2015</v>
      </c>
      <c r="C141" t="n">
        <v>3.6e-09</v>
      </c>
      <c r="D141" t="n">
        <v>0.028022014</v>
      </c>
    </row>
    <row r="142">
      <c r="B142" t="n">
        <v>2020</v>
      </c>
      <c r="C142" t="n">
        <v>3.6e-09</v>
      </c>
      <c r="D142" t="n">
        <v>0.06404098499999999</v>
      </c>
    </row>
    <row r="143">
      <c r="B143" t="n">
        <v>2025</v>
      </c>
      <c r="C143" t="n">
        <v>3.6e-09</v>
      </c>
      <c r="D143" t="n">
        <v>0.001452742</v>
      </c>
    </row>
    <row r="144">
      <c r="B144" t="n">
        <v>2030</v>
      </c>
      <c r="C144" t="n">
        <v>3.6e-09</v>
      </c>
      <c r="D144" t="n">
        <v>0.001854108</v>
      </c>
    </row>
    <row r="145">
      <c r="B145" t="n">
        <v>2035</v>
      </c>
      <c r="C145" t="n">
        <v>3.6e-09</v>
      </c>
      <c r="D145" t="n">
        <v>0.002366364</v>
      </c>
    </row>
    <row r="146">
      <c r="B146" t="n">
        <v>2040</v>
      </c>
      <c r="C146" t="n">
        <v>3.6e-09</v>
      </c>
      <c r="D146" t="n">
        <v>0.003020147</v>
      </c>
    </row>
    <row r="147">
      <c r="B147" t="n">
        <v>2045</v>
      </c>
      <c r="C147" t="n">
        <v>3.6e-09</v>
      </c>
      <c r="D147" t="n">
        <v>0.003854558</v>
      </c>
    </row>
    <row r="148">
      <c r="B148" t="n">
        <v>2050</v>
      </c>
      <c r="C148" t="n">
        <v>3.6e-09</v>
      </c>
      <c r="D148" t="n">
        <v>0.004919501</v>
      </c>
    </row>
    <row r="149">
      <c r="B149" t="n">
        <v>2055</v>
      </c>
      <c r="C149" t="n">
        <v>3.6e-09</v>
      </c>
      <c r="D149" t="n">
        <v>0.006278668</v>
      </c>
    </row>
    <row r="150">
      <c r="B150" t="n">
        <v>2060</v>
      </c>
      <c r="C150" t="n">
        <v>3.6e-09</v>
      </c>
      <c r="D150" t="n">
        <v>0.008013348999999999</v>
      </c>
    </row>
    <row r="151">
      <c r="B151" t="n">
        <v>2065</v>
      </c>
      <c r="C151" t="n">
        <v>3.6e-09</v>
      </c>
      <c r="D151" t="n">
        <v>0.010227289</v>
      </c>
    </row>
    <row r="152">
      <c r="B152" t="n">
        <v>2070</v>
      </c>
      <c r="C152" t="n">
        <v>3.6e-09</v>
      </c>
      <c r="D152" t="n">
        <v>0.013052901</v>
      </c>
    </row>
    <row r="153">
      <c r="B153" t="n">
        <v>2075</v>
      </c>
      <c r="C153" t="n">
        <v>3.6e-09</v>
      </c>
      <c r="D153" t="n">
        <v>0.016659176</v>
      </c>
    </row>
    <row r="154">
      <c r="B154" t="n">
        <v>2080</v>
      </c>
      <c r="C154" t="n">
        <v>3.6e-09</v>
      </c>
      <c r="D154" t="n">
        <v>0.0212618</v>
      </c>
    </row>
    <row r="155">
      <c r="B155" t="n">
        <v>2085</v>
      </c>
      <c r="C155" t="n">
        <v>3.6e-09</v>
      </c>
      <c r="D155" t="n">
        <v>0.027136043</v>
      </c>
    </row>
    <row r="156">
      <c r="B156" t="n">
        <v>2090</v>
      </c>
      <c r="C156" t="n">
        <v>3.6e-09</v>
      </c>
      <c r="D156" t="n">
        <v>0.034633231</v>
      </c>
    </row>
    <row r="157">
      <c r="B157" t="n">
        <v>2095</v>
      </c>
      <c r="C157" t="n">
        <v>3.6e-09</v>
      </c>
      <c r="D157" t="n">
        <v>0.044201754</v>
      </c>
    </row>
    <row r="158">
      <c r="B158" t="n">
        <v>2100</v>
      </c>
      <c r="C158" t="n">
        <v>3.6e-09</v>
      </c>
      <c r="D158" t="n">
        <v>0.056413884</v>
      </c>
    </row>
    <row r="161">
      <c r="A161" t="inlineStr">
        <is>
          <t>indonesia</t>
        </is>
      </c>
    </row>
    <row r="164">
      <c r="C164" t="inlineStr">
        <is>
          <t>bioethanol, from wood</t>
        </is>
      </c>
      <c r="D164" t="inlineStr">
        <is>
          <t>bioethanol, from sugar</t>
        </is>
      </c>
    </row>
    <row r="165">
      <c r="B165" t="n">
        <v>2005</v>
      </c>
      <c r="C165" t="n">
        <v>3.64e-07</v>
      </c>
      <c r="D165" t="n">
        <v>0.0004684</v>
      </c>
    </row>
    <row r="166">
      <c r="B166" t="n">
        <v>2010</v>
      </c>
      <c r="C166" t="n">
        <v>3.6e-09</v>
      </c>
      <c r="D166" t="n">
        <v>0.009111041</v>
      </c>
    </row>
    <row r="167">
      <c r="B167" t="n">
        <v>2015</v>
      </c>
      <c r="C167" t="n">
        <v>3.6e-09</v>
      </c>
      <c r="D167" t="n">
        <v>0.060950257</v>
      </c>
    </row>
    <row r="168">
      <c r="B168" t="n">
        <v>2020</v>
      </c>
      <c r="C168" t="n">
        <v>3.6e-09</v>
      </c>
      <c r="D168" t="n">
        <v>0.227839178</v>
      </c>
    </row>
    <row r="169">
      <c r="B169" t="n">
        <v>2025</v>
      </c>
      <c r="C169" t="n">
        <v>3.6e-09</v>
      </c>
      <c r="D169" t="n">
        <v>0.000547523</v>
      </c>
    </row>
    <row r="170">
      <c r="B170" t="n">
        <v>2030</v>
      </c>
      <c r="C170" t="n">
        <v>3.6e-09</v>
      </c>
      <c r="D170" t="n">
        <v>0.000698794</v>
      </c>
    </row>
    <row r="171">
      <c r="B171" t="n">
        <v>2035</v>
      </c>
      <c r="C171" t="n">
        <v>3.6e-09</v>
      </c>
      <c r="D171" t="n">
        <v>0.000891858</v>
      </c>
    </row>
    <row r="172">
      <c r="B172" t="n">
        <v>2040</v>
      </c>
      <c r="C172" t="n">
        <v>3.6e-09</v>
      </c>
      <c r="D172" t="n">
        <v>0.001138262</v>
      </c>
    </row>
    <row r="173">
      <c r="B173" t="n">
        <v>2045</v>
      </c>
      <c r="C173" t="n">
        <v>3.6e-09</v>
      </c>
      <c r="D173" t="n">
        <v>0.001452742</v>
      </c>
    </row>
    <row r="174">
      <c r="B174" t="n">
        <v>2050</v>
      </c>
      <c r="C174" t="n">
        <v>3.6e-09</v>
      </c>
      <c r="D174" t="n">
        <v>0.001854108</v>
      </c>
    </row>
    <row r="175">
      <c r="B175" t="n">
        <v>2055</v>
      </c>
      <c r="C175" t="n">
        <v>3.6e-09</v>
      </c>
      <c r="D175" t="n">
        <v>0.002366364</v>
      </c>
    </row>
    <row r="176">
      <c r="B176" t="n">
        <v>2060</v>
      </c>
      <c r="C176" t="n">
        <v>3.6e-09</v>
      </c>
      <c r="D176" t="n">
        <v>0.003020147</v>
      </c>
    </row>
    <row r="177">
      <c r="B177" t="n">
        <v>2065</v>
      </c>
      <c r="C177" t="n">
        <v>3.6e-09</v>
      </c>
      <c r="D177" t="n">
        <v>0.003854558</v>
      </c>
    </row>
    <row r="178">
      <c r="B178" t="n">
        <v>2070</v>
      </c>
      <c r="C178" t="n">
        <v>3.6e-09</v>
      </c>
      <c r="D178" t="n">
        <v>0.004919501</v>
      </c>
    </row>
    <row r="179">
      <c r="B179" t="n">
        <v>2075</v>
      </c>
      <c r="C179" t="n">
        <v>3.6e-09</v>
      </c>
      <c r="D179" t="n">
        <v>0.006278668</v>
      </c>
    </row>
    <row r="180">
      <c r="B180" t="n">
        <v>2080</v>
      </c>
      <c r="C180" t="n">
        <v>3.6e-09</v>
      </c>
      <c r="D180" t="n">
        <v>0.008013348999999999</v>
      </c>
    </row>
    <row r="181">
      <c r="B181" t="n">
        <v>2085</v>
      </c>
      <c r="C181" t="n">
        <v>3.6e-09</v>
      </c>
      <c r="D181" t="n">
        <v>0.010227289</v>
      </c>
    </row>
    <row r="182">
      <c r="B182" t="n">
        <v>2090</v>
      </c>
      <c r="C182" t="n">
        <v>3.6e-09</v>
      </c>
      <c r="D182" t="n">
        <v>0.013052901</v>
      </c>
    </row>
    <row r="183">
      <c r="B183" t="n">
        <v>2095</v>
      </c>
      <c r="C183" t="n">
        <v>3.6e-09</v>
      </c>
      <c r="D183" t="n">
        <v>0.016659176</v>
      </c>
    </row>
    <row r="184">
      <c r="B184" t="n">
        <v>2100</v>
      </c>
      <c r="C184" t="n">
        <v>3.6e-09</v>
      </c>
      <c r="D184" t="n">
        <v>0.0212618</v>
      </c>
    </row>
    <row r="187">
      <c r="A187" t="inlineStr">
        <is>
          <t>jpnkor</t>
        </is>
      </c>
    </row>
    <row r="190">
      <c r="C190" t="inlineStr">
        <is>
          <t>bioethanol, from wood</t>
        </is>
      </c>
      <c r="D190" t="inlineStr">
        <is>
          <t>bioethanol, from sugar</t>
        </is>
      </c>
    </row>
    <row r="191">
      <c r="B191" t="n">
        <v>2005</v>
      </c>
      <c r="C191" t="n">
        <v>3.64e-07</v>
      </c>
      <c r="D191" t="n">
        <v>0.001262849</v>
      </c>
    </row>
    <row r="192">
      <c r="B192" t="n">
        <v>2010</v>
      </c>
      <c r="C192" t="n">
        <v>3.6e-09</v>
      </c>
      <c r="D192" t="n">
        <v>0.016687405</v>
      </c>
    </row>
    <row r="193">
      <c r="B193" t="n">
        <v>2015</v>
      </c>
      <c r="C193" t="n">
        <v>3.6e-09</v>
      </c>
      <c r="D193" t="n">
        <v>0.039181996</v>
      </c>
    </row>
    <row r="194">
      <c r="B194" t="n">
        <v>2020</v>
      </c>
      <c r="C194" t="n">
        <v>3.6e-09</v>
      </c>
      <c r="D194" t="n">
        <v>0.059176809</v>
      </c>
    </row>
    <row r="195">
      <c r="B195" t="n">
        <v>2025</v>
      </c>
      <c r="C195" t="n">
        <v>3.6e-09</v>
      </c>
      <c r="D195" t="n">
        <v>0.004607187</v>
      </c>
    </row>
    <row r="196">
      <c r="B196" t="n">
        <v>2030</v>
      </c>
      <c r="C196" t="n">
        <v>3.6e-09</v>
      </c>
      <c r="D196" t="n">
        <v>0.005880067</v>
      </c>
    </row>
    <row r="197">
      <c r="B197" t="n">
        <v>2035</v>
      </c>
      <c r="C197" t="n">
        <v>3.6e-09</v>
      </c>
      <c r="D197" t="n">
        <v>0.007504622</v>
      </c>
    </row>
    <row r="198">
      <c r="B198" t="n">
        <v>2040</v>
      </c>
      <c r="C198" t="n">
        <v>3.6e-09</v>
      </c>
      <c r="D198" t="n">
        <v>0.00957801</v>
      </c>
    </row>
    <row r="199">
      <c r="B199" t="n">
        <v>2045</v>
      </c>
      <c r="C199" t="n">
        <v>3.6e-09</v>
      </c>
      <c r="D199" t="n">
        <v>0.012224238</v>
      </c>
    </row>
    <row r="200">
      <c r="B200" t="n">
        <v>2050</v>
      </c>
      <c r="C200" t="n">
        <v>3.6e-09</v>
      </c>
      <c r="D200" t="n">
        <v>0.015601569</v>
      </c>
    </row>
    <row r="201">
      <c r="B201" t="n">
        <v>2055</v>
      </c>
      <c r="C201" t="n">
        <v>3.6e-09</v>
      </c>
      <c r="D201" t="n">
        <v>0.019911995</v>
      </c>
    </row>
    <row r="202">
      <c r="B202" t="n">
        <v>2060</v>
      </c>
      <c r="C202" t="n">
        <v>3.6e-09</v>
      </c>
      <c r="D202" t="n">
        <v>0.025413312</v>
      </c>
    </row>
    <row r="203">
      <c r="B203" t="n">
        <v>2065</v>
      </c>
      <c r="C203" t="n">
        <v>3.6e-09</v>
      </c>
      <c r="D203" t="n">
        <v>0.032434542</v>
      </c>
    </row>
    <row r="204">
      <c r="B204" t="n">
        <v>2070</v>
      </c>
      <c r="C204" t="n">
        <v>3.6e-09</v>
      </c>
      <c r="D204" t="n">
        <v>0.041395608</v>
      </c>
    </row>
    <row r="205">
      <c r="B205" t="n">
        <v>2075</v>
      </c>
      <c r="C205" t="n">
        <v>3.6e-09</v>
      </c>
      <c r="D205" t="n">
        <v>0.052832451</v>
      </c>
    </row>
    <row r="206">
      <c r="B206" t="n">
        <v>2080</v>
      </c>
      <c r="C206" t="n">
        <v>3.6e-09</v>
      </c>
      <c r="D206" t="n">
        <v>0.067429083</v>
      </c>
    </row>
    <row r="207">
      <c r="B207" t="n">
        <v>2085</v>
      </c>
      <c r="C207" t="n">
        <v>3.6e-09</v>
      </c>
      <c r="D207" t="n">
        <v>0.086058496</v>
      </c>
    </row>
    <row r="208">
      <c r="B208" t="n">
        <v>2090</v>
      </c>
      <c r="C208" t="n">
        <v>3.6e-09</v>
      </c>
      <c r="D208" t="n">
        <v>0.109834871</v>
      </c>
    </row>
    <row r="209">
      <c r="B209" t="n">
        <v>2095</v>
      </c>
      <c r="C209" t="n">
        <v>3.6e-09</v>
      </c>
      <c r="D209" t="n">
        <v>0.140180221</v>
      </c>
    </row>
    <row r="210">
      <c r="B210" t="n">
        <v>2100</v>
      </c>
      <c r="C210" t="n">
        <v>3.6e-09</v>
      </c>
      <c r="D210" t="n">
        <v>0.178909431</v>
      </c>
    </row>
    <row r="213">
      <c r="A213" t="inlineStr">
        <is>
          <t>laca</t>
        </is>
      </c>
    </row>
    <row r="216">
      <c r="C216" t="inlineStr">
        <is>
          <t>bioethanol, from wood</t>
        </is>
      </c>
      <c r="D216" t="inlineStr">
        <is>
          <t>bioethanol, from sugar</t>
        </is>
      </c>
    </row>
    <row r="217">
      <c r="B217" t="n">
        <v>2005</v>
      </c>
      <c r="C217" t="n">
        <v>3.64e-07</v>
      </c>
      <c r="D217" t="n">
        <v>0.028759243</v>
      </c>
    </row>
    <row r="218">
      <c r="B218" t="n">
        <v>2010</v>
      </c>
      <c r="C218" t="n">
        <v>3.6e-09</v>
      </c>
      <c r="D218" t="n">
        <v>0.06348224800000001</v>
      </c>
    </row>
    <row r="219">
      <c r="B219" t="n">
        <v>2015</v>
      </c>
      <c r="C219" t="n">
        <v>3.6e-09</v>
      </c>
      <c r="D219" t="n">
        <v>0.116941243</v>
      </c>
    </row>
    <row r="220">
      <c r="B220" t="n">
        <v>2020</v>
      </c>
      <c r="C220" t="n">
        <v>3.6e-09</v>
      </c>
      <c r="D220" t="n">
        <v>0.121051425</v>
      </c>
    </row>
    <row r="221">
      <c r="B221" t="n">
        <v>2025</v>
      </c>
      <c r="C221" t="n">
        <v>3.6e-09</v>
      </c>
      <c r="D221" t="n">
        <v>0.0006584199999999999</v>
      </c>
    </row>
    <row r="222">
      <c r="B222" t="n">
        <v>2030</v>
      </c>
      <c r="C222" t="n">
        <v>3.6e-09</v>
      </c>
      <c r="D222" t="n">
        <v>0.000840329</v>
      </c>
    </row>
    <row r="223">
      <c r="B223" t="n">
        <v>2035</v>
      </c>
      <c r="C223" t="n">
        <v>3.6e-09</v>
      </c>
      <c r="D223" t="n">
        <v>0.001072497</v>
      </c>
    </row>
    <row r="224">
      <c r="B224" t="n">
        <v>2040</v>
      </c>
      <c r="C224" t="n">
        <v>3.6e-09</v>
      </c>
      <c r="D224" t="n">
        <v>0.001368808</v>
      </c>
    </row>
    <row r="225">
      <c r="B225" t="n">
        <v>2045</v>
      </c>
      <c r="C225" t="n">
        <v>3.6e-09</v>
      </c>
      <c r="D225" t="n">
        <v>0.001746985</v>
      </c>
    </row>
    <row r="226">
      <c r="B226" t="n">
        <v>2050</v>
      </c>
      <c r="C226" t="n">
        <v>3.6e-09</v>
      </c>
      <c r="D226" t="n">
        <v>0.002229644</v>
      </c>
    </row>
    <row r="227">
      <c r="B227" t="n">
        <v>2055</v>
      </c>
      <c r="C227" t="n">
        <v>3.6e-09</v>
      </c>
      <c r="D227" t="n">
        <v>0.002845654</v>
      </c>
    </row>
    <row r="228">
      <c r="B228" t="n">
        <v>2060</v>
      </c>
      <c r="C228" t="n">
        <v>3.6e-09</v>
      </c>
      <c r="D228" t="n">
        <v>0.003631856</v>
      </c>
    </row>
    <row r="229">
      <c r="B229" t="n">
        <v>2065</v>
      </c>
      <c r="C229" t="n">
        <v>3.6e-09</v>
      </c>
      <c r="D229" t="n">
        <v>0.00463527</v>
      </c>
    </row>
    <row r="230">
      <c r="B230" t="n">
        <v>2070</v>
      </c>
      <c r="C230" t="n">
        <v>3.6e-09</v>
      </c>
      <c r="D230" t="n">
        <v>0.00591591</v>
      </c>
    </row>
    <row r="231">
      <c r="B231" t="n">
        <v>2075</v>
      </c>
      <c r="C231" t="n">
        <v>3.6e-09</v>
      </c>
      <c r="D231" t="n">
        <v>0.007550367</v>
      </c>
    </row>
    <row r="232">
      <c r="B232" t="n">
        <v>2080</v>
      </c>
      <c r="C232" t="n">
        <v>3.6e-09</v>
      </c>
      <c r="D232" t="n">
        <v>0.009636394</v>
      </c>
    </row>
    <row r="233">
      <c r="B233" t="n">
        <v>2085</v>
      </c>
      <c r="C233" t="n">
        <v>3.6e-09</v>
      </c>
      <c r="D233" t="n">
        <v>0.012298752</v>
      </c>
    </row>
    <row r="234">
      <c r="B234" t="n">
        <v>2090</v>
      </c>
      <c r="C234" t="n">
        <v>3.6e-09</v>
      </c>
      <c r="D234" t="n">
        <v>0.015696671</v>
      </c>
    </row>
    <row r="235">
      <c r="B235" t="n">
        <v>2095</v>
      </c>
      <c r="C235" t="n">
        <v>3.6e-09</v>
      </c>
      <c r="D235" t="n">
        <v>0.020033372</v>
      </c>
    </row>
    <row r="236">
      <c r="B236" t="n">
        <v>2100</v>
      </c>
      <c r="C236" t="n">
        <v>3.6e-09</v>
      </c>
      <c r="D236" t="n">
        <v>0.025568223</v>
      </c>
    </row>
    <row r="239">
      <c r="A239" t="inlineStr">
        <is>
          <t>mena</t>
        </is>
      </c>
    </row>
    <row r="242">
      <c r="C242" t="inlineStr">
        <is>
          <t>bioethanol, from wood</t>
        </is>
      </c>
      <c r="D242" t="inlineStr">
        <is>
          <t>bioethanol, from sugar</t>
        </is>
      </c>
    </row>
    <row r="243">
      <c r="B243" t="n">
        <v>2005</v>
      </c>
      <c r="C243" t="n">
        <v>3.64e-07</v>
      </c>
      <c r="D243" t="n">
        <v>3.6e-05</v>
      </c>
    </row>
    <row r="244">
      <c r="B244" t="n">
        <v>2010</v>
      </c>
      <c r="C244" t="n">
        <v>3.6e-09</v>
      </c>
      <c r="D244" t="n">
        <v>3.6e-05</v>
      </c>
    </row>
    <row r="245">
      <c r="B245" t="n">
        <v>2015</v>
      </c>
      <c r="C245" t="n">
        <v>3.6e-09</v>
      </c>
      <c r="D245" t="n">
        <v>3.6e-05</v>
      </c>
    </row>
    <row r="246">
      <c r="B246" t="n">
        <v>2020</v>
      </c>
      <c r="C246" t="n">
        <v>3.6e-09</v>
      </c>
      <c r="D246" t="n">
        <v>3.6e-05</v>
      </c>
    </row>
    <row r="247">
      <c r="B247" t="n">
        <v>2025</v>
      </c>
      <c r="C247" t="n">
        <v>3.6e-09</v>
      </c>
      <c r="D247" t="n">
        <v>5.16e-05</v>
      </c>
    </row>
    <row r="248">
      <c r="B248" t="n">
        <v>2030</v>
      </c>
      <c r="C248" t="n">
        <v>3.6e-09</v>
      </c>
      <c r="D248" t="n">
        <v>6.58e-05</v>
      </c>
    </row>
    <row r="249">
      <c r="B249" t="n">
        <v>2035</v>
      </c>
      <c r="C249" t="n">
        <v>3.6e-09</v>
      </c>
      <c r="D249" t="n">
        <v>8.4e-05</v>
      </c>
    </row>
    <row r="250">
      <c r="B250" t="n">
        <v>2040</v>
      </c>
      <c r="C250" t="n">
        <v>3.6e-09</v>
      </c>
      <c r="D250" t="n">
        <v>0.00010725</v>
      </c>
    </row>
    <row r="251">
      <c r="B251" t="n">
        <v>2045</v>
      </c>
      <c r="C251" t="n">
        <v>3.6e-09</v>
      </c>
      <c r="D251" t="n">
        <v>0.000136881</v>
      </c>
    </row>
    <row r="252">
      <c r="B252" t="n">
        <v>2050</v>
      </c>
      <c r="C252" t="n">
        <v>3.6e-09</v>
      </c>
      <c r="D252" t="n">
        <v>0.000174698</v>
      </c>
    </row>
    <row r="253">
      <c r="B253" t="n">
        <v>2055</v>
      </c>
      <c r="C253" t="n">
        <v>3.6e-09</v>
      </c>
      <c r="D253" t="n">
        <v>0.000222964</v>
      </c>
    </row>
    <row r="254">
      <c r="B254" t="n">
        <v>2060</v>
      </c>
      <c r="C254" t="n">
        <v>3.6e-09</v>
      </c>
      <c r="D254" t="n">
        <v>0.000284565</v>
      </c>
    </row>
    <row r="255">
      <c r="B255" t="n">
        <v>2065</v>
      </c>
      <c r="C255" t="n">
        <v>3.6e-09</v>
      </c>
      <c r="D255" t="n">
        <v>0.000363186</v>
      </c>
    </row>
    <row r="256">
      <c r="B256" t="n">
        <v>2070</v>
      </c>
      <c r="C256" t="n">
        <v>3.6e-09</v>
      </c>
      <c r="D256" t="n">
        <v>0.000463527</v>
      </c>
    </row>
    <row r="257">
      <c r="B257" t="n">
        <v>2075</v>
      </c>
      <c r="C257" t="n">
        <v>3.6e-09</v>
      </c>
      <c r="D257" t="n">
        <v>0.000591591</v>
      </c>
    </row>
    <row r="258">
      <c r="B258" t="n">
        <v>2080</v>
      </c>
      <c r="C258" t="n">
        <v>3.6e-09</v>
      </c>
      <c r="D258" t="n">
        <v>0.000755037</v>
      </c>
    </row>
    <row r="259">
      <c r="B259" t="n">
        <v>2085</v>
      </c>
      <c r="C259" t="n">
        <v>3.6e-09</v>
      </c>
      <c r="D259" t="n">
        <v>0.000963639</v>
      </c>
    </row>
    <row r="260">
      <c r="B260" t="n">
        <v>2090</v>
      </c>
      <c r="C260" t="n">
        <v>3.6e-09</v>
      </c>
      <c r="D260" t="n">
        <v>0.001229875</v>
      </c>
    </row>
    <row r="261">
      <c r="B261" t="n">
        <v>2095</v>
      </c>
      <c r="C261" t="n">
        <v>3.6e-09</v>
      </c>
      <c r="D261" t="n">
        <v>0.001569667</v>
      </c>
    </row>
    <row r="262">
      <c r="B262" t="n">
        <v>2100</v>
      </c>
      <c r="C262" t="n">
        <v>3.6e-09</v>
      </c>
      <c r="D262" t="n">
        <v>0.002003337</v>
      </c>
    </row>
    <row r="265">
      <c r="A265" t="inlineStr">
        <is>
          <t>mexico</t>
        </is>
      </c>
    </row>
    <row r="268">
      <c r="C268" t="inlineStr">
        <is>
          <t>bioethanol, from wood</t>
        </is>
      </c>
      <c r="D268" t="inlineStr">
        <is>
          <t>bioethanol, from sugar</t>
        </is>
      </c>
    </row>
    <row r="269">
      <c r="B269" t="n">
        <v>2005</v>
      </c>
      <c r="C269" t="n">
        <v>3.64e-07</v>
      </c>
      <c r="D269" t="n">
        <v>3.6e-05</v>
      </c>
    </row>
    <row r="270">
      <c r="B270" t="n">
        <v>2010</v>
      </c>
      <c r="C270" t="n">
        <v>3.6e-09</v>
      </c>
      <c r="D270" t="n">
        <v>3.6e-05</v>
      </c>
    </row>
    <row r="271">
      <c r="B271" t="n">
        <v>2015</v>
      </c>
      <c r="C271" t="n">
        <v>3.6e-09</v>
      </c>
      <c r="D271" t="n">
        <v>3.6e-05</v>
      </c>
    </row>
    <row r="272">
      <c r="B272" t="n">
        <v>2020</v>
      </c>
      <c r="C272" t="n">
        <v>3.6e-09</v>
      </c>
      <c r="D272" t="n">
        <v>3.6e-05</v>
      </c>
    </row>
    <row r="273">
      <c r="B273" t="n">
        <v>2025</v>
      </c>
      <c r="C273" t="n">
        <v>3.6e-09</v>
      </c>
      <c r="D273" t="n">
        <v>0.000450537</v>
      </c>
    </row>
    <row r="274">
      <c r="B274" t="n">
        <v>2030</v>
      </c>
      <c r="C274" t="n">
        <v>3.6e-09</v>
      </c>
      <c r="D274" t="n">
        <v>0.000575013</v>
      </c>
    </row>
    <row r="275">
      <c r="B275" t="n">
        <v>2035</v>
      </c>
      <c r="C275" t="n">
        <v>3.6e-09</v>
      </c>
      <c r="D275" t="n">
        <v>0.000733878</v>
      </c>
    </row>
    <row r="276">
      <c r="B276" t="n">
        <v>2040</v>
      </c>
      <c r="C276" t="n">
        <v>3.6e-09</v>
      </c>
      <c r="D276" t="n">
        <v>0.000936635</v>
      </c>
    </row>
    <row r="277">
      <c r="B277" t="n">
        <v>2045</v>
      </c>
      <c r="C277" t="n">
        <v>3.6e-09</v>
      </c>
      <c r="D277" t="n">
        <v>0.00119541</v>
      </c>
    </row>
    <row r="278">
      <c r="B278" t="n">
        <v>2050</v>
      </c>
      <c r="C278" t="n">
        <v>3.6e-09</v>
      </c>
      <c r="D278" t="n">
        <v>0.00152568</v>
      </c>
    </row>
    <row r="279">
      <c r="B279" t="n">
        <v>2055</v>
      </c>
      <c r="C279" t="n">
        <v>3.6e-09</v>
      </c>
      <c r="D279" t="n">
        <v>0.001947197</v>
      </c>
    </row>
    <row r="280">
      <c r="B280" t="n">
        <v>2060</v>
      </c>
      <c r="C280" t="n">
        <v>3.6e-09</v>
      </c>
      <c r="D280" t="n">
        <v>0.002485172</v>
      </c>
    </row>
    <row r="281">
      <c r="B281" t="n">
        <v>2065</v>
      </c>
      <c r="C281" t="n">
        <v>3.6e-09</v>
      </c>
      <c r="D281" t="n">
        <v>0.003171779</v>
      </c>
    </row>
    <row r="282">
      <c r="B282" t="n">
        <v>2070</v>
      </c>
      <c r="C282" t="n">
        <v>3.6e-09</v>
      </c>
      <c r="D282" t="n">
        <v>0.004048083</v>
      </c>
    </row>
    <row r="283">
      <c r="B283" t="n">
        <v>2075</v>
      </c>
      <c r="C283" t="n">
        <v>3.6e-09</v>
      </c>
      <c r="D283" t="n">
        <v>0.005166493</v>
      </c>
    </row>
    <row r="284">
      <c r="B284" t="n">
        <v>2080</v>
      </c>
      <c r="C284" t="n">
        <v>3.6e-09</v>
      </c>
      <c r="D284" t="n">
        <v>0.0065939</v>
      </c>
    </row>
    <row r="285">
      <c r="B285" t="n">
        <v>2085</v>
      </c>
      <c r="C285" t="n">
        <v>3.6e-09</v>
      </c>
      <c r="D285" t="n">
        <v>0.008415673</v>
      </c>
    </row>
    <row r="286">
      <c r="B286" t="n">
        <v>2090</v>
      </c>
      <c r="C286" t="n">
        <v>3.6e-09</v>
      </c>
      <c r="D286" t="n">
        <v>0.010740769</v>
      </c>
    </row>
    <row r="287">
      <c r="B287" t="n">
        <v>2095</v>
      </c>
      <c r="C287" t="n">
        <v>3.6e-09</v>
      </c>
      <c r="D287" t="n">
        <v>0.013708245</v>
      </c>
    </row>
    <row r="288">
      <c r="B288" t="n">
        <v>2100</v>
      </c>
      <c r="C288" t="n">
        <v>3.6e-09</v>
      </c>
      <c r="D288" t="n">
        <v>0.01749558</v>
      </c>
    </row>
    <row r="291">
      <c r="A291" t="inlineStr">
        <is>
          <t>oceania</t>
        </is>
      </c>
    </row>
    <row r="294">
      <c r="C294" t="inlineStr">
        <is>
          <t>bioethanol, from wood</t>
        </is>
      </c>
      <c r="D294" t="inlineStr">
        <is>
          <t>bioethanol, from sugar</t>
        </is>
      </c>
    </row>
    <row r="295">
      <c r="B295" t="n">
        <v>2005</v>
      </c>
      <c r="C295" t="n">
        <v>3.64e-07</v>
      </c>
      <c r="D295" t="n">
        <v>0.00211618</v>
      </c>
    </row>
    <row r="296">
      <c r="B296" t="n">
        <v>2010</v>
      </c>
      <c r="C296" t="n">
        <v>3.6e-09</v>
      </c>
      <c r="D296" t="n">
        <v>0.008392686999999999</v>
      </c>
    </row>
    <row r="297">
      <c r="B297" t="n">
        <v>2015</v>
      </c>
      <c r="C297" t="n">
        <v>3.6e-09</v>
      </c>
      <c r="D297" t="n">
        <v>0.008535032</v>
      </c>
    </row>
    <row r="298">
      <c r="B298" t="n">
        <v>2020</v>
      </c>
      <c r="C298" t="n">
        <v>3.6e-09</v>
      </c>
      <c r="D298" t="n">
        <v>0.004815023</v>
      </c>
    </row>
    <row r="299">
      <c r="B299" t="n">
        <v>2025</v>
      </c>
      <c r="C299" t="n">
        <v>3.6e-09</v>
      </c>
      <c r="D299" t="n">
        <v>0.000178372</v>
      </c>
    </row>
    <row r="300">
      <c r="B300" t="n">
        <v>2030</v>
      </c>
      <c r="C300" t="n">
        <v>3.6e-09</v>
      </c>
      <c r="D300" t="n">
        <v>0.000227652</v>
      </c>
    </row>
    <row r="301">
      <c r="B301" t="n">
        <v>2035</v>
      </c>
      <c r="C301" t="n">
        <v>3.6e-09</v>
      </c>
      <c r="D301" t="n">
        <v>0.000290548</v>
      </c>
    </row>
    <row r="302">
      <c r="B302" t="n">
        <v>2040</v>
      </c>
      <c r="C302" t="n">
        <v>3.6e-09</v>
      </c>
      <c r="D302" t="n">
        <v>0.000370822</v>
      </c>
    </row>
    <row r="303">
      <c r="B303" t="n">
        <v>2045</v>
      </c>
      <c r="C303" t="n">
        <v>3.6e-09</v>
      </c>
      <c r="D303" t="n">
        <v>0.000473273</v>
      </c>
    </row>
    <row r="304">
      <c r="B304" t="n">
        <v>2050</v>
      </c>
      <c r="C304" t="n">
        <v>3.6e-09</v>
      </c>
      <c r="D304" t="n">
        <v>0.000604029</v>
      </c>
    </row>
    <row r="305">
      <c r="B305" t="n">
        <v>2055</v>
      </c>
      <c r="C305" t="n">
        <v>3.6e-09</v>
      </c>
      <c r="D305" t="n">
        <v>0.000770912</v>
      </c>
    </row>
    <row r="306">
      <c r="B306" t="n">
        <v>2060</v>
      </c>
      <c r="C306" t="n">
        <v>3.6e-09</v>
      </c>
      <c r="D306" t="n">
        <v>0.0009839</v>
      </c>
    </row>
    <row r="307">
      <c r="B307" t="n">
        <v>2065</v>
      </c>
      <c r="C307" t="n">
        <v>3.6e-09</v>
      </c>
      <c r="D307" t="n">
        <v>0.001255734</v>
      </c>
    </row>
    <row r="308">
      <c r="B308" t="n">
        <v>2070</v>
      </c>
      <c r="C308" t="n">
        <v>3.6e-09</v>
      </c>
      <c r="D308" t="n">
        <v>0.00160267</v>
      </c>
    </row>
    <row r="309">
      <c r="B309" t="n">
        <v>2075</v>
      </c>
      <c r="C309" t="n">
        <v>3.6e-09</v>
      </c>
      <c r="D309" t="n">
        <v>0.002045458</v>
      </c>
    </row>
    <row r="310">
      <c r="B310" t="n">
        <v>2080</v>
      </c>
      <c r="C310" t="n">
        <v>3.6e-09</v>
      </c>
      <c r="D310" t="n">
        <v>0.00261058</v>
      </c>
    </row>
    <row r="311">
      <c r="B311" t="n">
        <v>2085</v>
      </c>
      <c r="C311" t="n">
        <v>3.6e-09</v>
      </c>
      <c r="D311" t="n">
        <v>0.003331835</v>
      </c>
    </row>
    <row r="312">
      <c r="B312" t="n">
        <v>2090</v>
      </c>
      <c r="C312" t="n">
        <v>3.6e-09</v>
      </c>
      <c r="D312" t="n">
        <v>0.00425236</v>
      </c>
    </row>
    <row r="313">
      <c r="B313" t="n">
        <v>2095</v>
      </c>
      <c r="C313" t="n">
        <v>3.6e-09</v>
      </c>
      <c r="D313" t="n">
        <v>0.005427209</v>
      </c>
    </row>
    <row r="314">
      <c r="B314" t="n">
        <v>2100</v>
      </c>
      <c r="C314" t="n">
        <v>3.6e-09</v>
      </c>
      <c r="D314" t="n">
        <v>0.006926646</v>
      </c>
    </row>
    <row r="317">
      <c r="A317" t="inlineStr">
        <is>
          <t>sasia</t>
        </is>
      </c>
    </row>
    <row r="320">
      <c r="C320" t="inlineStr">
        <is>
          <t>bioethanol, from wood</t>
        </is>
      </c>
      <c r="D320" t="inlineStr">
        <is>
          <t>bioethanol, from sugar</t>
        </is>
      </c>
    </row>
    <row r="321">
      <c r="B321" t="n">
        <v>2005</v>
      </c>
      <c r="C321" t="n">
        <v>3.64e-07</v>
      </c>
      <c r="D321" t="n">
        <v>3.6e-05</v>
      </c>
    </row>
    <row r="322">
      <c r="B322" t="n">
        <v>2010</v>
      </c>
      <c r="C322" t="n">
        <v>3.6e-09</v>
      </c>
      <c r="D322" t="n">
        <v>3.6e-05</v>
      </c>
    </row>
    <row r="323">
      <c r="B323" t="n">
        <v>2015</v>
      </c>
      <c r="C323" t="n">
        <v>3.6e-09</v>
      </c>
      <c r="D323" t="n">
        <v>3.6e-05</v>
      </c>
    </row>
    <row r="324">
      <c r="B324" t="n">
        <v>2020</v>
      </c>
      <c r="C324" t="n">
        <v>3.6e-09</v>
      </c>
      <c r="D324" t="n">
        <v>3.6e-05</v>
      </c>
    </row>
    <row r="325">
      <c r="B325" t="n">
        <v>2025</v>
      </c>
      <c r="C325" t="n">
        <v>3.6e-09</v>
      </c>
      <c r="D325" t="n">
        <v>0.000579708</v>
      </c>
    </row>
    <row r="326">
      <c r="B326" t="n">
        <v>2030</v>
      </c>
      <c r="C326" t="n">
        <v>3.6e-09</v>
      </c>
      <c r="D326" t="n">
        <v>0.00073987</v>
      </c>
    </row>
    <row r="327">
      <c r="B327" t="n">
        <v>2035</v>
      </c>
      <c r="C327" t="n">
        <v>3.6e-09</v>
      </c>
      <c r="D327" t="n">
        <v>0.000944282</v>
      </c>
    </row>
    <row r="328">
      <c r="B328" t="n">
        <v>2040</v>
      </c>
      <c r="C328" t="n">
        <v>3.6e-09</v>
      </c>
      <c r="D328" t="n">
        <v>0.00120517</v>
      </c>
    </row>
    <row r="329">
      <c r="B329" t="n">
        <v>2045</v>
      </c>
      <c r="C329" t="n">
        <v>3.6e-09</v>
      </c>
      <c r="D329" t="n">
        <v>0.001538137</v>
      </c>
    </row>
    <row r="330">
      <c r="B330" t="n">
        <v>2050</v>
      </c>
      <c r="C330" t="n">
        <v>3.6e-09</v>
      </c>
      <c r="D330" t="n">
        <v>0.001963095</v>
      </c>
    </row>
    <row r="331">
      <c r="B331" t="n">
        <v>2055</v>
      </c>
      <c r="C331" t="n">
        <v>3.6e-09</v>
      </c>
      <c r="D331" t="n">
        <v>0.002505463</v>
      </c>
    </row>
    <row r="332">
      <c r="B332" t="n">
        <v>2060</v>
      </c>
      <c r="C332" t="n">
        <v>3.6e-09</v>
      </c>
      <c r="D332" t="n">
        <v>0.003197676</v>
      </c>
    </row>
    <row r="333">
      <c r="B333" t="n">
        <v>2065</v>
      </c>
      <c r="C333" t="n">
        <v>3.6e-09</v>
      </c>
      <c r="D333" t="n">
        <v>0.004081134</v>
      </c>
    </row>
    <row r="334">
      <c r="B334" t="n">
        <v>2070</v>
      </c>
      <c r="C334" t="n">
        <v>3.6e-09</v>
      </c>
      <c r="D334" t="n">
        <v>0.005208677</v>
      </c>
    </row>
    <row r="335">
      <c r="B335" t="n">
        <v>2075</v>
      </c>
      <c r="C335" t="n">
        <v>3.6e-09</v>
      </c>
      <c r="D335" t="n">
        <v>0.006647738</v>
      </c>
    </row>
    <row r="336">
      <c r="B336" t="n">
        <v>2080</v>
      </c>
      <c r="C336" t="n">
        <v>3.6e-09</v>
      </c>
      <c r="D336" t="n">
        <v>0.008484385000000001</v>
      </c>
    </row>
    <row r="337">
      <c r="B337" t="n">
        <v>2085</v>
      </c>
      <c r="C337" t="n">
        <v>3.6e-09</v>
      </c>
      <c r="D337" t="n">
        <v>0.010828465</v>
      </c>
    </row>
    <row r="338">
      <c r="B338" t="n">
        <v>2090</v>
      </c>
      <c r="C338" t="n">
        <v>3.6e-09</v>
      </c>
      <c r="D338" t="n">
        <v>0.01382017</v>
      </c>
    </row>
    <row r="339">
      <c r="B339" t="n">
        <v>2095</v>
      </c>
      <c r="C339" t="n">
        <v>3.6e-09</v>
      </c>
      <c r="D339" t="n">
        <v>0.017638428</v>
      </c>
    </row>
    <row r="340">
      <c r="B340" t="n">
        <v>2100</v>
      </c>
      <c r="C340" t="n">
        <v>3.6e-09</v>
      </c>
      <c r="D340" t="n">
        <v>0.0225116</v>
      </c>
    </row>
    <row r="343">
      <c r="A343" t="inlineStr">
        <is>
          <t>seasia</t>
        </is>
      </c>
    </row>
    <row r="346">
      <c r="C346" t="inlineStr">
        <is>
          <t>bioethanol, from wood</t>
        </is>
      </c>
      <c r="D346" t="inlineStr">
        <is>
          <t>bioethanol, from sugar</t>
        </is>
      </c>
    </row>
    <row r="347">
      <c r="B347" t="n">
        <v>2005</v>
      </c>
      <c r="C347" t="n">
        <v>3.64e-07</v>
      </c>
      <c r="D347" t="n">
        <v>0.004084253</v>
      </c>
    </row>
    <row r="348">
      <c r="B348" t="n">
        <v>2010</v>
      </c>
      <c r="C348" t="n">
        <v>3.6e-09</v>
      </c>
      <c r="D348" t="n">
        <v>0.038290878</v>
      </c>
    </row>
    <row r="349">
      <c r="B349" t="n">
        <v>2015</v>
      </c>
      <c r="C349" t="n">
        <v>3.6e-09</v>
      </c>
      <c r="D349" t="n">
        <v>0.09497103899999999</v>
      </c>
    </row>
    <row r="350">
      <c r="B350" t="n">
        <v>2020</v>
      </c>
      <c r="C350" t="n">
        <v>3.6e-09</v>
      </c>
      <c r="D350" t="n">
        <v>0.142116208</v>
      </c>
    </row>
    <row r="351">
      <c r="B351" t="n">
        <v>2025</v>
      </c>
      <c r="C351" t="n">
        <v>3.6e-09</v>
      </c>
      <c r="D351" t="n">
        <v>0.000428999</v>
      </c>
    </row>
    <row r="352">
      <c r="B352" t="n">
        <v>2030</v>
      </c>
      <c r="C352" t="n">
        <v>3.6e-09</v>
      </c>
      <c r="D352" t="n">
        <v>0.000547523</v>
      </c>
    </row>
    <row r="353">
      <c r="B353" t="n">
        <v>2035</v>
      </c>
      <c r="C353" t="n">
        <v>3.6e-09</v>
      </c>
      <c r="D353" t="n">
        <v>0.000698794</v>
      </c>
    </row>
    <row r="354">
      <c r="B354" t="n">
        <v>2040</v>
      </c>
      <c r="C354" t="n">
        <v>3.6e-09</v>
      </c>
      <c r="D354" t="n">
        <v>0.000891858</v>
      </c>
    </row>
    <row r="355">
      <c r="B355" t="n">
        <v>2045</v>
      </c>
      <c r="C355" t="n">
        <v>3.6e-09</v>
      </c>
      <c r="D355" t="n">
        <v>0.001138262</v>
      </c>
    </row>
    <row r="356">
      <c r="B356" t="n">
        <v>2050</v>
      </c>
      <c r="C356" t="n">
        <v>3.6e-09</v>
      </c>
      <c r="D356" t="n">
        <v>0.001452742</v>
      </c>
    </row>
    <row r="357">
      <c r="B357" t="n">
        <v>2055</v>
      </c>
      <c r="C357" t="n">
        <v>3.6e-09</v>
      </c>
      <c r="D357" t="n">
        <v>0.001854108</v>
      </c>
    </row>
    <row r="358">
      <c r="B358" t="n">
        <v>2060</v>
      </c>
      <c r="C358" t="n">
        <v>3.6e-09</v>
      </c>
      <c r="D358" t="n">
        <v>0.002366364</v>
      </c>
    </row>
    <row r="359">
      <c r="B359" t="n">
        <v>2065</v>
      </c>
      <c r="C359" t="n">
        <v>3.6e-09</v>
      </c>
      <c r="D359" t="n">
        <v>0.003020147</v>
      </c>
    </row>
    <row r="360">
      <c r="B360" t="n">
        <v>2070</v>
      </c>
      <c r="C360" t="n">
        <v>3.6e-09</v>
      </c>
      <c r="D360" t="n">
        <v>0.003854558</v>
      </c>
    </row>
    <row r="361">
      <c r="B361" t="n">
        <v>2075</v>
      </c>
      <c r="C361" t="n">
        <v>3.6e-09</v>
      </c>
      <c r="D361" t="n">
        <v>0.004919501</v>
      </c>
    </row>
    <row r="362">
      <c r="B362" t="n">
        <v>2080</v>
      </c>
      <c r="C362" t="n">
        <v>3.6e-09</v>
      </c>
      <c r="D362" t="n">
        <v>0.006278668</v>
      </c>
    </row>
    <row r="363">
      <c r="B363" t="n">
        <v>2085</v>
      </c>
      <c r="C363" t="n">
        <v>3.6e-09</v>
      </c>
      <c r="D363" t="n">
        <v>0.008013348999999999</v>
      </c>
    </row>
    <row r="364">
      <c r="B364" t="n">
        <v>2090</v>
      </c>
      <c r="C364" t="n">
        <v>3.6e-09</v>
      </c>
      <c r="D364" t="n">
        <v>0.010227289</v>
      </c>
    </row>
    <row r="365">
      <c r="B365" t="n">
        <v>2095</v>
      </c>
      <c r="C365" t="n">
        <v>3.6e-09</v>
      </c>
      <c r="D365" t="n">
        <v>0.013052901</v>
      </c>
    </row>
    <row r="366">
      <c r="B366" t="n">
        <v>2100</v>
      </c>
      <c r="C366" t="n">
        <v>3.6e-09</v>
      </c>
      <c r="D366" t="n">
        <v>0.016659176</v>
      </c>
    </row>
    <row r="369">
      <c r="A369" t="inlineStr">
        <is>
          <t>southafrica</t>
        </is>
      </c>
    </row>
    <row r="372">
      <c r="C372" t="inlineStr">
        <is>
          <t>bioethanol, from wood</t>
        </is>
      </c>
      <c r="D372" t="inlineStr">
        <is>
          <t>bioethanol, from sugar</t>
        </is>
      </c>
    </row>
    <row r="373">
      <c r="B373" t="n">
        <v>2005</v>
      </c>
      <c r="C373" t="n">
        <v>3.64e-07</v>
      </c>
      <c r="D373" t="n">
        <v>3.6e-05</v>
      </c>
    </row>
    <row r="374">
      <c r="B374" t="n">
        <v>2010</v>
      </c>
      <c r="C374" t="n">
        <v>3.6e-09</v>
      </c>
      <c r="D374" t="n">
        <v>3.6e-05</v>
      </c>
    </row>
    <row r="375">
      <c r="B375" t="n">
        <v>2015</v>
      </c>
      <c r="C375" t="n">
        <v>3.6e-09</v>
      </c>
      <c r="D375" t="n">
        <v>3.6e-05</v>
      </c>
    </row>
    <row r="376">
      <c r="B376" t="n">
        <v>2020</v>
      </c>
      <c r="C376" t="n">
        <v>3.6e-09</v>
      </c>
      <c r="D376" t="n">
        <v>3.6e-05</v>
      </c>
    </row>
    <row r="377">
      <c r="B377" t="n">
        <v>2025</v>
      </c>
      <c r="C377" t="n">
        <v>3.6e-09</v>
      </c>
      <c r="D377" t="n">
        <v>4.46e-05</v>
      </c>
    </row>
    <row r="378">
      <c r="B378" t="n">
        <v>2030</v>
      </c>
      <c r="C378" t="n">
        <v>3.6e-09</v>
      </c>
      <c r="D378" t="n">
        <v>5.69e-05</v>
      </c>
    </row>
    <row r="379">
      <c r="B379" t="n">
        <v>2035</v>
      </c>
      <c r="C379" t="n">
        <v>3.6e-09</v>
      </c>
      <c r="D379" t="n">
        <v>7.26e-05</v>
      </c>
    </row>
    <row r="380">
      <c r="B380" t="n">
        <v>2040</v>
      </c>
      <c r="C380" t="n">
        <v>3.6e-09</v>
      </c>
      <c r="D380" t="n">
        <v>9.27e-05</v>
      </c>
    </row>
    <row r="381">
      <c r="B381" t="n">
        <v>2045</v>
      </c>
      <c r="C381" t="n">
        <v>3.6e-09</v>
      </c>
      <c r="D381" t="n">
        <v>0.000118318</v>
      </c>
    </row>
    <row r="382">
      <c r="B382" t="n">
        <v>2050</v>
      </c>
      <c r="C382" t="n">
        <v>3.6e-09</v>
      </c>
      <c r="D382" t="n">
        <v>0.000151007</v>
      </c>
    </row>
    <row r="383">
      <c r="B383" t="n">
        <v>2055</v>
      </c>
      <c r="C383" t="n">
        <v>3.6e-09</v>
      </c>
      <c r="D383" t="n">
        <v>0.000192728</v>
      </c>
    </row>
    <row r="384">
      <c r="B384" t="n">
        <v>2060</v>
      </c>
      <c r="C384" t="n">
        <v>3.6e-09</v>
      </c>
      <c r="D384" t="n">
        <v>0.000245975</v>
      </c>
    </row>
    <row r="385">
      <c r="B385" t="n">
        <v>2065</v>
      </c>
      <c r="C385" t="n">
        <v>3.6e-09</v>
      </c>
      <c r="D385" t="n">
        <v>0.000313933</v>
      </c>
    </row>
    <row r="386">
      <c r="B386" t="n">
        <v>2070</v>
      </c>
      <c r="C386" t="n">
        <v>3.6e-09</v>
      </c>
      <c r="D386" t="n">
        <v>0.000400667</v>
      </c>
    </row>
    <row r="387">
      <c r="B387" t="n">
        <v>2075</v>
      </c>
      <c r="C387" t="n">
        <v>3.6e-09</v>
      </c>
      <c r="D387" t="n">
        <v>0.000511364</v>
      </c>
    </row>
    <row r="388">
      <c r="B388" t="n">
        <v>2080</v>
      </c>
      <c r="C388" t="n">
        <v>3.6e-09</v>
      </c>
      <c r="D388" t="n">
        <v>0.000652645</v>
      </c>
    </row>
    <row r="389">
      <c r="B389" t="n">
        <v>2085</v>
      </c>
      <c r="C389" t="n">
        <v>3.6e-09</v>
      </c>
      <c r="D389" t="n">
        <v>0.000832959</v>
      </c>
    </row>
    <row r="390">
      <c r="B390" t="n">
        <v>2090</v>
      </c>
      <c r="C390" t="n">
        <v>3.6e-09</v>
      </c>
      <c r="D390" t="n">
        <v>0.00106309</v>
      </c>
    </row>
    <row r="391">
      <c r="B391" t="n">
        <v>2095</v>
      </c>
      <c r="C391" t="n">
        <v>3.6e-09</v>
      </c>
      <c r="D391" t="n">
        <v>0.001356802</v>
      </c>
    </row>
    <row r="392">
      <c r="B392" t="n">
        <v>2100</v>
      </c>
      <c r="C392" t="n">
        <v>3.6e-09</v>
      </c>
      <c r="D392" t="n">
        <v>0.001731662</v>
      </c>
    </row>
    <row r="395">
      <c r="A395" t="inlineStr">
        <is>
          <t>ssa</t>
        </is>
      </c>
    </row>
    <row r="398">
      <c r="C398" t="inlineStr">
        <is>
          <t>bioethanol, from wood</t>
        </is>
      </c>
      <c r="D398" t="inlineStr">
        <is>
          <t>bioethanol, from sugar</t>
        </is>
      </c>
    </row>
    <row r="399">
      <c r="B399" t="n">
        <v>2005</v>
      </c>
      <c r="C399" t="n">
        <v>3.64e-07</v>
      </c>
      <c r="D399" t="n">
        <v>3.6e-05</v>
      </c>
    </row>
    <row r="400">
      <c r="B400" t="n">
        <v>2010</v>
      </c>
      <c r="C400" t="n">
        <v>3.6e-09</v>
      </c>
      <c r="D400" t="n">
        <v>0.000117919</v>
      </c>
    </row>
    <row r="401">
      <c r="B401" t="n">
        <v>2015</v>
      </c>
      <c r="C401" t="n">
        <v>3.6e-09</v>
      </c>
      <c r="D401" t="n">
        <v>0.001502064</v>
      </c>
    </row>
    <row r="402">
      <c r="B402" t="n">
        <v>2020</v>
      </c>
      <c r="C402" t="n">
        <v>3.6e-09</v>
      </c>
      <c r="D402" t="n">
        <v>0.002170752</v>
      </c>
    </row>
    <row r="403">
      <c r="B403" t="n">
        <v>2025</v>
      </c>
      <c r="C403" t="n">
        <v>3.6e-09</v>
      </c>
      <c r="D403" t="n">
        <v>0.000178372</v>
      </c>
    </row>
    <row r="404">
      <c r="B404" t="n">
        <v>2030</v>
      </c>
      <c r="C404" t="n">
        <v>3.6e-09</v>
      </c>
      <c r="D404" t="n">
        <v>0.000227652</v>
      </c>
    </row>
    <row r="405">
      <c r="B405" t="n">
        <v>2035</v>
      </c>
      <c r="C405" t="n">
        <v>3.6e-09</v>
      </c>
      <c r="D405" t="n">
        <v>0.000290548</v>
      </c>
    </row>
    <row r="406">
      <c r="B406" t="n">
        <v>2040</v>
      </c>
      <c r="C406" t="n">
        <v>3.6e-09</v>
      </c>
      <c r="D406" t="n">
        <v>0.000370822</v>
      </c>
    </row>
    <row r="407">
      <c r="B407" t="n">
        <v>2045</v>
      </c>
      <c r="C407" t="n">
        <v>3.6e-09</v>
      </c>
      <c r="D407" t="n">
        <v>0.000473273</v>
      </c>
    </row>
    <row r="408">
      <c r="B408" t="n">
        <v>2050</v>
      </c>
      <c r="C408" t="n">
        <v>3.6e-09</v>
      </c>
      <c r="D408" t="n">
        <v>0.000604029</v>
      </c>
    </row>
    <row r="409">
      <c r="B409" t="n">
        <v>2055</v>
      </c>
      <c r="C409" t="n">
        <v>3.6e-09</v>
      </c>
      <c r="D409" t="n">
        <v>0.000770912</v>
      </c>
    </row>
    <row r="410">
      <c r="B410" t="n">
        <v>2060</v>
      </c>
      <c r="C410" t="n">
        <v>3.6e-09</v>
      </c>
      <c r="D410" t="n">
        <v>0.0009839</v>
      </c>
    </row>
    <row r="411">
      <c r="B411" t="n">
        <v>2065</v>
      </c>
      <c r="C411" t="n">
        <v>3.6e-09</v>
      </c>
      <c r="D411" t="n">
        <v>0.001255734</v>
      </c>
    </row>
    <row r="412">
      <c r="B412" t="n">
        <v>2070</v>
      </c>
      <c r="C412" t="n">
        <v>3.6e-09</v>
      </c>
      <c r="D412" t="n">
        <v>0.00160267</v>
      </c>
    </row>
    <row r="413">
      <c r="B413" t="n">
        <v>2075</v>
      </c>
      <c r="C413" t="n">
        <v>3.6e-09</v>
      </c>
      <c r="D413" t="n">
        <v>0.002045458</v>
      </c>
    </row>
    <row r="414">
      <c r="B414" t="n">
        <v>2080</v>
      </c>
      <c r="C414" t="n">
        <v>3.6e-09</v>
      </c>
      <c r="D414" t="n">
        <v>0.00261058</v>
      </c>
    </row>
    <row r="415">
      <c r="B415" t="n">
        <v>2085</v>
      </c>
      <c r="C415" t="n">
        <v>3.6e-09</v>
      </c>
      <c r="D415" t="n">
        <v>0.003331835</v>
      </c>
    </row>
    <row r="416">
      <c r="B416" t="n">
        <v>2090</v>
      </c>
      <c r="C416" t="n">
        <v>3.6e-09</v>
      </c>
      <c r="D416" t="n">
        <v>0.00425236</v>
      </c>
    </row>
    <row r="417">
      <c r="B417" t="n">
        <v>2095</v>
      </c>
      <c r="C417" t="n">
        <v>3.6e-09</v>
      </c>
      <c r="D417" t="n">
        <v>0.005427209</v>
      </c>
    </row>
    <row r="418">
      <c r="B418" t="n">
        <v>2100</v>
      </c>
      <c r="C418" t="n">
        <v>3.6e-09</v>
      </c>
      <c r="D418" t="n">
        <v>0.006926646</v>
      </c>
    </row>
    <row r="421">
      <c r="A421" t="inlineStr">
        <is>
          <t>te</t>
        </is>
      </c>
    </row>
    <row r="424">
      <c r="C424" t="inlineStr">
        <is>
          <t>bioethanol, from wood</t>
        </is>
      </c>
      <c r="D424" t="inlineStr">
        <is>
          <t>bioethanol, from sugar</t>
        </is>
      </c>
    </row>
    <row r="425">
      <c r="B425" t="n">
        <v>2005</v>
      </c>
      <c r="C425" t="n">
        <v>3.64e-07</v>
      </c>
      <c r="D425" t="n">
        <v>0.000738</v>
      </c>
    </row>
    <row r="426">
      <c r="B426" t="n">
        <v>2010</v>
      </c>
      <c r="C426" t="n">
        <v>3.6e-09</v>
      </c>
      <c r="D426" t="n">
        <v>0.0019878</v>
      </c>
    </row>
    <row r="427">
      <c r="B427" t="n">
        <v>2015</v>
      </c>
      <c r="C427" t="n">
        <v>3.6e-09</v>
      </c>
      <c r="D427" t="n">
        <v>0.009904794</v>
      </c>
    </row>
    <row r="428">
      <c r="B428" t="n">
        <v>2020</v>
      </c>
      <c r="C428" t="n">
        <v>3.6e-09</v>
      </c>
      <c r="D428" t="n">
        <v>0.009043387</v>
      </c>
    </row>
    <row r="429">
      <c r="B429" t="n">
        <v>2025</v>
      </c>
      <c r="C429" t="n">
        <v>3.6e-09</v>
      </c>
      <c r="D429" t="n">
        <v>7.220000000000001e-05</v>
      </c>
    </row>
    <row r="430">
      <c r="B430" t="n">
        <v>2030</v>
      </c>
      <c r="C430" t="n">
        <v>3.6e-09</v>
      </c>
      <c r="D430" t="n">
        <v>9.22e-05</v>
      </c>
    </row>
    <row r="431">
      <c r="B431" t="n">
        <v>2035</v>
      </c>
      <c r="C431" t="n">
        <v>3.6e-09</v>
      </c>
      <c r="D431" t="n">
        <v>0.000117646</v>
      </c>
    </row>
    <row r="432">
      <c r="B432" t="n">
        <v>2040</v>
      </c>
      <c r="C432" t="n">
        <v>3.6e-09</v>
      </c>
      <c r="D432" t="n">
        <v>0.00015015</v>
      </c>
    </row>
    <row r="433">
      <c r="B433" t="n">
        <v>2045</v>
      </c>
      <c r="C433" t="n">
        <v>3.6e-09</v>
      </c>
      <c r="D433" t="n">
        <v>0.000191633</v>
      </c>
    </row>
    <row r="434">
      <c r="B434" t="n">
        <v>2050</v>
      </c>
      <c r="C434" t="n">
        <v>3.6e-09</v>
      </c>
      <c r="D434" t="n">
        <v>0.000244578</v>
      </c>
    </row>
    <row r="435">
      <c r="B435" t="n">
        <v>2055</v>
      </c>
      <c r="C435" t="n">
        <v>3.6e-09</v>
      </c>
      <c r="D435" t="n">
        <v>0.00031215</v>
      </c>
    </row>
    <row r="436">
      <c r="B436" t="n">
        <v>2060</v>
      </c>
      <c r="C436" t="n">
        <v>3.6e-09</v>
      </c>
      <c r="D436" t="n">
        <v>0.000398392</v>
      </c>
    </row>
    <row r="437">
      <c r="B437" t="n">
        <v>2065</v>
      </c>
      <c r="C437" t="n">
        <v>3.6e-09</v>
      </c>
      <c r="D437" t="n">
        <v>0.00050846</v>
      </c>
    </row>
    <row r="438">
      <c r="B438" t="n">
        <v>2070</v>
      </c>
      <c r="C438" t="n">
        <v>3.6e-09</v>
      </c>
      <c r="D438" t="n">
        <v>0.0006489380000000001</v>
      </c>
    </row>
    <row r="439">
      <c r="B439" t="n">
        <v>2075</v>
      </c>
      <c r="C439" t="n">
        <v>3.6e-09</v>
      </c>
      <c r="D439" t="n">
        <v>0.000828227</v>
      </c>
    </row>
    <row r="440">
      <c r="B440" t="n">
        <v>2080</v>
      </c>
      <c r="C440" t="n">
        <v>3.6e-09</v>
      </c>
      <c r="D440" t="n">
        <v>0.001057051</v>
      </c>
    </row>
    <row r="441">
      <c r="B441" t="n">
        <v>2085</v>
      </c>
      <c r="C441" t="n">
        <v>3.6e-09</v>
      </c>
      <c r="D441" t="n">
        <v>0.001349095</v>
      </c>
    </row>
    <row r="442">
      <c r="B442" t="n">
        <v>2090</v>
      </c>
      <c r="C442" t="n">
        <v>3.6e-09</v>
      </c>
      <c r="D442" t="n">
        <v>0.001721825</v>
      </c>
    </row>
    <row r="443">
      <c r="B443" t="n">
        <v>2095</v>
      </c>
      <c r="C443" t="n">
        <v>3.6e-09</v>
      </c>
      <c r="D443" t="n">
        <v>0.002197534</v>
      </c>
    </row>
    <row r="444">
      <c r="B444" t="n">
        <v>2100</v>
      </c>
      <c r="C444" t="n">
        <v>3.6e-09</v>
      </c>
      <c r="D444" t="n">
        <v>0.002804672</v>
      </c>
    </row>
    <row r="447">
      <c r="A447" t="inlineStr">
        <is>
          <t>usa</t>
        </is>
      </c>
    </row>
    <row r="450">
      <c r="C450" t="inlineStr">
        <is>
          <t>bioethanol, from wood</t>
        </is>
      </c>
      <c r="D450" t="inlineStr">
        <is>
          <t>bioethanol, from sugar</t>
        </is>
      </c>
    </row>
    <row r="451">
      <c r="B451" t="n">
        <v>2005</v>
      </c>
      <c r="C451" t="n">
        <v>3.64e-07</v>
      </c>
      <c r="D451" t="n">
        <v>0.394980826</v>
      </c>
    </row>
    <row r="452">
      <c r="B452" t="n">
        <v>2010</v>
      </c>
      <c r="C452" t="n">
        <v>3.6e-09</v>
      </c>
      <c r="D452" t="n">
        <v>1.03650047</v>
      </c>
    </row>
    <row r="453">
      <c r="B453" t="n">
        <v>2015</v>
      </c>
      <c r="C453" t="n">
        <v>3.6e-09</v>
      </c>
      <c r="D453" t="n">
        <v>1.452745052</v>
      </c>
    </row>
    <row r="454">
      <c r="B454" t="n">
        <v>2020</v>
      </c>
      <c r="C454" t="n">
        <v>3.6e-09</v>
      </c>
      <c r="D454" t="n">
        <v>1.507633188</v>
      </c>
    </row>
    <row r="455">
      <c r="B455" t="n">
        <v>2025</v>
      </c>
      <c r="C455" t="n">
        <v>3.6e-09</v>
      </c>
      <c r="D455" t="n">
        <v>0.522116022</v>
      </c>
    </row>
    <row r="456">
      <c r="B456" t="n">
        <v>2030</v>
      </c>
      <c r="C456" t="n">
        <v>3.6e-09</v>
      </c>
      <c r="D456" t="n">
        <v>0.666367052</v>
      </c>
    </row>
    <row r="457">
      <c r="B457" t="n">
        <v>2035</v>
      </c>
      <c r="C457" t="n">
        <v>3.6e-09</v>
      </c>
      <c r="D457" t="n">
        <v>0.850471982</v>
      </c>
    </row>
    <row r="458">
      <c r="B458" t="n">
        <v>2040</v>
      </c>
      <c r="C458" t="n">
        <v>3.6e-09</v>
      </c>
      <c r="D458" t="n">
        <v>1.085441711</v>
      </c>
    </row>
    <row r="459">
      <c r="B459" t="n">
        <v>2045</v>
      </c>
      <c r="C459" t="n">
        <v>3.6e-09</v>
      </c>
      <c r="D459" t="n">
        <v>1.385329243</v>
      </c>
    </row>
    <row r="460">
      <c r="B460" t="n">
        <v>2050</v>
      </c>
      <c r="C460" t="n">
        <v>3.6e-09</v>
      </c>
      <c r="D460" t="n">
        <v>1.76807017</v>
      </c>
    </row>
    <row r="461">
      <c r="B461" t="n">
        <v>2055</v>
      </c>
      <c r="C461" t="n">
        <v>3.6e-09</v>
      </c>
      <c r="D461" t="n">
        <v>2.256555359</v>
      </c>
    </row>
    <row r="462">
      <c r="B462" t="n">
        <v>2060</v>
      </c>
      <c r="C462" t="n">
        <v>3.6e-09</v>
      </c>
      <c r="D462" t="n">
        <v>2.88</v>
      </c>
    </row>
    <row r="463">
      <c r="B463" t="n">
        <v>2065</v>
      </c>
      <c r="C463" t="n">
        <v>3.6e-09</v>
      </c>
      <c r="D463" t="n">
        <v>2.88</v>
      </c>
    </row>
    <row r="464">
      <c r="B464" t="n">
        <v>2070</v>
      </c>
      <c r="C464" t="n">
        <v>3.6e-09</v>
      </c>
      <c r="D464" t="n">
        <v>2.88</v>
      </c>
    </row>
    <row r="465">
      <c r="B465" t="n">
        <v>2075</v>
      </c>
      <c r="C465" t="n">
        <v>3.6e-09</v>
      </c>
      <c r="D465" t="n">
        <v>2.88</v>
      </c>
    </row>
    <row r="466">
      <c r="B466" t="n">
        <v>2080</v>
      </c>
      <c r="C466" t="n">
        <v>3.6e-09</v>
      </c>
      <c r="D466" t="n">
        <v>2.785750413</v>
      </c>
    </row>
    <row r="467">
      <c r="B467" t="n">
        <v>2085</v>
      </c>
      <c r="C467" t="n">
        <v>3.6e-09</v>
      </c>
      <c r="D467" t="n">
        <v>2.546334449</v>
      </c>
    </row>
    <row r="468">
      <c r="B468" t="n">
        <v>2090</v>
      </c>
      <c r="C468" t="n">
        <v>3.6e-09</v>
      </c>
      <c r="D468" t="n">
        <v>2.375899685</v>
      </c>
    </row>
    <row r="469">
      <c r="B469" t="n">
        <v>2095</v>
      </c>
      <c r="C469" t="n">
        <v>3.6e-09</v>
      </c>
      <c r="D469" t="n">
        <v>2.257656019</v>
      </c>
    </row>
    <row r="470">
      <c r="B470" t="n">
        <v>2100</v>
      </c>
      <c r="C470" t="n">
        <v>3.6e-09</v>
      </c>
      <c r="D470" t="n">
        <v>2.178517233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diesel-like fuel, per technology. Used to calculate fuel supply mixes.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diesel</t>
        </is>
      </c>
    </row>
    <row r="9">
      <c r="B9" t="n">
        <v>2005</v>
      </c>
      <c r="C9" t="n">
        <v>85.14206398</v>
      </c>
    </row>
    <row r="10">
      <c r="B10" t="n">
        <v>2010</v>
      </c>
      <c r="C10" t="n">
        <v>110.5432817</v>
      </c>
    </row>
    <row r="11">
      <c r="B11" t="n">
        <v>2015</v>
      </c>
      <c r="C11" t="n">
        <v>120.8105647</v>
      </c>
    </row>
    <row r="12">
      <c r="B12" t="n">
        <v>2020</v>
      </c>
      <c r="C12" t="n">
        <v>150.1742757</v>
      </c>
    </row>
    <row r="13">
      <c r="B13" t="n">
        <v>2025</v>
      </c>
      <c r="C13" t="n">
        <v>137.9375254</v>
      </c>
    </row>
    <row r="14">
      <c r="B14" t="n">
        <v>2030</v>
      </c>
      <c r="C14" t="n">
        <v>166.0235582</v>
      </c>
    </row>
    <row r="15">
      <c r="B15" t="n">
        <v>2035</v>
      </c>
      <c r="C15" t="n">
        <v>183.4192953</v>
      </c>
    </row>
    <row r="16">
      <c r="B16" t="n">
        <v>2040</v>
      </c>
      <c r="C16" t="n">
        <v>195.8427026</v>
      </c>
    </row>
    <row r="17">
      <c r="B17" t="n">
        <v>2045</v>
      </c>
      <c r="C17" t="n">
        <v>207.5753442</v>
      </c>
    </row>
    <row r="18">
      <c r="B18" t="n">
        <v>2050</v>
      </c>
      <c r="C18" t="n">
        <v>216.3962732</v>
      </c>
    </row>
    <row r="19">
      <c r="B19" t="n">
        <v>2055</v>
      </c>
      <c r="C19" t="n">
        <v>224.94576</v>
      </c>
    </row>
    <row r="20">
      <c r="B20" t="n">
        <v>2060</v>
      </c>
      <c r="C20" t="n">
        <v>229.6924683</v>
      </c>
    </row>
    <row r="21">
      <c r="B21" t="n">
        <v>2065</v>
      </c>
      <c r="C21" t="n">
        <v>233.481248</v>
      </c>
    </row>
    <row r="22">
      <c r="B22" t="n">
        <v>2070</v>
      </c>
      <c r="C22" t="n">
        <v>237.3904942</v>
      </c>
    </row>
    <row r="23">
      <c r="B23" t="n">
        <v>2075</v>
      </c>
      <c r="C23" t="n">
        <v>238.6117474</v>
      </c>
    </row>
    <row r="24">
      <c r="B24" t="n">
        <v>2080</v>
      </c>
      <c r="C24" t="n">
        <v>240.3458252</v>
      </c>
    </row>
    <row r="25">
      <c r="B25" t="n">
        <v>2085</v>
      </c>
      <c r="C25" t="n">
        <v>241.6426281</v>
      </c>
    </row>
    <row r="26">
      <c r="B26" t="n">
        <v>2090</v>
      </c>
      <c r="C26" t="n">
        <v>244.3490563</v>
      </c>
    </row>
    <row r="27">
      <c r="B27" t="n">
        <v>2095</v>
      </c>
      <c r="C27" t="n">
        <v>245.9834302</v>
      </c>
    </row>
    <row r="28">
      <c r="B28" t="n">
        <v>2100</v>
      </c>
      <c r="C28" t="n">
        <v>244.0120165</v>
      </c>
    </row>
    <row r="31">
      <c r="A31" t="inlineStr">
        <is>
          <t>brazil</t>
        </is>
      </c>
    </row>
    <row r="34">
      <c r="C34" t="inlineStr">
        <is>
          <t>diesel</t>
        </is>
      </c>
    </row>
    <row r="35">
      <c r="B35" t="n">
        <v>2005</v>
      </c>
      <c r="C35" t="n">
        <v>2.135896822</v>
      </c>
    </row>
    <row r="36">
      <c r="B36" t="n">
        <v>2010</v>
      </c>
      <c r="C36" t="n">
        <v>3.425195789</v>
      </c>
    </row>
    <row r="37">
      <c r="B37" t="n">
        <v>2015</v>
      </c>
      <c r="C37" t="n">
        <v>3.700863871</v>
      </c>
    </row>
    <row r="38">
      <c r="B38" t="n">
        <v>2020</v>
      </c>
      <c r="C38" t="n">
        <v>3.128381559</v>
      </c>
    </row>
    <row r="39">
      <c r="B39" t="n">
        <v>2025</v>
      </c>
      <c r="C39" t="n">
        <v>2.663899668</v>
      </c>
    </row>
    <row r="40">
      <c r="B40" t="n">
        <v>2030</v>
      </c>
      <c r="C40" t="n">
        <v>2.968887811</v>
      </c>
    </row>
    <row r="41">
      <c r="B41" t="n">
        <v>2035</v>
      </c>
      <c r="C41" t="n">
        <v>3.385854838</v>
      </c>
    </row>
    <row r="42">
      <c r="B42" t="n">
        <v>2040</v>
      </c>
      <c r="C42" t="n">
        <v>3.899457215</v>
      </c>
    </row>
    <row r="43">
      <c r="B43" t="n">
        <v>2045</v>
      </c>
      <c r="C43" t="n">
        <v>4.544070332</v>
      </c>
    </row>
    <row r="44">
      <c r="B44" t="n">
        <v>2050</v>
      </c>
      <c r="C44" t="n">
        <v>5.120876837</v>
      </c>
    </row>
    <row r="45">
      <c r="B45" t="n">
        <v>2055</v>
      </c>
      <c r="C45" t="n">
        <v>5.741379943</v>
      </c>
    </row>
    <row r="46">
      <c r="B46" t="n">
        <v>2060</v>
      </c>
      <c r="C46" t="n">
        <v>6.30927303</v>
      </c>
    </row>
    <row r="47">
      <c r="B47" t="n">
        <v>2065</v>
      </c>
      <c r="C47" t="n">
        <v>6.847735167</v>
      </c>
    </row>
    <row r="48">
      <c r="B48" t="n">
        <v>2070</v>
      </c>
      <c r="C48" t="n">
        <v>7.275189618</v>
      </c>
    </row>
    <row r="49">
      <c r="B49" t="n">
        <v>2075</v>
      </c>
      <c r="C49" t="n">
        <v>7.77750508</v>
      </c>
    </row>
    <row r="50">
      <c r="B50" t="n">
        <v>2080</v>
      </c>
      <c r="C50" t="n">
        <v>8.144115145000001</v>
      </c>
    </row>
    <row r="51">
      <c r="B51" t="n">
        <v>2085</v>
      </c>
      <c r="C51" t="n">
        <v>8.355157221000001</v>
      </c>
    </row>
    <row r="52">
      <c r="B52" t="n">
        <v>2090</v>
      </c>
      <c r="C52" t="n">
        <v>8.547533570000001</v>
      </c>
    </row>
    <row r="53">
      <c r="B53" t="n">
        <v>2095</v>
      </c>
      <c r="C53" t="n">
        <v>8.649537603000001</v>
      </c>
    </row>
    <row r="54">
      <c r="B54" t="n">
        <v>2100</v>
      </c>
      <c r="C54" t="n">
        <v>8.917700848999999</v>
      </c>
    </row>
    <row r="57">
      <c r="A57" t="inlineStr">
        <is>
          <t>canada</t>
        </is>
      </c>
    </row>
    <row r="60">
      <c r="C60" t="inlineStr">
        <is>
          <t>diesel</t>
        </is>
      </c>
    </row>
    <row r="61">
      <c r="B61" t="n">
        <v>2005</v>
      </c>
      <c r="C61" t="n">
        <v>2.551761033</v>
      </c>
    </row>
    <row r="62">
      <c r="B62" t="n">
        <v>2010</v>
      </c>
      <c r="C62" t="n">
        <v>2.645675486</v>
      </c>
    </row>
    <row r="63">
      <c r="B63" t="n">
        <v>2015</v>
      </c>
      <c r="C63" t="n">
        <v>2.932380248</v>
      </c>
    </row>
    <row r="64">
      <c r="B64" t="n">
        <v>2020</v>
      </c>
      <c r="C64" t="n">
        <v>3.622566049</v>
      </c>
    </row>
    <row r="65">
      <c r="B65" t="n">
        <v>2025</v>
      </c>
      <c r="C65" t="n">
        <v>2.491001535</v>
      </c>
    </row>
    <row r="66">
      <c r="B66" t="n">
        <v>2030</v>
      </c>
      <c r="C66" t="n">
        <v>2.258163803</v>
      </c>
    </row>
    <row r="67">
      <c r="B67" t="n">
        <v>2035</v>
      </c>
      <c r="C67" t="n">
        <v>2.065546763</v>
      </c>
    </row>
    <row r="68">
      <c r="B68" t="n">
        <v>2040</v>
      </c>
      <c r="C68" t="n">
        <v>1.839215171</v>
      </c>
    </row>
    <row r="69">
      <c r="B69" t="n">
        <v>2045</v>
      </c>
      <c r="C69" t="n">
        <v>1.665927769</v>
      </c>
    </row>
    <row r="70">
      <c r="B70" t="n">
        <v>2050</v>
      </c>
      <c r="C70" t="n">
        <v>1.496893697</v>
      </c>
    </row>
    <row r="71">
      <c r="B71" t="n">
        <v>2055</v>
      </c>
      <c r="C71" t="n">
        <v>1.359062351</v>
      </c>
    </row>
    <row r="72">
      <c r="B72" t="n">
        <v>2060</v>
      </c>
      <c r="C72" t="n">
        <v>1.253918685</v>
      </c>
    </row>
    <row r="73">
      <c r="B73" t="n">
        <v>2065</v>
      </c>
      <c r="C73" t="n">
        <v>1.14668068</v>
      </c>
    </row>
    <row r="74">
      <c r="B74" t="n">
        <v>2070</v>
      </c>
      <c r="C74" t="n">
        <v>1.05197237</v>
      </c>
    </row>
    <row r="75">
      <c r="B75" t="n">
        <v>2075</v>
      </c>
      <c r="C75" t="n">
        <v>0.969826904</v>
      </c>
    </row>
    <row r="76">
      <c r="B76" t="n">
        <v>2080</v>
      </c>
      <c r="C76" t="n">
        <v>0.883486582</v>
      </c>
    </row>
    <row r="77">
      <c r="B77" t="n">
        <v>2085</v>
      </c>
      <c r="C77" t="n">
        <v>0.795932047</v>
      </c>
    </row>
    <row r="78">
      <c r="B78" t="n">
        <v>2090</v>
      </c>
      <c r="C78" t="n">
        <v>0.7203551459999999</v>
      </c>
    </row>
    <row r="79">
      <c r="B79" t="n">
        <v>2095</v>
      </c>
      <c r="C79" t="n">
        <v>0.641872637</v>
      </c>
    </row>
    <row r="80">
      <c r="B80" t="n">
        <v>2100</v>
      </c>
      <c r="C80" t="n">
        <v>0.564523069</v>
      </c>
    </row>
    <row r="83">
      <c r="A83" t="inlineStr">
        <is>
          <t>china</t>
        </is>
      </c>
    </row>
    <row r="86">
      <c r="C86" t="inlineStr">
        <is>
          <t>diesel</t>
        </is>
      </c>
    </row>
    <row r="87">
      <c r="B87" t="n">
        <v>2005</v>
      </c>
      <c r="C87" t="n">
        <v>11.26902188</v>
      </c>
    </row>
    <row r="88">
      <c r="B88" t="n">
        <v>2010</v>
      </c>
      <c r="C88" t="n">
        <v>15.65483514</v>
      </c>
    </row>
    <row r="89">
      <c r="B89" t="n">
        <v>2015</v>
      </c>
      <c r="C89" t="n">
        <v>23.10175341</v>
      </c>
    </row>
    <row r="90">
      <c r="B90" t="n">
        <v>2020</v>
      </c>
      <c r="C90" t="n">
        <v>33.99606169</v>
      </c>
    </row>
    <row r="91">
      <c r="B91" t="n">
        <v>2025</v>
      </c>
      <c r="C91" t="n">
        <v>49.79655076</v>
      </c>
    </row>
    <row r="92">
      <c r="B92" t="n">
        <v>2030</v>
      </c>
      <c r="C92" t="n">
        <v>62.6000665</v>
      </c>
    </row>
    <row r="93">
      <c r="B93" t="n">
        <v>2035</v>
      </c>
      <c r="C93" t="n">
        <v>67.87671262000001</v>
      </c>
    </row>
    <row r="94">
      <c r="B94" t="n">
        <v>2040</v>
      </c>
      <c r="C94" t="n">
        <v>70.96513206</v>
      </c>
    </row>
    <row r="95">
      <c r="B95" t="n">
        <v>2045</v>
      </c>
      <c r="C95" t="n">
        <v>73.165138</v>
      </c>
    </row>
    <row r="96">
      <c r="B96" t="n">
        <v>2050</v>
      </c>
      <c r="C96" t="n">
        <v>73.62417824000001</v>
      </c>
    </row>
    <row r="97">
      <c r="B97" t="n">
        <v>2055</v>
      </c>
      <c r="C97" t="n">
        <v>73.52787005</v>
      </c>
    </row>
    <row r="98">
      <c r="B98" t="n">
        <v>2060</v>
      </c>
      <c r="C98" t="n">
        <v>70.31122825</v>
      </c>
    </row>
    <row r="99">
      <c r="B99" t="n">
        <v>2065</v>
      </c>
      <c r="C99" t="n">
        <v>67.29285063</v>
      </c>
    </row>
    <row r="100">
      <c r="B100" t="n">
        <v>2070</v>
      </c>
      <c r="C100" t="n">
        <v>64.06461297</v>
      </c>
    </row>
    <row r="101">
      <c r="B101" t="n">
        <v>2075</v>
      </c>
      <c r="C101" t="n">
        <v>60.27852264</v>
      </c>
    </row>
    <row r="102">
      <c r="B102" t="n">
        <v>2080</v>
      </c>
      <c r="C102" t="n">
        <v>55.82155608</v>
      </c>
    </row>
    <row r="103">
      <c r="B103" t="n">
        <v>2085</v>
      </c>
      <c r="C103" t="n">
        <v>51.56104957</v>
      </c>
    </row>
    <row r="104">
      <c r="B104" t="n">
        <v>2090</v>
      </c>
      <c r="C104" t="n">
        <v>47.4662612</v>
      </c>
    </row>
    <row r="105">
      <c r="B105" t="n">
        <v>2095</v>
      </c>
      <c r="C105" t="n">
        <v>43.73494809</v>
      </c>
    </row>
    <row r="106">
      <c r="B106" t="n">
        <v>2100</v>
      </c>
      <c r="C106" t="n">
        <v>40.20587117</v>
      </c>
    </row>
    <row r="109">
      <c r="A109" t="inlineStr">
        <is>
          <t>europe</t>
        </is>
      </c>
    </row>
    <row r="112">
      <c r="C112" t="inlineStr">
        <is>
          <t>diesel</t>
        </is>
      </c>
    </row>
    <row r="113">
      <c r="B113" t="n">
        <v>2005</v>
      </c>
      <c r="C113" t="n">
        <v>12.44262739</v>
      </c>
    </row>
    <row r="114">
      <c r="B114" t="n">
        <v>2010</v>
      </c>
      <c r="C114" t="n">
        <v>13.32637924</v>
      </c>
    </row>
    <row r="115">
      <c r="B115" t="n">
        <v>2015</v>
      </c>
      <c r="C115" t="n">
        <v>12.2652708</v>
      </c>
    </row>
    <row r="116">
      <c r="B116" t="n">
        <v>2020</v>
      </c>
      <c r="C116" t="n">
        <v>14.1628124</v>
      </c>
    </row>
    <row r="117">
      <c r="B117" t="n">
        <v>2025</v>
      </c>
      <c r="C117" t="n">
        <v>9.788708131</v>
      </c>
    </row>
    <row r="118">
      <c r="B118" t="n">
        <v>2030</v>
      </c>
      <c r="C118" t="n">
        <v>10.12429613</v>
      </c>
    </row>
    <row r="119">
      <c r="B119" t="n">
        <v>2035</v>
      </c>
      <c r="C119" t="n">
        <v>9.789773683</v>
      </c>
    </row>
    <row r="120">
      <c r="B120" t="n">
        <v>2040</v>
      </c>
      <c r="C120" t="n">
        <v>9.207985421</v>
      </c>
    </row>
    <row r="121">
      <c r="B121" t="n">
        <v>2045</v>
      </c>
      <c r="C121" t="n">
        <v>8.839373752</v>
      </c>
    </row>
    <row r="122">
      <c r="B122" t="n">
        <v>2050</v>
      </c>
      <c r="C122" t="n">
        <v>8.420407170000001</v>
      </c>
    </row>
    <row r="123">
      <c r="B123" t="n">
        <v>2055</v>
      </c>
      <c r="C123" t="n">
        <v>7.930971929</v>
      </c>
    </row>
    <row r="124">
      <c r="B124" t="n">
        <v>2060</v>
      </c>
      <c r="C124" t="n">
        <v>7.535363241</v>
      </c>
    </row>
    <row r="125">
      <c r="B125" t="n">
        <v>2065</v>
      </c>
      <c r="C125" t="n">
        <v>7.121174199</v>
      </c>
    </row>
    <row r="126">
      <c r="B126" t="n">
        <v>2070</v>
      </c>
      <c r="C126" t="n">
        <v>6.973954362</v>
      </c>
    </row>
    <row r="127">
      <c r="B127" t="n">
        <v>2075</v>
      </c>
      <c r="C127" t="n">
        <v>6.689991796</v>
      </c>
    </row>
    <row r="128">
      <c r="B128" t="n">
        <v>2080</v>
      </c>
      <c r="C128" t="n">
        <v>6.426135379</v>
      </c>
    </row>
    <row r="129">
      <c r="B129" t="n">
        <v>2085</v>
      </c>
      <c r="C129" t="n">
        <v>6.128115481</v>
      </c>
    </row>
    <row r="130">
      <c r="B130" t="n">
        <v>2090</v>
      </c>
      <c r="C130" t="n">
        <v>5.827391142</v>
      </c>
    </row>
    <row r="131">
      <c r="B131" t="n">
        <v>2095</v>
      </c>
      <c r="C131" t="n">
        <v>5.469896763</v>
      </c>
    </row>
    <row r="132">
      <c r="B132" t="n">
        <v>2100</v>
      </c>
      <c r="C132" t="n">
        <v>5.115416085</v>
      </c>
    </row>
    <row r="135">
      <c r="A135" t="inlineStr">
        <is>
          <t>india</t>
        </is>
      </c>
    </row>
    <row r="138">
      <c r="C138" t="inlineStr">
        <is>
          <t>diesel</t>
        </is>
      </c>
    </row>
    <row r="139">
      <c r="B139" t="n">
        <v>2005</v>
      </c>
      <c r="C139" t="n">
        <v>3.850554056</v>
      </c>
    </row>
    <row r="140">
      <c r="B140" t="n">
        <v>2010</v>
      </c>
      <c r="C140" t="n">
        <v>5.937245677</v>
      </c>
    </row>
    <row r="141">
      <c r="B141" t="n">
        <v>2015</v>
      </c>
      <c r="C141" t="n">
        <v>7.787885856</v>
      </c>
    </row>
    <row r="142">
      <c r="B142" t="n">
        <v>2020</v>
      </c>
      <c r="C142" t="n">
        <v>7.758347318</v>
      </c>
    </row>
    <row r="143">
      <c r="B143" t="n">
        <v>2025</v>
      </c>
      <c r="C143" t="n">
        <v>13.64158124</v>
      </c>
    </row>
    <row r="144">
      <c r="B144" t="n">
        <v>2030</v>
      </c>
      <c r="C144" t="n">
        <v>21.1850078</v>
      </c>
    </row>
    <row r="145">
      <c r="B145" t="n">
        <v>2035</v>
      </c>
      <c r="C145" t="n">
        <v>27.39510129</v>
      </c>
    </row>
    <row r="146">
      <c r="B146" t="n">
        <v>2040</v>
      </c>
      <c r="C146" t="n">
        <v>33.25524704</v>
      </c>
    </row>
    <row r="147">
      <c r="B147" t="n">
        <v>2045</v>
      </c>
      <c r="C147" t="n">
        <v>38.73471791</v>
      </c>
    </row>
    <row r="148">
      <c r="B148" t="n">
        <v>2050</v>
      </c>
      <c r="C148" t="n">
        <v>43.91847262</v>
      </c>
    </row>
    <row r="149">
      <c r="B149" t="n">
        <v>2055</v>
      </c>
      <c r="C149" t="n">
        <v>48.8584357</v>
      </c>
    </row>
    <row r="150">
      <c r="B150" t="n">
        <v>2060</v>
      </c>
      <c r="C150" t="n">
        <v>52.82589698</v>
      </c>
    </row>
    <row r="151">
      <c r="B151" t="n">
        <v>2065</v>
      </c>
      <c r="C151" t="n">
        <v>55.63635871</v>
      </c>
    </row>
    <row r="152">
      <c r="B152" t="n">
        <v>2070</v>
      </c>
      <c r="C152" t="n">
        <v>57.51242799</v>
      </c>
    </row>
    <row r="153">
      <c r="B153" t="n">
        <v>2075</v>
      </c>
      <c r="C153" t="n">
        <v>57.5909822</v>
      </c>
    </row>
    <row r="154">
      <c r="B154" t="n">
        <v>2080</v>
      </c>
      <c r="C154" t="n">
        <v>57.96870568</v>
      </c>
    </row>
    <row r="155">
      <c r="B155" t="n">
        <v>2085</v>
      </c>
      <c r="C155" t="n">
        <v>57.32943026</v>
      </c>
    </row>
    <row r="156">
      <c r="B156" t="n">
        <v>2090</v>
      </c>
      <c r="C156" t="n">
        <v>56.2457318</v>
      </c>
    </row>
    <row r="157">
      <c r="B157" t="n">
        <v>2095</v>
      </c>
      <c r="C157" t="n">
        <v>54.53330251</v>
      </c>
    </row>
    <row r="158">
      <c r="B158" t="n">
        <v>2100</v>
      </c>
      <c r="C158" t="n">
        <v>53.06086004</v>
      </c>
    </row>
    <row r="161">
      <c r="A161" t="inlineStr">
        <is>
          <t>indonesia</t>
        </is>
      </c>
    </row>
    <row r="164">
      <c r="C164" t="inlineStr">
        <is>
          <t>diesel</t>
        </is>
      </c>
    </row>
    <row r="165">
      <c r="B165" t="n">
        <v>2005</v>
      </c>
      <c r="C165" t="n">
        <v>1.421528387</v>
      </c>
    </row>
    <row r="166">
      <c r="B166" t="n">
        <v>2010</v>
      </c>
      <c r="C166" t="n">
        <v>1.978001211</v>
      </c>
    </row>
    <row r="167">
      <c r="B167" t="n">
        <v>2015</v>
      </c>
      <c r="C167" t="n">
        <v>2.053894601</v>
      </c>
    </row>
    <row r="168">
      <c r="B168" t="n">
        <v>2020</v>
      </c>
      <c r="C168" t="n">
        <v>2.569020303</v>
      </c>
    </row>
    <row r="169">
      <c r="B169" t="n">
        <v>2025</v>
      </c>
      <c r="C169" t="n">
        <v>2.615183708</v>
      </c>
    </row>
    <row r="170">
      <c r="B170" t="n">
        <v>2030</v>
      </c>
      <c r="C170" t="n">
        <v>3.473581854</v>
      </c>
    </row>
    <row r="171">
      <c r="B171" t="n">
        <v>2035</v>
      </c>
      <c r="C171" t="n">
        <v>4.499335528</v>
      </c>
    </row>
    <row r="172">
      <c r="B172" t="n">
        <v>2040</v>
      </c>
      <c r="C172" t="n">
        <v>5.395154153</v>
      </c>
    </row>
    <row r="173">
      <c r="B173" t="n">
        <v>2045</v>
      </c>
      <c r="C173" t="n">
        <v>5.947110178</v>
      </c>
    </row>
    <row r="174">
      <c r="B174" t="n">
        <v>2050</v>
      </c>
      <c r="C174" t="n">
        <v>6.459035865</v>
      </c>
    </row>
    <row r="175">
      <c r="B175" t="n">
        <v>2055</v>
      </c>
      <c r="C175" t="n">
        <v>6.873199623</v>
      </c>
    </row>
    <row r="176">
      <c r="B176" t="n">
        <v>2060</v>
      </c>
      <c r="C176" t="n">
        <v>7.313284194</v>
      </c>
    </row>
    <row r="177">
      <c r="B177" t="n">
        <v>2065</v>
      </c>
      <c r="C177" t="n">
        <v>7.661114609</v>
      </c>
    </row>
    <row r="178">
      <c r="B178" t="n">
        <v>2070</v>
      </c>
      <c r="C178" t="n">
        <v>7.921315035</v>
      </c>
    </row>
    <row r="179">
      <c r="B179" t="n">
        <v>2075</v>
      </c>
      <c r="C179" t="n">
        <v>8.016079956</v>
      </c>
    </row>
    <row r="180">
      <c r="B180" t="n">
        <v>2080</v>
      </c>
      <c r="C180" t="n">
        <v>8.101904072</v>
      </c>
    </row>
    <row r="181">
      <c r="B181" t="n">
        <v>2085</v>
      </c>
      <c r="C181" t="n">
        <v>8.083641705</v>
      </c>
    </row>
    <row r="182">
      <c r="B182" t="n">
        <v>2090</v>
      </c>
      <c r="C182" t="n">
        <v>8.028628486000001</v>
      </c>
    </row>
    <row r="183">
      <c r="B183" t="n">
        <v>2095</v>
      </c>
      <c r="C183" t="n">
        <v>7.894978435</v>
      </c>
    </row>
    <row r="184">
      <c r="B184" t="n">
        <v>2100</v>
      </c>
      <c r="C184" t="n">
        <v>7.786730387</v>
      </c>
    </row>
    <row r="187">
      <c r="A187" t="inlineStr">
        <is>
          <t>jpnkor</t>
        </is>
      </c>
    </row>
    <row r="190">
      <c r="C190" t="inlineStr">
        <is>
          <t>diesel</t>
        </is>
      </c>
    </row>
    <row r="191">
      <c r="B191" t="n">
        <v>2005</v>
      </c>
      <c r="C191" t="n">
        <v>8.031487163</v>
      </c>
    </row>
    <row r="192">
      <c r="B192" t="n">
        <v>2010</v>
      </c>
      <c r="C192" t="n">
        <v>8.121642667</v>
      </c>
    </row>
    <row r="193">
      <c r="B193" t="n">
        <v>2015</v>
      </c>
      <c r="C193" t="n">
        <v>6.908808246</v>
      </c>
    </row>
    <row r="194">
      <c r="B194" t="n">
        <v>2020</v>
      </c>
      <c r="C194" t="n">
        <v>8.196863184</v>
      </c>
    </row>
    <row r="195">
      <c r="B195" t="n">
        <v>2025</v>
      </c>
      <c r="C195" t="n">
        <v>5.368147912</v>
      </c>
    </row>
    <row r="196">
      <c r="B196" t="n">
        <v>2030</v>
      </c>
      <c r="C196" t="n">
        <v>5.081233702</v>
      </c>
    </row>
    <row r="197">
      <c r="B197" t="n">
        <v>2035</v>
      </c>
      <c r="C197" t="n">
        <v>4.637283397</v>
      </c>
    </row>
    <row r="198">
      <c r="B198" t="n">
        <v>2040</v>
      </c>
      <c r="C198" t="n">
        <v>4.485040641</v>
      </c>
    </row>
    <row r="199">
      <c r="B199" t="n">
        <v>2045</v>
      </c>
      <c r="C199" t="n">
        <v>4.115225757</v>
      </c>
    </row>
    <row r="200">
      <c r="B200" t="n">
        <v>2050</v>
      </c>
      <c r="C200" t="n">
        <v>3.804142794</v>
      </c>
    </row>
    <row r="201">
      <c r="B201" t="n">
        <v>2055</v>
      </c>
      <c r="C201" t="n">
        <v>3.436076836</v>
      </c>
    </row>
    <row r="202">
      <c r="B202" t="n">
        <v>2060</v>
      </c>
      <c r="C202" t="n">
        <v>3.026752722</v>
      </c>
    </row>
    <row r="203">
      <c r="B203" t="n">
        <v>2065</v>
      </c>
      <c r="C203" t="n">
        <v>2.693582378</v>
      </c>
    </row>
    <row r="204">
      <c r="B204" t="n">
        <v>2070</v>
      </c>
      <c r="C204" t="n">
        <v>2.457479038</v>
      </c>
    </row>
    <row r="205">
      <c r="B205" t="n">
        <v>2075</v>
      </c>
      <c r="C205" t="n">
        <v>2.253613186</v>
      </c>
    </row>
    <row r="206">
      <c r="B206" t="n">
        <v>2080</v>
      </c>
      <c r="C206" t="n">
        <v>1.982420063</v>
      </c>
    </row>
    <row r="207">
      <c r="B207" t="n">
        <v>2085</v>
      </c>
      <c r="C207" t="n">
        <v>1.736165326</v>
      </c>
    </row>
    <row r="208">
      <c r="B208" t="n">
        <v>2090</v>
      </c>
      <c r="C208" t="n">
        <v>1.521814524</v>
      </c>
    </row>
    <row r="209">
      <c r="B209" t="n">
        <v>2095</v>
      </c>
      <c r="C209" t="n">
        <v>1.303919715</v>
      </c>
    </row>
    <row r="210">
      <c r="B210" t="n">
        <v>2100</v>
      </c>
      <c r="C210" t="n">
        <v>1.116218458</v>
      </c>
    </row>
    <row r="213">
      <c r="A213" t="inlineStr">
        <is>
          <t>laca</t>
        </is>
      </c>
    </row>
    <row r="216">
      <c r="C216" t="inlineStr">
        <is>
          <t>diesel</t>
        </is>
      </c>
    </row>
    <row r="217">
      <c r="B217" t="n">
        <v>2005</v>
      </c>
      <c r="C217" t="n">
        <v>3.074351195</v>
      </c>
    </row>
    <row r="218">
      <c r="B218" t="n">
        <v>2010</v>
      </c>
      <c r="C218" t="n">
        <v>4.20931034</v>
      </c>
    </row>
    <row r="219">
      <c r="B219" t="n">
        <v>2015</v>
      </c>
      <c r="C219" t="n">
        <v>4.406283314</v>
      </c>
    </row>
    <row r="220">
      <c r="B220" t="n">
        <v>2020</v>
      </c>
      <c r="C220" t="n">
        <v>4.158402182</v>
      </c>
    </row>
    <row r="221">
      <c r="B221" t="n">
        <v>2025</v>
      </c>
      <c r="C221" t="n">
        <v>3.403580979</v>
      </c>
    </row>
    <row r="222">
      <c r="B222" t="n">
        <v>2030</v>
      </c>
      <c r="C222" t="n">
        <v>3.919313687</v>
      </c>
    </row>
    <row r="223">
      <c r="B223" t="n">
        <v>2035</v>
      </c>
      <c r="C223" t="n">
        <v>4.357799678</v>
      </c>
    </row>
    <row r="224">
      <c r="B224" t="n">
        <v>2040</v>
      </c>
      <c r="C224" t="n">
        <v>4.723858639</v>
      </c>
    </row>
    <row r="225">
      <c r="B225" t="n">
        <v>2045</v>
      </c>
      <c r="C225" t="n">
        <v>5.197071477</v>
      </c>
    </row>
    <row r="226">
      <c r="B226" t="n">
        <v>2050</v>
      </c>
      <c r="C226" t="n">
        <v>5.537320678</v>
      </c>
    </row>
    <row r="227">
      <c r="B227" t="n">
        <v>2055</v>
      </c>
      <c r="C227" t="n">
        <v>5.890305826</v>
      </c>
    </row>
    <row r="228">
      <c r="B228" t="n">
        <v>2060</v>
      </c>
      <c r="C228" t="n">
        <v>6.200961467</v>
      </c>
    </row>
    <row r="229">
      <c r="B229" t="n">
        <v>2065</v>
      </c>
      <c r="C229" t="n">
        <v>6.455824013</v>
      </c>
    </row>
    <row r="230">
      <c r="B230" t="n">
        <v>2070</v>
      </c>
      <c r="C230" t="n">
        <v>6.694801088</v>
      </c>
    </row>
    <row r="231">
      <c r="B231" t="n">
        <v>2075</v>
      </c>
      <c r="C231" t="n">
        <v>6.976510702</v>
      </c>
    </row>
    <row r="232">
      <c r="B232" t="n">
        <v>2080</v>
      </c>
      <c r="C232" t="n">
        <v>7.189108666</v>
      </c>
    </row>
    <row r="233">
      <c r="B233" t="n">
        <v>2085</v>
      </c>
      <c r="C233" t="n">
        <v>7.308764567</v>
      </c>
    </row>
    <row r="234">
      <c r="B234" t="n">
        <v>2090</v>
      </c>
      <c r="C234" t="n">
        <v>7.384836148</v>
      </c>
    </row>
    <row r="235">
      <c r="B235" t="n">
        <v>2095</v>
      </c>
      <c r="C235" t="n">
        <v>7.37065172</v>
      </c>
    </row>
    <row r="236">
      <c r="B236" t="n">
        <v>2100</v>
      </c>
      <c r="C236" t="n">
        <v>7.463538487</v>
      </c>
    </row>
    <row r="239">
      <c r="A239" t="inlineStr">
        <is>
          <t>mena</t>
        </is>
      </c>
    </row>
    <row r="242">
      <c r="C242" t="inlineStr">
        <is>
          <t>diesel</t>
        </is>
      </c>
    </row>
    <row r="243">
      <c r="B243" t="n">
        <v>2005</v>
      </c>
      <c r="C243" t="n">
        <v>13.01096138</v>
      </c>
    </row>
    <row r="244">
      <c r="B244" t="n">
        <v>2010</v>
      </c>
      <c r="C244" t="n">
        <v>20.3969437</v>
      </c>
    </row>
    <row r="245">
      <c r="B245" t="n">
        <v>2015</v>
      </c>
      <c r="C245" t="n">
        <v>22.34548706</v>
      </c>
    </row>
    <row r="246">
      <c r="B246" t="n">
        <v>2020</v>
      </c>
      <c r="C246" t="n">
        <v>26.11834529</v>
      </c>
    </row>
    <row r="247">
      <c r="B247" t="n">
        <v>2025</v>
      </c>
      <c r="C247" t="n">
        <v>20.20555646</v>
      </c>
    </row>
    <row r="248">
      <c r="B248" t="n">
        <v>2030</v>
      </c>
      <c r="C248" t="n">
        <v>23.39068443</v>
      </c>
    </row>
    <row r="249">
      <c r="B249" t="n">
        <v>2035</v>
      </c>
      <c r="C249" t="n">
        <v>25.65198249</v>
      </c>
    </row>
    <row r="250">
      <c r="B250" t="n">
        <v>2040</v>
      </c>
      <c r="C250" t="n">
        <v>26.61085605</v>
      </c>
    </row>
    <row r="251">
      <c r="B251" t="n">
        <v>2045</v>
      </c>
      <c r="C251" t="n">
        <v>27.97733481</v>
      </c>
    </row>
    <row r="252">
      <c r="B252" t="n">
        <v>2050</v>
      </c>
      <c r="C252" t="n">
        <v>28.94882209</v>
      </c>
    </row>
    <row r="253">
      <c r="B253" t="n">
        <v>2055</v>
      </c>
      <c r="C253" t="n">
        <v>29.77900938</v>
      </c>
    </row>
    <row r="254">
      <c r="B254" t="n">
        <v>2060</v>
      </c>
      <c r="C254" t="n">
        <v>30.40029472</v>
      </c>
    </row>
    <row r="255">
      <c r="B255" t="n">
        <v>2065</v>
      </c>
      <c r="C255" t="n">
        <v>30.80474841</v>
      </c>
    </row>
    <row r="256">
      <c r="B256" t="n">
        <v>2070</v>
      </c>
      <c r="C256" t="n">
        <v>31.24815155</v>
      </c>
    </row>
    <row r="257">
      <c r="B257" t="n">
        <v>2075</v>
      </c>
      <c r="C257" t="n">
        <v>31.08320423</v>
      </c>
    </row>
    <row r="258">
      <c r="B258" t="n">
        <v>2080</v>
      </c>
      <c r="C258" t="n">
        <v>30.96680714</v>
      </c>
    </row>
    <row r="259">
      <c r="B259" t="n">
        <v>2085</v>
      </c>
      <c r="C259" t="n">
        <v>30.57365725</v>
      </c>
    </row>
    <row r="260">
      <c r="B260" t="n">
        <v>2090</v>
      </c>
      <c r="C260" t="n">
        <v>30.2433972</v>
      </c>
    </row>
    <row r="261">
      <c r="B261" t="n">
        <v>2095</v>
      </c>
      <c r="C261" t="n">
        <v>29.75165768</v>
      </c>
    </row>
    <row r="262">
      <c r="B262" t="n">
        <v>2100</v>
      </c>
      <c r="C262" t="n">
        <v>29.53184171</v>
      </c>
    </row>
    <row r="265">
      <c r="A265" t="inlineStr">
        <is>
          <t>mexico</t>
        </is>
      </c>
    </row>
    <row r="268">
      <c r="C268" t="inlineStr">
        <is>
          <t>diesel</t>
        </is>
      </c>
    </row>
    <row r="269">
      <c r="B269" t="n">
        <v>2005</v>
      </c>
      <c r="C269" t="n">
        <v>2.431135951</v>
      </c>
    </row>
    <row r="270">
      <c r="B270" t="n">
        <v>2010</v>
      </c>
      <c r="C270" t="n">
        <v>2.850918499</v>
      </c>
    </row>
    <row r="271">
      <c r="B271" t="n">
        <v>2015</v>
      </c>
      <c r="C271" t="n">
        <v>2.760068252</v>
      </c>
    </row>
    <row r="272">
      <c r="B272" t="n">
        <v>2020</v>
      </c>
      <c r="C272" t="n">
        <v>3.007842535</v>
      </c>
    </row>
    <row r="273">
      <c r="B273" t="n">
        <v>2025</v>
      </c>
      <c r="C273" t="n">
        <v>2.307081054</v>
      </c>
    </row>
    <row r="274">
      <c r="B274" t="n">
        <v>2030</v>
      </c>
      <c r="C274" t="n">
        <v>2.624375534</v>
      </c>
    </row>
    <row r="275">
      <c r="B275" t="n">
        <v>2035</v>
      </c>
      <c r="C275" t="n">
        <v>2.866513855</v>
      </c>
    </row>
    <row r="276">
      <c r="B276" t="n">
        <v>2040</v>
      </c>
      <c r="C276" t="n">
        <v>3.05047677</v>
      </c>
    </row>
    <row r="277">
      <c r="B277" t="n">
        <v>2045</v>
      </c>
      <c r="C277" t="n">
        <v>3.266098022</v>
      </c>
    </row>
    <row r="278">
      <c r="B278" t="n">
        <v>2050</v>
      </c>
      <c r="C278" t="n">
        <v>3.440492063</v>
      </c>
    </row>
    <row r="279">
      <c r="B279" t="n">
        <v>2055</v>
      </c>
      <c r="C279" t="n">
        <v>3.680613831</v>
      </c>
    </row>
    <row r="280">
      <c r="B280" t="n">
        <v>2060</v>
      </c>
      <c r="C280" t="n">
        <v>3.851118188</v>
      </c>
    </row>
    <row r="281">
      <c r="B281" t="n">
        <v>2065</v>
      </c>
      <c r="C281" t="n">
        <v>3.914119682</v>
      </c>
    </row>
    <row r="282">
      <c r="B282" t="n">
        <v>2070</v>
      </c>
      <c r="C282" t="n">
        <v>3.943144402</v>
      </c>
    </row>
    <row r="283">
      <c r="B283" t="n">
        <v>2075</v>
      </c>
      <c r="C283" t="n">
        <v>4.000700371</v>
      </c>
    </row>
    <row r="284">
      <c r="B284" t="n">
        <v>2080</v>
      </c>
      <c r="C284" t="n">
        <v>4.012969685</v>
      </c>
    </row>
    <row r="285">
      <c r="B285" t="n">
        <v>2085</v>
      </c>
      <c r="C285" t="n">
        <v>3.962579027</v>
      </c>
    </row>
    <row r="286">
      <c r="B286" t="n">
        <v>2090</v>
      </c>
      <c r="C286" t="n">
        <v>3.893345594</v>
      </c>
    </row>
    <row r="287">
      <c r="B287" t="n">
        <v>2095</v>
      </c>
      <c r="C287" t="n">
        <v>3.772051217</v>
      </c>
    </row>
    <row r="288">
      <c r="B288" t="n">
        <v>2100</v>
      </c>
      <c r="C288" t="n">
        <v>3.667660325</v>
      </c>
    </row>
    <row r="291">
      <c r="A291" t="inlineStr">
        <is>
          <t>oceania</t>
        </is>
      </c>
    </row>
    <row r="294">
      <c r="C294" t="inlineStr">
        <is>
          <t>diesel</t>
        </is>
      </c>
    </row>
    <row r="295">
      <c r="B295" t="n">
        <v>2005</v>
      </c>
      <c r="C295" t="n">
        <v>0.7189415810000001</v>
      </c>
    </row>
    <row r="296">
      <c r="B296" t="n">
        <v>2010</v>
      </c>
      <c r="C296" t="n">
        <v>0.938063085</v>
      </c>
    </row>
    <row r="297">
      <c r="B297" t="n">
        <v>2015</v>
      </c>
      <c r="C297" t="n">
        <v>1.018962069</v>
      </c>
    </row>
    <row r="298">
      <c r="B298" t="n">
        <v>2020</v>
      </c>
      <c r="C298" t="n">
        <v>1.475400934</v>
      </c>
    </row>
    <row r="299">
      <c r="B299" t="n">
        <v>2025</v>
      </c>
      <c r="C299" t="n">
        <v>0.962915514</v>
      </c>
    </row>
    <row r="300">
      <c r="B300" t="n">
        <v>2030</v>
      </c>
      <c r="C300" t="n">
        <v>0.986750583</v>
      </c>
    </row>
    <row r="301">
      <c r="B301" t="n">
        <v>2035</v>
      </c>
      <c r="C301" t="n">
        <v>1.000487864</v>
      </c>
    </row>
    <row r="302">
      <c r="B302" t="n">
        <v>2040</v>
      </c>
      <c r="C302" t="n">
        <v>0.9896913470000001</v>
      </c>
    </row>
    <row r="303">
      <c r="B303" t="n">
        <v>2045</v>
      </c>
      <c r="C303" t="n">
        <v>0.988418354</v>
      </c>
    </row>
    <row r="304">
      <c r="B304" t="n">
        <v>2050</v>
      </c>
      <c r="C304" t="n">
        <v>0.981813683</v>
      </c>
    </row>
    <row r="305">
      <c r="B305" t="n">
        <v>2055</v>
      </c>
      <c r="C305" t="n">
        <v>0.991412196</v>
      </c>
    </row>
    <row r="306">
      <c r="B306" t="n">
        <v>2060</v>
      </c>
      <c r="C306" t="n">
        <v>0.989596188</v>
      </c>
    </row>
    <row r="307">
      <c r="B307" t="n">
        <v>2065</v>
      </c>
      <c r="C307" t="n">
        <v>0.980952347</v>
      </c>
    </row>
    <row r="308">
      <c r="B308" t="n">
        <v>2070</v>
      </c>
      <c r="C308" t="n">
        <v>0.965436917</v>
      </c>
    </row>
    <row r="309">
      <c r="B309" t="n">
        <v>2075</v>
      </c>
      <c r="C309" t="n">
        <v>0.947444264</v>
      </c>
    </row>
    <row r="310">
      <c r="B310" t="n">
        <v>2080</v>
      </c>
      <c r="C310" t="n">
        <v>0.926217011</v>
      </c>
    </row>
    <row r="311">
      <c r="B311" t="n">
        <v>2085</v>
      </c>
      <c r="C311" t="n">
        <v>0.8955985950000001</v>
      </c>
    </row>
    <row r="312">
      <c r="B312" t="n">
        <v>2090</v>
      </c>
      <c r="C312" t="n">
        <v>0.8651409960000001</v>
      </c>
    </row>
    <row r="313">
      <c r="B313" t="n">
        <v>2095</v>
      </c>
      <c r="C313" t="n">
        <v>0.829121769</v>
      </c>
    </row>
    <row r="314">
      <c r="B314" t="n">
        <v>2100</v>
      </c>
      <c r="C314" t="n">
        <v>0.80094826</v>
      </c>
    </row>
    <row r="317">
      <c r="A317" t="inlineStr">
        <is>
          <t>sasia</t>
        </is>
      </c>
    </row>
    <row r="320">
      <c r="C320" t="inlineStr">
        <is>
          <t>diesel</t>
        </is>
      </c>
    </row>
    <row r="321">
      <c r="B321" t="n">
        <v>2005</v>
      </c>
      <c r="C321" t="n">
        <v>0.121676114</v>
      </c>
    </row>
    <row r="322">
      <c r="B322" t="n">
        <v>2010</v>
      </c>
      <c r="C322" t="n">
        <v>0.234308047</v>
      </c>
    </row>
    <row r="323">
      <c r="B323" t="n">
        <v>2015</v>
      </c>
      <c r="C323" t="n">
        <v>0.260176019</v>
      </c>
    </row>
    <row r="324">
      <c r="B324" t="n">
        <v>2020</v>
      </c>
      <c r="C324" t="n">
        <v>0.300507992</v>
      </c>
    </row>
    <row r="325">
      <c r="B325" t="n">
        <v>2025</v>
      </c>
      <c r="C325" t="n">
        <v>0.276907373</v>
      </c>
    </row>
    <row r="326">
      <c r="B326" t="n">
        <v>2030</v>
      </c>
      <c r="C326" t="n">
        <v>0.395031312</v>
      </c>
    </row>
    <row r="327">
      <c r="B327" t="n">
        <v>2035</v>
      </c>
      <c r="C327" t="n">
        <v>0.523729825</v>
      </c>
    </row>
    <row r="328">
      <c r="B328" t="n">
        <v>2040</v>
      </c>
      <c r="C328" t="n">
        <v>0.667872457</v>
      </c>
    </row>
    <row r="329">
      <c r="B329" t="n">
        <v>2045</v>
      </c>
      <c r="C329" t="n">
        <v>0.829790962</v>
      </c>
    </row>
    <row r="330">
      <c r="B330" t="n">
        <v>2050</v>
      </c>
      <c r="C330" t="n">
        <v>1.004468109</v>
      </c>
    </row>
    <row r="331">
      <c r="B331" t="n">
        <v>2055</v>
      </c>
      <c r="C331" t="n">
        <v>1.203660608</v>
      </c>
    </row>
    <row r="332">
      <c r="B332" t="n">
        <v>2060</v>
      </c>
      <c r="C332" t="n">
        <v>1.42889328</v>
      </c>
    </row>
    <row r="333">
      <c r="B333" t="n">
        <v>2065</v>
      </c>
      <c r="C333" t="n">
        <v>1.669838352</v>
      </c>
    </row>
    <row r="334">
      <c r="B334" t="n">
        <v>2070</v>
      </c>
      <c r="C334" t="n">
        <v>1.948130288</v>
      </c>
    </row>
    <row r="335">
      <c r="B335" t="n">
        <v>2075</v>
      </c>
      <c r="C335" t="n">
        <v>2.16216252</v>
      </c>
    </row>
    <row r="336">
      <c r="B336" t="n">
        <v>2080</v>
      </c>
      <c r="C336" t="n">
        <v>2.353007108</v>
      </c>
    </row>
    <row r="337">
      <c r="B337" t="n">
        <v>2085</v>
      </c>
      <c r="C337" t="n">
        <v>2.519619963</v>
      </c>
    </row>
    <row r="338">
      <c r="B338" t="n">
        <v>2090</v>
      </c>
      <c r="C338" t="n">
        <v>2.680615439</v>
      </c>
    </row>
    <row r="339">
      <c r="B339" t="n">
        <v>2095</v>
      </c>
      <c r="C339" t="n">
        <v>2.801237485</v>
      </c>
    </row>
    <row r="340">
      <c r="B340" t="n">
        <v>2100</v>
      </c>
      <c r="C340" t="n">
        <v>2.950955076</v>
      </c>
    </row>
    <row r="343">
      <c r="A343" t="inlineStr">
        <is>
          <t>seasia</t>
        </is>
      </c>
    </row>
    <row r="346">
      <c r="C346" t="inlineStr">
        <is>
          <t>diesel</t>
        </is>
      </c>
    </row>
    <row r="347">
      <c r="B347" t="n">
        <v>2005</v>
      </c>
      <c r="C347" t="n">
        <v>3.172757482</v>
      </c>
    </row>
    <row r="348">
      <c r="B348" t="n">
        <v>2010</v>
      </c>
      <c r="C348" t="n">
        <v>4.120761831</v>
      </c>
    </row>
    <row r="349">
      <c r="B349" t="n">
        <v>2015</v>
      </c>
      <c r="C349" t="n">
        <v>5.060952843</v>
      </c>
    </row>
    <row r="350">
      <c r="B350" t="n">
        <v>2020</v>
      </c>
      <c r="C350" t="n">
        <v>6.536219532</v>
      </c>
    </row>
    <row r="351">
      <c r="B351" t="n">
        <v>2025</v>
      </c>
      <c r="C351" t="n">
        <v>5.723770159</v>
      </c>
    </row>
    <row r="352">
      <c r="B352" t="n">
        <v>2030</v>
      </c>
      <c r="C352" t="n">
        <v>7.030607352</v>
      </c>
    </row>
    <row r="353">
      <c r="B353" t="n">
        <v>2035</v>
      </c>
      <c r="C353" t="n">
        <v>8.199523489000001</v>
      </c>
    </row>
    <row r="354">
      <c r="B354" t="n">
        <v>2040</v>
      </c>
      <c r="C354" t="n">
        <v>9.328251442999999</v>
      </c>
    </row>
    <row r="355">
      <c r="B355" t="n">
        <v>2045</v>
      </c>
      <c r="C355" t="n">
        <v>10.07059902</v>
      </c>
    </row>
    <row r="356">
      <c r="B356" t="n">
        <v>2050</v>
      </c>
      <c r="C356" t="n">
        <v>10.57469316</v>
      </c>
    </row>
    <row r="357">
      <c r="B357" t="n">
        <v>2055</v>
      </c>
      <c r="C357" t="n">
        <v>10.90151042</v>
      </c>
    </row>
    <row r="358">
      <c r="B358" t="n">
        <v>2060</v>
      </c>
      <c r="C358" t="n">
        <v>11.30511416</v>
      </c>
    </row>
    <row r="359">
      <c r="B359" t="n">
        <v>2065</v>
      </c>
      <c r="C359" t="n">
        <v>11.54649239</v>
      </c>
    </row>
    <row r="360">
      <c r="B360" t="n">
        <v>2070</v>
      </c>
      <c r="C360" t="n">
        <v>11.62467537</v>
      </c>
    </row>
    <row r="361">
      <c r="B361" t="n">
        <v>2075</v>
      </c>
      <c r="C361" t="n">
        <v>11.52223767</v>
      </c>
    </row>
    <row r="362">
      <c r="B362" t="n">
        <v>2080</v>
      </c>
      <c r="C362" t="n">
        <v>11.36663602</v>
      </c>
    </row>
    <row r="363">
      <c r="B363" t="n">
        <v>2085</v>
      </c>
      <c r="C363" t="n">
        <v>11.17012875</v>
      </c>
    </row>
    <row r="364">
      <c r="B364" t="n">
        <v>2090</v>
      </c>
      <c r="C364" t="n">
        <v>10.95458357</v>
      </c>
    </row>
    <row r="365">
      <c r="B365" t="n">
        <v>2095</v>
      </c>
      <c r="C365" t="n">
        <v>10.61403777</v>
      </c>
    </row>
    <row r="366">
      <c r="B366" t="n">
        <v>2100</v>
      </c>
      <c r="C366" t="n">
        <v>10.36193041</v>
      </c>
    </row>
    <row r="369">
      <c r="A369" t="inlineStr">
        <is>
          <t>southafrica</t>
        </is>
      </c>
    </row>
    <row r="372">
      <c r="C372" t="inlineStr">
        <is>
          <t>diesel</t>
        </is>
      </c>
    </row>
    <row r="373">
      <c r="B373" t="n">
        <v>2005</v>
      </c>
      <c r="C373" t="n">
        <v>0.307446009</v>
      </c>
    </row>
    <row r="374">
      <c r="B374" t="n">
        <v>2010</v>
      </c>
      <c r="C374" t="n">
        <v>0.70245652</v>
      </c>
    </row>
    <row r="375">
      <c r="B375" t="n">
        <v>2015</v>
      </c>
      <c r="C375" t="n">
        <v>0.612042597</v>
      </c>
    </row>
    <row r="376">
      <c r="B376" t="n">
        <v>2020</v>
      </c>
      <c r="C376" t="n">
        <v>0.564327453</v>
      </c>
    </row>
    <row r="377">
      <c r="B377" t="n">
        <v>2025</v>
      </c>
      <c r="C377" t="n">
        <v>0.28363303</v>
      </c>
    </row>
    <row r="378">
      <c r="B378" t="n">
        <v>2030</v>
      </c>
      <c r="C378" t="n">
        <v>0.306405472</v>
      </c>
    </row>
    <row r="379">
      <c r="B379" t="n">
        <v>2035</v>
      </c>
      <c r="C379" t="n">
        <v>0.415768255</v>
      </c>
    </row>
    <row r="380">
      <c r="B380" t="n">
        <v>2040</v>
      </c>
      <c r="C380" t="n">
        <v>0.534953456</v>
      </c>
    </row>
    <row r="381">
      <c r="B381" t="n">
        <v>2045</v>
      </c>
      <c r="C381" t="n">
        <v>0.677409829</v>
      </c>
    </row>
    <row r="382">
      <c r="B382" t="n">
        <v>2050</v>
      </c>
      <c r="C382" t="n">
        <v>0.769192603</v>
      </c>
    </row>
    <row r="383">
      <c r="B383" t="n">
        <v>2055</v>
      </c>
      <c r="C383" t="n">
        <v>0.871176184</v>
      </c>
    </row>
    <row r="384">
      <c r="B384" t="n">
        <v>2060</v>
      </c>
      <c r="C384" t="n">
        <v>0.965064762</v>
      </c>
    </row>
    <row r="385">
      <c r="B385" t="n">
        <v>2065</v>
      </c>
      <c r="C385" t="n">
        <v>1.031892929</v>
      </c>
    </row>
    <row r="386">
      <c r="B386" t="n">
        <v>2070</v>
      </c>
      <c r="C386" t="n">
        <v>1.119107932</v>
      </c>
    </row>
    <row r="387">
      <c r="B387" t="n">
        <v>2075</v>
      </c>
      <c r="C387" t="n">
        <v>1.186185156</v>
      </c>
    </row>
    <row r="388">
      <c r="B388" t="n">
        <v>2080</v>
      </c>
      <c r="C388" t="n">
        <v>1.250421621</v>
      </c>
    </row>
    <row r="389">
      <c r="B389" t="n">
        <v>2085</v>
      </c>
      <c r="C389" t="n">
        <v>1.303282734</v>
      </c>
    </row>
    <row r="390">
      <c r="B390" t="n">
        <v>2090</v>
      </c>
      <c r="C390" t="n">
        <v>1.34804488</v>
      </c>
    </row>
    <row r="391">
      <c r="B391" t="n">
        <v>2095</v>
      </c>
      <c r="C391" t="n">
        <v>1.373255377</v>
      </c>
    </row>
    <row r="392">
      <c r="B392" t="n">
        <v>2100</v>
      </c>
      <c r="C392" t="n">
        <v>1.402432855</v>
      </c>
    </row>
    <row r="395">
      <c r="A395" t="inlineStr">
        <is>
          <t>ssa</t>
        </is>
      </c>
    </row>
    <row r="398">
      <c r="C398" t="inlineStr">
        <is>
          <t>diesel</t>
        </is>
      </c>
    </row>
    <row r="399">
      <c r="B399" t="n">
        <v>2005</v>
      </c>
      <c r="C399" t="n">
        <v>0.534665325</v>
      </c>
    </row>
    <row r="400">
      <c r="B400" t="n">
        <v>2010</v>
      </c>
      <c r="C400" t="n">
        <v>1.182766702</v>
      </c>
    </row>
    <row r="401">
      <c r="B401" t="n">
        <v>2015</v>
      </c>
      <c r="C401" t="n">
        <v>1.427725206</v>
      </c>
    </row>
    <row r="402">
      <c r="B402" t="n">
        <v>2020</v>
      </c>
      <c r="C402" t="n">
        <v>1.640005067</v>
      </c>
    </row>
    <row r="403">
      <c r="B403" t="n">
        <v>2025</v>
      </c>
      <c r="C403" t="n">
        <v>1.38598767</v>
      </c>
    </row>
    <row r="404">
      <c r="B404" t="n">
        <v>2030</v>
      </c>
      <c r="C404" t="n">
        <v>1.892776283</v>
      </c>
    </row>
    <row r="405">
      <c r="B405" t="n">
        <v>2035</v>
      </c>
      <c r="C405" t="n">
        <v>2.641503416</v>
      </c>
    </row>
    <row r="406">
      <c r="B406" t="n">
        <v>2040</v>
      </c>
      <c r="C406" t="n">
        <v>3.539856255</v>
      </c>
    </row>
    <row r="407">
      <c r="B407" t="n">
        <v>2045</v>
      </c>
      <c r="C407" t="n">
        <v>4.672272514</v>
      </c>
    </row>
    <row r="408">
      <c r="B408" t="n">
        <v>2050</v>
      </c>
      <c r="C408" t="n">
        <v>6.107509532</v>
      </c>
    </row>
    <row r="409">
      <c r="B409" t="n">
        <v>2055</v>
      </c>
      <c r="C409" t="n">
        <v>8.082921925999999</v>
      </c>
    </row>
    <row r="410">
      <c r="B410" t="n">
        <v>2060</v>
      </c>
      <c r="C410" t="n">
        <v>10.60799972</v>
      </c>
    </row>
    <row r="411">
      <c r="B411" t="n">
        <v>2065</v>
      </c>
      <c r="C411" t="n">
        <v>13.89058481</v>
      </c>
    </row>
    <row r="412">
      <c r="B412" t="n">
        <v>2070</v>
      </c>
      <c r="C412" t="n">
        <v>18.38772305</v>
      </c>
    </row>
    <row r="413">
      <c r="B413" t="n">
        <v>2075</v>
      </c>
      <c r="C413" t="n">
        <v>23.57878971</v>
      </c>
    </row>
    <row r="414">
      <c r="B414" t="n">
        <v>2080</v>
      </c>
      <c r="C414" t="n">
        <v>29.98680121</v>
      </c>
    </row>
    <row r="415">
      <c r="B415" t="n">
        <v>2085</v>
      </c>
      <c r="C415" t="n">
        <v>37.58923897</v>
      </c>
    </row>
    <row r="416">
      <c r="B416" t="n">
        <v>2090</v>
      </c>
      <c r="C416" t="n">
        <v>46.80946991</v>
      </c>
    </row>
    <row r="417">
      <c r="B417" t="n">
        <v>2095</v>
      </c>
      <c r="C417" t="n">
        <v>56.0087514</v>
      </c>
    </row>
    <row r="418">
      <c r="B418" t="n">
        <v>2100</v>
      </c>
      <c r="C418" t="n">
        <v>60.2302808</v>
      </c>
    </row>
    <row r="421">
      <c r="A421" t="inlineStr">
        <is>
          <t>te</t>
        </is>
      </c>
    </row>
    <row r="424">
      <c r="C424" t="inlineStr">
        <is>
          <t>diesel</t>
        </is>
      </c>
    </row>
    <row r="425">
      <c r="B425" t="n">
        <v>2005</v>
      </c>
      <c r="C425" t="n">
        <v>8.572266773999999</v>
      </c>
    </row>
    <row r="426">
      <c r="B426" t="n">
        <v>2010</v>
      </c>
      <c r="C426" t="n">
        <v>10.68542199</v>
      </c>
    </row>
    <row r="427">
      <c r="B427" t="n">
        <v>2015</v>
      </c>
      <c r="C427" t="n">
        <v>9.013880606000001</v>
      </c>
    </row>
    <row r="428">
      <c r="B428" t="n">
        <v>2020</v>
      </c>
      <c r="C428" t="n">
        <v>14.06604538</v>
      </c>
    </row>
    <row r="429">
      <c r="B429" t="n">
        <v>2025</v>
      </c>
      <c r="C429" t="n">
        <v>6.703412821</v>
      </c>
    </row>
    <row r="430">
      <c r="B430" t="n">
        <v>2030</v>
      </c>
      <c r="C430" t="n">
        <v>7.420320992</v>
      </c>
    </row>
    <row r="431">
      <c r="B431" t="n">
        <v>2035</v>
      </c>
      <c r="C431" t="n">
        <v>7.857940327</v>
      </c>
    </row>
    <row r="432">
      <c r="B432" t="n">
        <v>2040</v>
      </c>
      <c r="C432" t="n">
        <v>7.757772983</v>
      </c>
    </row>
    <row r="433">
      <c r="B433" t="n">
        <v>2045</v>
      </c>
      <c r="C433" t="n">
        <v>7.731621196</v>
      </c>
    </row>
    <row r="434">
      <c r="B434" t="n">
        <v>2050</v>
      </c>
      <c r="C434" t="n">
        <v>7.524370831</v>
      </c>
    </row>
    <row r="435">
      <c r="B435" t="n">
        <v>2055</v>
      </c>
      <c r="C435" t="n">
        <v>7.430327868</v>
      </c>
    </row>
    <row r="436">
      <c r="B436" t="n">
        <v>2060</v>
      </c>
      <c r="C436" t="n">
        <v>7.25996044</v>
      </c>
    </row>
    <row r="437">
      <c r="B437" t="n">
        <v>2065</v>
      </c>
      <c r="C437" t="n">
        <v>7.004945789</v>
      </c>
    </row>
    <row r="438">
      <c r="B438" t="n">
        <v>2070</v>
      </c>
      <c r="C438" t="n">
        <v>6.737415381</v>
      </c>
    </row>
    <row r="439">
      <c r="B439" t="n">
        <v>2075</v>
      </c>
      <c r="C439" t="n">
        <v>6.512918846</v>
      </c>
    </row>
    <row r="440">
      <c r="B440" t="n">
        <v>2080</v>
      </c>
      <c r="C440" t="n">
        <v>6.247627464</v>
      </c>
    </row>
    <row r="441">
      <c r="B441" t="n">
        <v>2085</v>
      </c>
      <c r="C441" t="n">
        <v>5.96992698</v>
      </c>
    </row>
    <row r="442">
      <c r="B442" t="n">
        <v>2090</v>
      </c>
      <c r="C442" t="n">
        <v>5.764896236</v>
      </c>
    </row>
    <row r="443">
      <c r="B443" t="n">
        <v>2095</v>
      </c>
      <c r="C443" t="n">
        <v>5.525926809</v>
      </c>
    </row>
    <row r="444">
      <c r="B444" t="n">
        <v>2100</v>
      </c>
      <c r="C444" t="n">
        <v>5.396784826</v>
      </c>
    </row>
    <row r="447">
      <c r="A447" t="inlineStr">
        <is>
          <t>usa</t>
        </is>
      </c>
    </row>
    <row r="450">
      <c r="C450" t="inlineStr">
        <is>
          <t>diesel</t>
        </is>
      </c>
    </row>
    <row r="451">
      <c r="B451" t="n">
        <v>2005</v>
      </c>
      <c r="C451" t="n">
        <v>11.49498544</v>
      </c>
    </row>
    <row r="452">
      <c r="B452" t="n">
        <v>2010</v>
      </c>
      <c r="C452" t="n">
        <v>14.1333558</v>
      </c>
    </row>
    <row r="453">
      <c r="B453" t="n">
        <v>2015</v>
      </c>
      <c r="C453" t="n">
        <v>15.15412968</v>
      </c>
    </row>
    <row r="454">
      <c r="B454" t="n">
        <v>2020</v>
      </c>
      <c r="C454" t="n">
        <v>18.87312678</v>
      </c>
    </row>
    <row r="455">
      <c r="B455" t="n">
        <v>2025</v>
      </c>
      <c r="C455" t="n">
        <v>10.31960736</v>
      </c>
    </row>
    <row r="456">
      <c r="B456" t="n">
        <v>2030</v>
      </c>
      <c r="C456" t="n">
        <v>10.36605495</v>
      </c>
    </row>
    <row r="457">
      <c r="B457" t="n">
        <v>2035</v>
      </c>
      <c r="C457" t="n">
        <v>10.25443793</v>
      </c>
    </row>
    <row r="458">
      <c r="B458" t="n">
        <v>2040</v>
      </c>
      <c r="C458" t="n">
        <v>9.591881533</v>
      </c>
    </row>
    <row r="459">
      <c r="B459" t="n">
        <v>2045</v>
      </c>
      <c r="C459" t="n">
        <v>9.153164348000001</v>
      </c>
    </row>
    <row r="460">
      <c r="B460" t="n">
        <v>2050</v>
      </c>
      <c r="C460" t="n">
        <v>8.663583204</v>
      </c>
    </row>
    <row r="461">
      <c r="B461" t="n">
        <v>2055</v>
      </c>
      <c r="C461" t="n">
        <v>8.387825316000001</v>
      </c>
    </row>
    <row r="462">
      <c r="B462" t="n">
        <v>2060</v>
      </c>
      <c r="C462" t="n">
        <v>8.107748287</v>
      </c>
    </row>
    <row r="463">
      <c r="B463" t="n">
        <v>2065</v>
      </c>
      <c r="C463" t="n">
        <v>7.782352952</v>
      </c>
    </row>
    <row r="464">
      <c r="B464" t="n">
        <v>2070</v>
      </c>
      <c r="C464" t="n">
        <v>7.464956894</v>
      </c>
    </row>
    <row r="465">
      <c r="B465" t="n">
        <v>2075</v>
      </c>
      <c r="C465" t="n">
        <v>7.065072216</v>
      </c>
    </row>
    <row r="466">
      <c r="B466" t="n">
        <v>2080</v>
      </c>
      <c r="C466" t="n">
        <v>6.717906315</v>
      </c>
    </row>
    <row r="467">
      <c r="B467" t="n">
        <v>2085</v>
      </c>
      <c r="C467" t="n">
        <v>6.360339629</v>
      </c>
    </row>
    <row r="468">
      <c r="B468" t="n">
        <v>2090</v>
      </c>
      <c r="C468" t="n">
        <v>6.047010495</v>
      </c>
    </row>
    <row r="469">
      <c r="B469" t="n">
        <v>2095</v>
      </c>
      <c r="C469" t="n">
        <v>5.708283242</v>
      </c>
    </row>
    <row r="470">
      <c r="B470" t="n">
        <v>2100</v>
      </c>
      <c r="C470" t="n">
        <v>5.438323733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gas-like fuel, per technology. Used to calculate fuel supply mixes.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natural gas</t>
        </is>
      </c>
    </row>
    <row r="9">
      <c r="B9" t="n">
        <v>2005</v>
      </c>
      <c r="C9" t="n">
        <v>61.84100632</v>
      </c>
    </row>
    <row r="10">
      <c r="B10" t="n">
        <v>2010</v>
      </c>
      <c r="C10" t="n">
        <v>70.63576492</v>
      </c>
    </row>
    <row r="11">
      <c r="B11" t="n">
        <v>2015</v>
      </c>
      <c r="C11" t="n">
        <v>79.57182901</v>
      </c>
    </row>
    <row r="12">
      <c r="B12" t="n">
        <v>2020</v>
      </c>
      <c r="C12" t="n">
        <v>85.12207445</v>
      </c>
    </row>
    <row r="13">
      <c r="B13" t="n">
        <v>2025</v>
      </c>
      <c r="C13" t="n">
        <v>89.54179788</v>
      </c>
    </row>
    <row r="14">
      <c r="B14" t="n">
        <v>2030</v>
      </c>
      <c r="C14" t="n">
        <v>101.0597537</v>
      </c>
    </row>
    <row r="15">
      <c r="B15" t="n">
        <v>2035</v>
      </c>
      <c r="C15" t="n">
        <v>109.091407</v>
      </c>
    </row>
    <row r="16">
      <c r="B16" t="n">
        <v>2040</v>
      </c>
      <c r="C16" t="n">
        <v>113.2004915</v>
      </c>
    </row>
    <row r="17">
      <c r="B17" t="n">
        <v>2045</v>
      </c>
      <c r="C17" t="n">
        <v>119.4248953</v>
      </c>
    </row>
    <row r="18">
      <c r="B18" t="n">
        <v>2050</v>
      </c>
      <c r="C18" t="n">
        <v>125.9744061</v>
      </c>
    </row>
    <row r="19">
      <c r="B19" t="n">
        <v>2055</v>
      </c>
      <c r="C19" t="n">
        <v>133.5629639</v>
      </c>
    </row>
    <row r="20">
      <c r="B20" t="n">
        <v>2060</v>
      </c>
      <c r="C20" t="n">
        <v>142.545845</v>
      </c>
    </row>
    <row r="21">
      <c r="B21" t="n">
        <v>2065</v>
      </c>
      <c r="C21" t="n">
        <v>148.407508</v>
      </c>
    </row>
    <row r="22">
      <c r="B22" t="n">
        <v>2070</v>
      </c>
      <c r="C22" t="n">
        <v>154.7028085</v>
      </c>
    </row>
    <row r="23">
      <c r="B23" t="n">
        <v>2075</v>
      </c>
      <c r="C23" t="n">
        <v>161.3033609</v>
      </c>
    </row>
    <row r="24">
      <c r="B24" t="n">
        <v>2080</v>
      </c>
      <c r="C24" t="n">
        <v>167.2799445</v>
      </c>
    </row>
    <row r="25">
      <c r="B25" t="n">
        <v>2085</v>
      </c>
      <c r="C25" t="n">
        <v>173.8216154</v>
      </c>
    </row>
    <row r="26">
      <c r="B26" t="n">
        <v>2090</v>
      </c>
      <c r="C26" t="n">
        <v>181.3828829</v>
      </c>
    </row>
    <row r="27">
      <c r="B27" t="n">
        <v>2095</v>
      </c>
      <c r="C27" t="n">
        <v>188.8166899</v>
      </c>
    </row>
    <row r="28">
      <c r="B28" t="n">
        <v>2100</v>
      </c>
      <c r="C28" t="n">
        <v>190.1756645</v>
      </c>
    </row>
    <row r="31">
      <c r="A31" t="inlineStr">
        <is>
          <t>brazil</t>
        </is>
      </c>
    </row>
    <row r="34">
      <c r="C34" t="inlineStr">
        <is>
          <t>natural gas</t>
        </is>
      </c>
    </row>
    <row r="35">
      <c r="B35" t="n">
        <v>2005</v>
      </c>
      <c r="C35" t="n">
        <v>0.548017355</v>
      </c>
    </row>
    <row r="36">
      <c r="B36" t="n">
        <v>2010</v>
      </c>
      <c r="C36" t="n">
        <v>0.840662746</v>
      </c>
    </row>
    <row r="37">
      <c r="B37" t="n">
        <v>2015</v>
      </c>
      <c r="C37" t="n">
        <v>0.981972172</v>
      </c>
    </row>
    <row r="38">
      <c r="B38" t="n">
        <v>2020</v>
      </c>
      <c r="C38" t="n">
        <v>0.754133555</v>
      </c>
    </row>
    <row r="39">
      <c r="B39" t="n">
        <v>2025</v>
      </c>
      <c r="C39" t="n">
        <v>0.914575161</v>
      </c>
    </row>
    <row r="40">
      <c r="B40" t="n">
        <v>2030</v>
      </c>
      <c r="C40" t="n">
        <v>1.038316808</v>
      </c>
    </row>
    <row r="41">
      <c r="B41" t="n">
        <v>2035</v>
      </c>
      <c r="C41" t="n">
        <v>1.200915849</v>
      </c>
    </row>
    <row r="42">
      <c r="B42" t="n">
        <v>2040</v>
      </c>
      <c r="C42" t="n">
        <v>1.39836736</v>
      </c>
    </row>
    <row r="43">
      <c r="B43" t="n">
        <v>2045</v>
      </c>
      <c r="C43" t="n">
        <v>1.658210713</v>
      </c>
    </row>
    <row r="44">
      <c r="B44" t="n">
        <v>2050</v>
      </c>
      <c r="C44" t="n">
        <v>1.914789155</v>
      </c>
    </row>
    <row r="45">
      <c r="B45" t="n">
        <v>2055</v>
      </c>
      <c r="C45" t="n">
        <v>2.180606236</v>
      </c>
    </row>
    <row r="46">
      <c r="B46" t="n">
        <v>2060</v>
      </c>
      <c r="C46" t="n">
        <v>2.429477326</v>
      </c>
    </row>
    <row r="47">
      <c r="B47" t="n">
        <v>2065</v>
      </c>
      <c r="C47" t="n">
        <v>2.677835839</v>
      </c>
    </row>
    <row r="48">
      <c r="B48" t="n">
        <v>2070</v>
      </c>
      <c r="C48" t="n">
        <v>2.870224657</v>
      </c>
    </row>
    <row r="49">
      <c r="B49" t="n">
        <v>2075</v>
      </c>
      <c r="C49" t="n">
        <v>3.125344045</v>
      </c>
    </row>
    <row r="50">
      <c r="B50" t="n">
        <v>2080</v>
      </c>
      <c r="C50" t="n">
        <v>3.29656906</v>
      </c>
    </row>
    <row r="51">
      <c r="B51" t="n">
        <v>2085</v>
      </c>
      <c r="C51" t="n">
        <v>3.412300039</v>
      </c>
    </row>
    <row r="52">
      <c r="B52" t="n">
        <v>2090</v>
      </c>
      <c r="C52" t="n">
        <v>3.501061218</v>
      </c>
    </row>
    <row r="53">
      <c r="B53" t="n">
        <v>2095</v>
      </c>
      <c r="C53" t="n">
        <v>3.565955825</v>
      </c>
    </row>
    <row r="54">
      <c r="B54" t="n">
        <v>2100</v>
      </c>
      <c r="C54" t="n">
        <v>3.640875455</v>
      </c>
    </row>
    <row r="57">
      <c r="A57" t="inlineStr">
        <is>
          <t>canada</t>
        </is>
      </c>
    </row>
    <row r="60">
      <c r="C60" t="inlineStr">
        <is>
          <t>natural gas</t>
        </is>
      </c>
    </row>
    <row r="61">
      <c r="B61" t="n">
        <v>2005</v>
      </c>
      <c r="C61" t="n">
        <v>2.724122566</v>
      </c>
    </row>
    <row r="62">
      <c r="B62" t="n">
        <v>2010</v>
      </c>
      <c r="C62" t="n">
        <v>2.748474645</v>
      </c>
    </row>
    <row r="63">
      <c r="B63" t="n">
        <v>2015</v>
      </c>
      <c r="C63" t="n">
        <v>3.180388536</v>
      </c>
    </row>
    <row r="64">
      <c r="B64" t="n">
        <v>2020</v>
      </c>
      <c r="C64" t="n">
        <v>3.707525433</v>
      </c>
    </row>
    <row r="65">
      <c r="B65" t="n">
        <v>2025</v>
      </c>
      <c r="C65" t="n">
        <v>3.199863261</v>
      </c>
    </row>
    <row r="66">
      <c r="B66" t="n">
        <v>2030</v>
      </c>
      <c r="C66" t="n">
        <v>2.939132524</v>
      </c>
    </row>
    <row r="67">
      <c r="B67" t="n">
        <v>2035</v>
      </c>
      <c r="C67" t="n">
        <v>2.715628723</v>
      </c>
    </row>
    <row r="68">
      <c r="B68" t="n">
        <v>2040</v>
      </c>
      <c r="C68" t="n">
        <v>2.43725489</v>
      </c>
    </row>
    <row r="69">
      <c r="B69" t="n">
        <v>2045</v>
      </c>
      <c r="C69" t="n">
        <v>2.236399444</v>
      </c>
    </row>
    <row r="70">
      <c r="B70" t="n">
        <v>2050</v>
      </c>
      <c r="C70" t="n">
        <v>2.047087319</v>
      </c>
    </row>
    <row r="71">
      <c r="B71" t="n">
        <v>2055</v>
      </c>
      <c r="C71" t="n">
        <v>1.880987206</v>
      </c>
    </row>
    <row r="72">
      <c r="B72" t="n">
        <v>2060</v>
      </c>
      <c r="C72" t="n">
        <v>1.754043072</v>
      </c>
    </row>
    <row r="73">
      <c r="B73" t="n">
        <v>2065</v>
      </c>
      <c r="C73" t="n">
        <v>1.623606273</v>
      </c>
    </row>
    <row r="74">
      <c r="B74" t="n">
        <v>2070</v>
      </c>
      <c r="C74" t="n">
        <v>1.499878612</v>
      </c>
    </row>
    <row r="75">
      <c r="B75" t="n">
        <v>2075</v>
      </c>
      <c r="C75" t="n">
        <v>1.403416308</v>
      </c>
    </row>
    <row r="76">
      <c r="B76" t="n">
        <v>2080</v>
      </c>
      <c r="C76" t="n">
        <v>1.286010611</v>
      </c>
    </row>
    <row r="77">
      <c r="B77" t="n">
        <v>2085</v>
      </c>
      <c r="C77" t="n">
        <v>1.167069401</v>
      </c>
    </row>
    <row r="78">
      <c r="B78" t="n">
        <v>2090</v>
      </c>
      <c r="C78" t="n">
        <v>1.058776753</v>
      </c>
    </row>
    <row r="79">
      <c r="B79" t="n">
        <v>2095</v>
      </c>
      <c r="C79" t="n">
        <v>0.948581002</v>
      </c>
    </row>
    <row r="80">
      <c r="B80" t="n">
        <v>2100</v>
      </c>
      <c r="C80" t="n">
        <v>0.8274419750000001</v>
      </c>
    </row>
    <row r="83">
      <c r="A83" t="inlineStr">
        <is>
          <t>china</t>
        </is>
      </c>
    </row>
    <row r="86">
      <c r="C86" t="inlineStr">
        <is>
          <t>natural gas</t>
        </is>
      </c>
    </row>
    <row r="87">
      <c r="B87" t="n">
        <v>2005</v>
      </c>
      <c r="C87" t="n">
        <v>1.475533686</v>
      </c>
    </row>
    <row r="88">
      <c r="B88" t="n">
        <v>2010</v>
      </c>
      <c r="C88" t="n">
        <v>2.021082666</v>
      </c>
    </row>
    <row r="89">
      <c r="B89" t="n">
        <v>2015</v>
      </c>
      <c r="C89" t="n">
        <v>3.007146243</v>
      </c>
    </row>
    <row r="90">
      <c r="B90" t="n">
        <v>2020</v>
      </c>
      <c r="C90" t="n">
        <v>4.316506353</v>
      </c>
    </row>
    <row r="91">
      <c r="B91" t="n">
        <v>2025</v>
      </c>
      <c r="C91" t="n">
        <v>6.949424097</v>
      </c>
    </row>
    <row r="92">
      <c r="B92" t="n">
        <v>2030</v>
      </c>
      <c r="C92" t="n">
        <v>8.612695415999999</v>
      </c>
    </row>
    <row r="93">
      <c r="B93" t="n">
        <v>2035</v>
      </c>
      <c r="C93" t="n">
        <v>9.495700741</v>
      </c>
    </row>
    <row r="94">
      <c r="B94" t="n">
        <v>2040</v>
      </c>
      <c r="C94" t="n">
        <v>10.10345151</v>
      </c>
    </row>
    <row r="95">
      <c r="B95" t="n">
        <v>2045</v>
      </c>
      <c r="C95" t="n">
        <v>10.85716164</v>
      </c>
    </row>
    <row r="96">
      <c r="B96" t="n">
        <v>2050</v>
      </c>
      <c r="C96" t="n">
        <v>11.87563058</v>
      </c>
    </row>
    <row r="97">
      <c r="B97" t="n">
        <v>2055</v>
      </c>
      <c r="C97" t="n">
        <v>13.73114018</v>
      </c>
    </row>
    <row r="98">
      <c r="B98" t="n">
        <v>2060</v>
      </c>
      <c r="C98" t="n">
        <v>16.82930841</v>
      </c>
    </row>
    <row r="99">
      <c r="B99" t="n">
        <v>2065</v>
      </c>
      <c r="C99" t="n">
        <v>16.65537405</v>
      </c>
    </row>
    <row r="100">
      <c r="B100" t="n">
        <v>2070</v>
      </c>
      <c r="C100" t="n">
        <v>16.25670623</v>
      </c>
    </row>
    <row r="101">
      <c r="B101" t="n">
        <v>2075</v>
      </c>
      <c r="C101" t="n">
        <v>15.70806324</v>
      </c>
    </row>
    <row r="102">
      <c r="B102" t="n">
        <v>2080</v>
      </c>
      <c r="C102" t="n">
        <v>14.97567938</v>
      </c>
    </row>
    <row r="103">
      <c r="B103" t="n">
        <v>2085</v>
      </c>
      <c r="C103" t="n">
        <v>14.24414748</v>
      </c>
    </row>
    <row r="104">
      <c r="B104" t="n">
        <v>2090</v>
      </c>
      <c r="C104" t="n">
        <v>13.5068884</v>
      </c>
    </row>
    <row r="105">
      <c r="B105" t="n">
        <v>2095</v>
      </c>
      <c r="C105" t="n">
        <v>12.84751187</v>
      </c>
    </row>
    <row r="106">
      <c r="B106" t="n">
        <v>2100</v>
      </c>
      <c r="C106" t="n">
        <v>12.14721403</v>
      </c>
    </row>
    <row r="109">
      <c r="A109" t="inlineStr">
        <is>
          <t>europe</t>
        </is>
      </c>
    </row>
    <row r="112">
      <c r="C112" t="inlineStr">
        <is>
          <t>natural gas</t>
        </is>
      </c>
    </row>
    <row r="113">
      <c r="B113" t="n">
        <v>2005</v>
      </c>
      <c r="C113" t="n">
        <v>12.70886129</v>
      </c>
    </row>
    <row r="114">
      <c r="B114" t="n">
        <v>2010</v>
      </c>
      <c r="C114" t="n">
        <v>13.25152059</v>
      </c>
    </row>
    <row r="115">
      <c r="B115" t="n">
        <v>2015</v>
      </c>
      <c r="C115" t="n">
        <v>12.58127789</v>
      </c>
    </row>
    <row r="116">
      <c r="B116" t="n">
        <v>2020</v>
      </c>
      <c r="C116" t="n">
        <v>13.78104042</v>
      </c>
    </row>
    <row r="117">
      <c r="B117" t="n">
        <v>2025</v>
      </c>
      <c r="C117" t="n">
        <v>11.51205444</v>
      </c>
    </row>
    <row r="118">
      <c r="B118" t="n">
        <v>2030</v>
      </c>
      <c r="C118" t="n">
        <v>12.00017002</v>
      </c>
    </row>
    <row r="119">
      <c r="B119" t="n">
        <v>2035</v>
      </c>
      <c r="C119" t="n">
        <v>11.66655645</v>
      </c>
    </row>
    <row r="120">
      <c r="B120" t="n">
        <v>2040</v>
      </c>
      <c r="C120" t="n">
        <v>11.016192</v>
      </c>
    </row>
    <row r="121">
      <c r="B121" t="n">
        <v>2045</v>
      </c>
      <c r="C121" t="n">
        <v>10.66797645</v>
      </c>
    </row>
    <row r="122">
      <c r="B122" t="n">
        <v>2050</v>
      </c>
      <c r="C122" t="n">
        <v>10.30582291</v>
      </c>
    </row>
    <row r="123">
      <c r="B123" t="n">
        <v>2055</v>
      </c>
      <c r="C123" t="n">
        <v>9.787589898</v>
      </c>
    </row>
    <row r="124">
      <c r="B124" t="n">
        <v>2060</v>
      </c>
      <c r="C124" t="n">
        <v>9.36610627</v>
      </c>
    </row>
    <row r="125">
      <c r="B125" t="n">
        <v>2065</v>
      </c>
      <c r="C125" t="n">
        <v>8.926809935</v>
      </c>
    </row>
    <row r="126">
      <c r="B126" t="n">
        <v>2070</v>
      </c>
      <c r="C126" t="n">
        <v>8.775248863</v>
      </c>
    </row>
    <row r="127">
      <c r="B127" t="n">
        <v>2075</v>
      </c>
      <c r="C127" t="n">
        <v>8.510506292000001</v>
      </c>
    </row>
    <row r="128">
      <c r="B128" t="n">
        <v>2080</v>
      </c>
      <c r="C128" t="n">
        <v>8.196246346000001</v>
      </c>
    </row>
    <row r="129">
      <c r="B129" t="n">
        <v>2085</v>
      </c>
      <c r="C129" t="n">
        <v>7.845783979</v>
      </c>
    </row>
    <row r="130">
      <c r="B130" t="n">
        <v>2090</v>
      </c>
      <c r="C130" t="n">
        <v>7.453489821</v>
      </c>
    </row>
    <row r="131">
      <c r="B131" t="n">
        <v>2095</v>
      </c>
      <c r="C131" t="n">
        <v>7.007392209</v>
      </c>
    </row>
    <row r="132">
      <c r="B132" t="n">
        <v>2100</v>
      </c>
      <c r="C132" t="n">
        <v>6.478917264</v>
      </c>
    </row>
    <row r="135">
      <c r="A135" t="inlineStr">
        <is>
          <t>india</t>
        </is>
      </c>
    </row>
    <row r="138">
      <c r="C138" t="inlineStr">
        <is>
          <t>natural gas</t>
        </is>
      </c>
    </row>
    <row r="139">
      <c r="B139" t="n">
        <v>2005</v>
      </c>
      <c r="C139" t="n">
        <v>0.765323333</v>
      </c>
    </row>
    <row r="140">
      <c r="B140" t="n">
        <v>2010</v>
      </c>
      <c r="C140" t="n">
        <v>1.138866069</v>
      </c>
    </row>
    <row r="141">
      <c r="B141" t="n">
        <v>2015</v>
      </c>
      <c r="C141" t="n">
        <v>1.546681831</v>
      </c>
    </row>
    <row r="142">
      <c r="B142" t="n">
        <v>2020</v>
      </c>
      <c r="C142" t="n">
        <v>1.441960501</v>
      </c>
    </row>
    <row r="143">
      <c r="B143" t="n">
        <v>2025</v>
      </c>
      <c r="C143" t="n">
        <v>3.156252568</v>
      </c>
    </row>
    <row r="144">
      <c r="B144" t="n">
        <v>2030</v>
      </c>
      <c r="C144" t="n">
        <v>4.933977883</v>
      </c>
    </row>
    <row r="145">
      <c r="B145" t="n">
        <v>2035</v>
      </c>
      <c r="C145" t="n">
        <v>6.407436568</v>
      </c>
    </row>
    <row r="146">
      <c r="B146" t="n">
        <v>2040</v>
      </c>
      <c r="C146" t="n">
        <v>7.800630259</v>
      </c>
    </row>
    <row r="147">
      <c r="B147" t="n">
        <v>2045</v>
      </c>
      <c r="C147" t="n">
        <v>9.165738034</v>
      </c>
    </row>
    <row r="148">
      <c r="B148" t="n">
        <v>2050</v>
      </c>
      <c r="C148" t="n">
        <v>10.54835708</v>
      </c>
    </row>
    <row r="149">
      <c r="B149" t="n">
        <v>2055</v>
      </c>
      <c r="C149" t="n">
        <v>11.83792673</v>
      </c>
    </row>
    <row r="150">
      <c r="B150" t="n">
        <v>2060</v>
      </c>
      <c r="C150" t="n">
        <v>12.89736798</v>
      </c>
    </row>
    <row r="151">
      <c r="B151" t="n">
        <v>2065</v>
      </c>
      <c r="C151" t="n">
        <v>13.70862292</v>
      </c>
    </row>
    <row r="152">
      <c r="B152" t="n">
        <v>2070</v>
      </c>
      <c r="C152" t="n">
        <v>14.22742848</v>
      </c>
    </row>
    <row r="153">
      <c r="B153" t="n">
        <v>2075</v>
      </c>
      <c r="C153" t="n">
        <v>14.41582889</v>
      </c>
    </row>
    <row r="154">
      <c r="B154" t="n">
        <v>2080</v>
      </c>
      <c r="C154" t="n">
        <v>14.54844229</v>
      </c>
    </row>
    <row r="155">
      <c r="B155" t="n">
        <v>2085</v>
      </c>
      <c r="C155" t="n">
        <v>14.4418052</v>
      </c>
    </row>
    <row r="156">
      <c r="B156" t="n">
        <v>2090</v>
      </c>
      <c r="C156" t="n">
        <v>14.14641701</v>
      </c>
    </row>
    <row r="157">
      <c r="B157" t="n">
        <v>2095</v>
      </c>
      <c r="C157" t="n">
        <v>13.7294992</v>
      </c>
    </row>
    <row r="158">
      <c r="B158" t="n">
        <v>2100</v>
      </c>
      <c r="C158" t="n">
        <v>13.18415751</v>
      </c>
    </row>
    <row r="161">
      <c r="A161" t="inlineStr">
        <is>
          <t>indonesia</t>
        </is>
      </c>
    </row>
    <row r="164">
      <c r="C164" t="inlineStr">
        <is>
          <t>natural gas</t>
        </is>
      </c>
    </row>
    <row r="165">
      <c r="B165" t="n">
        <v>2005</v>
      </c>
      <c r="C165" t="n">
        <v>0.9523145750000001</v>
      </c>
    </row>
    <row r="166">
      <c r="B166" t="n">
        <v>2010</v>
      </c>
      <c r="C166" t="n">
        <v>1.271674826</v>
      </c>
    </row>
    <row r="167">
      <c r="B167" t="n">
        <v>2015</v>
      </c>
      <c r="C167" t="n">
        <v>1.385378012</v>
      </c>
    </row>
    <row r="168">
      <c r="B168" t="n">
        <v>2020</v>
      </c>
      <c r="C168" t="n">
        <v>1.599962915</v>
      </c>
    </row>
    <row r="169">
      <c r="B169" t="n">
        <v>2025</v>
      </c>
      <c r="C169" t="n">
        <v>2.130092597</v>
      </c>
    </row>
    <row r="170">
      <c r="B170" t="n">
        <v>2030</v>
      </c>
      <c r="C170" t="n">
        <v>2.853794975</v>
      </c>
    </row>
    <row r="171">
      <c r="B171" t="n">
        <v>2035</v>
      </c>
      <c r="C171" t="n">
        <v>3.71677401</v>
      </c>
    </row>
    <row r="172">
      <c r="B172" t="n">
        <v>2040</v>
      </c>
      <c r="C172" t="n">
        <v>4.472417407</v>
      </c>
    </row>
    <row r="173">
      <c r="B173" t="n">
        <v>2045</v>
      </c>
      <c r="C173" t="n">
        <v>4.978228555</v>
      </c>
    </row>
    <row r="174">
      <c r="B174" t="n">
        <v>2050</v>
      </c>
      <c r="C174" t="n">
        <v>5.495110116</v>
      </c>
    </row>
    <row r="175">
      <c r="B175" t="n">
        <v>2055</v>
      </c>
      <c r="C175" t="n">
        <v>5.899582904</v>
      </c>
    </row>
    <row r="176">
      <c r="B176" t="n">
        <v>2060</v>
      </c>
      <c r="C176" t="n">
        <v>6.323559193</v>
      </c>
    </row>
    <row r="177">
      <c r="B177" t="n">
        <v>2065</v>
      </c>
      <c r="C177" t="n">
        <v>6.683049632</v>
      </c>
    </row>
    <row r="178">
      <c r="B178" t="n">
        <v>2070</v>
      </c>
      <c r="C178" t="n">
        <v>6.930516183</v>
      </c>
    </row>
    <row r="179">
      <c r="B179" t="n">
        <v>2075</v>
      </c>
      <c r="C179" t="n">
        <v>7.094186591</v>
      </c>
    </row>
    <row r="180">
      <c r="B180" t="n">
        <v>2080</v>
      </c>
      <c r="C180" t="n">
        <v>7.179604328</v>
      </c>
    </row>
    <row r="181">
      <c r="B181" t="n">
        <v>2085</v>
      </c>
      <c r="C181" t="n">
        <v>7.181889057</v>
      </c>
    </row>
    <row r="182">
      <c r="B182" t="n">
        <v>2090</v>
      </c>
      <c r="C182" t="n">
        <v>7.110310235</v>
      </c>
    </row>
    <row r="183">
      <c r="B183" t="n">
        <v>2095</v>
      </c>
      <c r="C183" t="n">
        <v>6.989813294</v>
      </c>
    </row>
    <row r="184">
      <c r="B184" t="n">
        <v>2100</v>
      </c>
      <c r="C184" t="n">
        <v>6.787353804</v>
      </c>
    </row>
    <row r="187">
      <c r="A187" t="inlineStr">
        <is>
          <t>jpnkor</t>
        </is>
      </c>
    </row>
    <row r="190">
      <c r="C190" t="inlineStr">
        <is>
          <t>natural gas</t>
        </is>
      </c>
    </row>
    <row r="191">
      <c r="B191" t="n">
        <v>2005</v>
      </c>
      <c r="C191" t="n">
        <v>1.682236506</v>
      </c>
    </row>
    <row r="192">
      <c r="B192" t="n">
        <v>2010</v>
      </c>
      <c r="C192" t="n">
        <v>1.655536463</v>
      </c>
    </row>
    <row r="193">
      <c r="B193" t="n">
        <v>2015</v>
      </c>
      <c r="C193" t="n">
        <v>1.470428736</v>
      </c>
    </row>
    <row r="194">
      <c r="B194" t="n">
        <v>2020</v>
      </c>
      <c r="C194" t="n">
        <v>1.646362936</v>
      </c>
    </row>
    <row r="195">
      <c r="B195" t="n">
        <v>2025</v>
      </c>
      <c r="C195" t="n">
        <v>1.353490334</v>
      </c>
    </row>
    <row r="196">
      <c r="B196" t="n">
        <v>2030</v>
      </c>
      <c r="C196" t="n">
        <v>1.29853355</v>
      </c>
    </row>
    <row r="197">
      <c r="B197" t="n">
        <v>2035</v>
      </c>
      <c r="C197" t="n">
        <v>1.197100877</v>
      </c>
    </row>
    <row r="198">
      <c r="B198" t="n">
        <v>2040</v>
      </c>
      <c r="C198" t="n">
        <v>1.167010019</v>
      </c>
    </row>
    <row r="199">
      <c r="B199" t="n">
        <v>2045</v>
      </c>
      <c r="C199" t="n">
        <v>1.084779677</v>
      </c>
    </row>
    <row r="200">
      <c r="B200" t="n">
        <v>2050</v>
      </c>
      <c r="C200" t="n">
        <v>1.021583815</v>
      </c>
    </row>
    <row r="201">
      <c r="B201" t="n">
        <v>2055</v>
      </c>
      <c r="C201" t="n">
        <v>0.933900527</v>
      </c>
    </row>
    <row r="202">
      <c r="B202" t="n">
        <v>2060</v>
      </c>
      <c r="C202" t="n">
        <v>0.831491475</v>
      </c>
    </row>
    <row r="203">
      <c r="B203" t="n">
        <v>2065</v>
      </c>
      <c r="C203" t="n">
        <v>0.749023798</v>
      </c>
    </row>
    <row r="204">
      <c r="B204" t="n">
        <v>2070</v>
      </c>
      <c r="C204" t="n">
        <v>0.688151085</v>
      </c>
    </row>
    <row r="205">
      <c r="B205" t="n">
        <v>2075</v>
      </c>
      <c r="C205" t="n">
        <v>0.640512341</v>
      </c>
    </row>
    <row r="206">
      <c r="B206" t="n">
        <v>2080</v>
      </c>
      <c r="C206" t="n">
        <v>0.566775573</v>
      </c>
    </row>
    <row r="207">
      <c r="B207" t="n">
        <v>2085</v>
      </c>
      <c r="C207" t="n">
        <v>0.500032849</v>
      </c>
    </row>
    <row r="208">
      <c r="B208" t="n">
        <v>2090</v>
      </c>
      <c r="C208" t="n">
        <v>0.439362059</v>
      </c>
    </row>
    <row r="209">
      <c r="B209" t="n">
        <v>2095</v>
      </c>
      <c r="C209" t="n">
        <v>0.378525921</v>
      </c>
    </row>
    <row r="210">
      <c r="B210" t="n">
        <v>2100</v>
      </c>
      <c r="C210" t="n">
        <v>0.321395096</v>
      </c>
    </row>
    <row r="213">
      <c r="A213" t="inlineStr">
        <is>
          <t>laca</t>
        </is>
      </c>
    </row>
    <row r="216">
      <c r="C216" t="inlineStr">
        <is>
          <t>natural gas</t>
        </is>
      </c>
    </row>
    <row r="217">
      <c r="B217" t="n">
        <v>2005</v>
      </c>
      <c r="C217" t="n">
        <v>2.467586109</v>
      </c>
    </row>
    <row r="218">
      <c r="B218" t="n">
        <v>2010</v>
      </c>
      <c r="C218" t="n">
        <v>3.232601941</v>
      </c>
    </row>
    <row r="219">
      <c r="B219" t="n">
        <v>2015</v>
      </c>
      <c r="C219" t="n">
        <v>3.658816833</v>
      </c>
    </row>
    <row r="220">
      <c r="B220" t="n">
        <v>2020</v>
      </c>
      <c r="C220" t="n">
        <v>3.137628106</v>
      </c>
    </row>
    <row r="221">
      <c r="B221" t="n">
        <v>2025</v>
      </c>
      <c r="C221" t="n">
        <v>3.65743376</v>
      </c>
    </row>
    <row r="222">
      <c r="B222" t="n">
        <v>2030</v>
      </c>
      <c r="C222" t="n">
        <v>4.291360652</v>
      </c>
    </row>
    <row r="223">
      <c r="B223" t="n">
        <v>2035</v>
      </c>
      <c r="C223" t="n">
        <v>4.840088448</v>
      </c>
    </row>
    <row r="224">
      <c r="B224" t="n">
        <v>2040</v>
      </c>
      <c r="C224" t="n">
        <v>5.305837284</v>
      </c>
    </row>
    <row r="225">
      <c r="B225" t="n">
        <v>2045</v>
      </c>
      <c r="C225" t="n">
        <v>5.941404407</v>
      </c>
    </row>
    <row r="226">
      <c r="B226" t="n">
        <v>2050</v>
      </c>
      <c r="C226" t="n">
        <v>6.48802451</v>
      </c>
    </row>
    <row r="227">
      <c r="B227" t="n">
        <v>2055</v>
      </c>
      <c r="C227" t="n">
        <v>7.012154746</v>
      </c>
    </row>
    <row r="228">
      <c r="B228" t="n">
        <v>2060</v>
      </c>
      <c r="C228" t="n">
        <v>7.48627214</v>
      </c>
    </row>
    <row r="229">
      <c r="B229" t="n">
        <v>2065</v>
      </c>
      <c r="C229" t="n">
        <v>7.917530974</v>
      </c>
    </row>
    <row r="230">
      <c r="B230" t="n">
        <v>2070</v>
      </c>
      <c r="C230" t="n">
        <v>8.28618458</v>
      </c>
    </row>
    <row r="231">
      <c r="B231" t="n">
        <v>2075</v>
      </c>
      <c r="C231" t="n">
        <v>8.798348386000001</v>
      </c>
    </row>
    <row r="232">
      <c r="B232" t="n">
        <v>2080</v>
      </c>
      <c r="C232" t="n">
        <v>9.136497978</v>
      </c>
    </row>
    <row r="233">
      <c r="B233" t="n">
        <v>2085</v>
      </c>
      <c r="C233" t="n">
        <v>9.375857193</v>
      </c>
    </row>
    <row r="234">
      <c r="B234" t="n">
        <v>2090</v>
      </c>
      <c r="C234" t="n">
        <v>9.505504219000001</v>
      </c>
    </row>
    <row r="235">
      <c r="B235" t="n">
        <v>2095</v>
      </c>
      <c r="C235" t="n">
        <v>9.553699482000001</v>
      </c>
    </row>
    <row r="236">
      <c r="B236" t="n">
        <v>2100</v>
      </c>
      <c r="C236" t="n">
        <v>9.58540758</v>
      </c>
    </row>
    <row r="239">
      <c r="A239" t="inlineStr">
        <is>
          <t>mena</t>
        </is>
      </c>
    </row>
    <row r="242">
      <c r="C242" t="inlineStr">
        <is>
          <t>natural gas</t>
        </is>
      </c>
    </row>
    <row r="243">
      <c r="B243" t="n">
        <v>2005</v>
      </c>
      <c r="C243" t="n">
        <v>6.252222807</v>
      </c>
    </row>
    <row r="244">
      <c r="B244" t="n">
        <v>2010</v>
      </c>
      <c r="C244" t="n">
        <v>7.779981167</v>
      </c>
    </row>
    <row r="245">
      <c r="B245" t="n">
        <v>2015</v>
      </c>
      <c r="C245" t="n">
        <v>10.84362074</v>
      </c>
    </row>
    <row r="246">
      <c r="B246" t="n">
        <v>2020</v>
      </c>
      <c r="C246" t="n">
        <v>8.703092517</v>
      </c>
    </row>
    <row r="247">
      <c r="B247" t="n">
        <v>2025</v>
      </c>
      <c r="C247" t="n">
        <v>15.21353143</v>
      </c>
    </row>
    <row r="248">
      <c r="B248" t="n">
        <v>2030</v>
      </c>
      <c r="C248" t="n">
        <v>17.41979478</v>
      </c>
    </row>
    <row r="249">
      <c r="B249" t="n">
        <v>2035</v>
      </c>
      <c r="C249" t="n">
        <v>18.85290912</v>
      </c>
    </row>
    <row r="250">
      <c r="B250" t="n">
        <v>2040</v>
      </c>
      <c r="C250" t="n">
        <v>19.28678932</v>
      </c>
    </row>
    <row r="251">
      <c r="B251" t="n">
        <v>2045</v>
      </c>
      <c r="C251" t="n">
        <v>20.24327191</v>
      </c>
    </row>
    <row r="252">
      <c r="B252" t="n">
        <v>2050</v>
      </c>
      <c r="C252" t="n">
        <v>21.15820729</v>
      </c>
    </row>
    <row r="253">
      <c r="B253" t="n">
        <v>2055</v>
      </c>
      <c r="C253" t="n">
        <v>21.75678206</v>
      </c>
    </row>
    <row r="254">
      <c r="B254" t="n">
        <v>2060</v>
      </c>
      <c r="C254" t="n">
        <v>22.18644874</v>
      </c>
    </row>
    <row r="255">
      <c r="B255" t="n">
        <v>2065</v>
      </c>
      <c r="C255" t="n">
        <v>22.54401456</v>
      </c>
    </row>
    <row r="256">
      <c r="B256" t="n">
        <v>2070</v>
      </c>
      <c r="C256" t="n">
        <v>22.76865787</v>
      </c>
    </row>
    <row r="257">
      <c r="B257" t="n">
        <v>2075</v>
      </c>
      <c r="C257" t="n">
        <v>22.86426209</v>
      </c>
    </row>
    <row r="258">
      <c r="B258" t="n">
        <v>2080</v>
      </c>
      <c r="C258" t="n">
        <v>22.70537984</v>
      </c>
    </row>
    <row r="259">
      <c r="B259" t="n">
        <v>2085</v>
      </c>
      <c r="C259" t="n">
        <v>22.42562737</v>
      </c>
    </row>
    <row r="260">
      <c r="B260" t="n">
        <v>2090</v>
      </c>
      <c r="C260" t="n">
        <v>22.0631254</v>
      </c>
    </row>
    <row r="261">
      <c r="B261" t="n">
        <v>2095</v>
      </c>
      <c r="C261" t="n">
        <v>21.72030625</v>
      </c>
    </row>
    <row r="262">
      <c r="B262" t="n">
        <v>2100</v>
      </c>
      <c r="C262" t="n">
        <v>21.19298204</v>
      </c>
    </row>
    <row r="265">
      <c r="A265" t="inlineStr">
        <is>
          <t>mexico</t>
        </is>
      </c>
    </row>
    <row r="268">
      <c r="C268" t="inlineStr">
        <is>
          <t>natural gas</t>
        </is>
      </c>
    </row>
    <row r="269">
      <c r="B269" t="n">
        <v>2005</v>
      </c>
      <c r="C269" t="n">
        <v>1.177683525</v>
      </c>
    </row>
    <row r="270">
      <c r="B270" t="n">
        <v>2010</v>
      </c>
      <c r="C270" t="n">
        <v>1.320977532</v>
      </c>
    </row>
    <row r="271">
      <c r="B271" t="n">
        <v>2015</v>
      </c>
      <c r="C271" t="n">
        <v>1.38260507</v>
      </c>
    </row>
    <row r="272">
      <c r="B272" t="n">
        <v>2020</v>
      </c>
      <c r="C272" t="n">
        <v>1.368834126</v>
      </c>
    </row>
    <row r="273">
      <c r="B273" t="n">
        <v>2025</v>
      </c>
      <c r="C273" t="n">
        <v>1.495443579</v>
      </c>
    </row>
    <row r="274">
      <c r="B274" t="n">
        <v>2030</v>
      </c>
      <c r="C274" t="n">
        <v>1.732952813</v>
      </c>
    </row>
    <row r="275">
      <c r="B275" t="n">
        <v>2035</v>
      </c>
      <c r="C275" t="n">
        <v>1.919643209</v>
      </c>
    </row>
    <row r="276">
      <c r="B276" t="n">
        <v>2040</v>
      </c>
      <c r="C276" t="n">
        <v>2.065327011</v>
      </c>
    </row>
    <row r="277">
      <c r="B277" t="n">
        <v>2045</v>
      </c>
      <c r="C277" t="n">
        <v>2.250056051</v>
      </c>
    </row>
    <row r="278">
      <c r="B278" t="n">
        <v>2050</v>
      </c>
      <c r="C278" t="n">
        <v>2.42842604</v>
      </c>
    </row>
    <row r="279">
      <c r="B279" t="n">
        <v>2055</v>
      </c>
      <c r="C279" t="n">
        <v>2.638503118</v>
      </c>
    </row>
    <row r="280">
      <c r="B280" t="n">
        <v>2060</v>
      </c>
      <c r="C280" t="n">
        <v>2.798574961</v>
      </c>
    </row>
    <row r="281">
      <c r="B281" t="n">
        <v>2065</v>
      </c>
      <c r="C281" t="n">
        <v>2.888147716</v>
      </c>
    </row>
    <row r="282">
      <c r="B282" t="n">
        <v>2070</v>
      </c>
      <c r="C282" t="n">
        <v>2.934898476</v>
      </c>
    </row>
    <row r="283">
      <c r="B283" t="n">
        <v>2075</v>
      </c>
      <c r="C283" t="n">
        <v>3.032516126</v>
      </c>
    </row>
    <row r="284">
      <c r="B284" t="n">
        <v>2080</v>
      </c>
      <c r="C284" t="n">
        <v>3.063499315</v>
      </c>
    </row>
    <row r="285">
      <c r="B285" t="n">
        <v>2085</v>
      </c>
      <c r="C285" t="n">
        <v>3.051584385</v>
      </c>
    </row>
    <row r="286">
      <c r="B286" t="n">
        <v>2090</v>
      </c>
      <c r="C286" t="n">
        <v>3.006434198</v>
      </c>
    </row>
    <row r="287">
      <c r="B287" t="n">
        <v>2095</v>
      </c>
      <c r="C287" t="n">
        <v>2.93117412</v>
      </c>
    </row>
    <row r="288">
      <c r="B288" t="n">
        <v>2100</v>
      </c>
      <c r="C288" t="n">
        <v>2.821764505</v>
      </c>
    </row>
    <row r="291">
      <c r="A291" t="inlineStr">
        <is>
          <t>oceania</t>
        </is>
      </c>
    </row>
    <row r="294">
      <c r="C294" t="inlineStr">
        <is>
          <t>natural gas</t>
        </is>
      </c>
    </row>
    <row r="295">
      <c r="B295" t="n">
        <v>2005</v>
      </c>
      <c r="C295" t="n">
        <v>0.743624417</v>
      </c>
    </row>
    <row r="296">
      <c r="B296" t="n">
        <v>2010</v>
      </c>
      <c r="C296" t="n">
        <v>0.943904987</v>
      </c>
    </row>
    <row r="297">
      <c r="B297" t="n">
        <v>2015</v>
      </c>
      <c r="C297" t="n">
        <v>1.070610699</v>
      </c>
    </row>
    <row r="298">
      <c r="B298" t="n">
        <v>2020</v>
      </c>
      <c r="C298" t="n">
        <v>1.462127757</v>
      </c>
    </row>
    <row r="299">
      <c r="B299" t="n">
        <v>2025</v>
      </c>
      <c r="C299" t="n">
        <v>1.199061325</v>
      </c>
    </row>
    <row r="300">
      <c r="B300" t="n">
        <v>2030</v>
      </c>
      <c r="C300" t="n">
        <v>1.244919023</v>
      </c>
    </row>
    <row r="301">
      <c r="B301" t="n">
        <v>2035</v>
      </c>
      <c r="C301" t="n">
        <v>1.274974499</v>
      </c>
    </row>
    <row r="302">
      <c r="B302" t="n">
        <v>2040</v>
      </c>
      <c r="C302" t="n">
        <v>1.271176871</v>
      </c>
    </row>
    <row r="303">
      <c r="B303" t="n">
        <v>2045</v>
      </c>
      <c r="C303" t="n">
        <v>1.286076434</v>
      </c>
    </row>
    <row r="304">
      <c r="B304" t="n">
        <v>2050</v>
      </c>
      <c r="C304" t="n">
        <v>1.30140247</v>
      </c>
    </row>
    <row r="305">
      <c r="B305" t="n">
        <v>2055</v>
      </c>
      <c r="C305" t="n">
        <v>1.32994283</v>
      </c>
    </row>
    <row r="306">
      <c r="B306" t="n">
        <v>2060</v>
      </c>
      <c r="C306" t="n">
        <v>1.341696738</v>
      </c>
    </row>
    <row r="307">
      <c r="B307" t="n">
        <v>2065</v>
      </c>
      <c r="C307" t="n">
        <v>1.346190145</v>
      </c>
    </row>
    <row r="308">
      <c r="B308" t="n">
        <v>2070</v>
      </c>
      <c r="C308" t="n">
        <v>1.334085676</v>
      </c>
    </row>
    <row r="309">
      <c r="B309" t="n">
        <v>2075</v>
      </c>
      <c r="C309" t="n">
        <v>1.328772583</v>
      </c>
    </row>
    <row r="310">
      <c r="B310" t="n">
        <v>2080</v>
      </c>
      <c r="C310" t="n">
        <v>1.306610531</v>
      </c>
    </row>
    <row r="311">
      <c r="B311" t="n">
        <v>2085</v>
      </c>
      <c r="C311" t="n">
        <v>1.272642791</v>
      </c>
    </row>
    <row r="312">
      <c r="B312" t="n">
        <v>2090</v>
      </c>
      <c r="C312" t="n">
        <v>1.232231747</v>
      </c>
    </row>
    <row r="313">
      <c r="B313" t="n">
        <v>2095</v>
      </c>
      <c r="C313" t="n">
        <v>1.187318915</v>
      </c>
    </row>
    <row r="314">
      <c r="B314" t="n">
        <v>2100</v>
      </c>
      <c r="C314" t="n">
        <v>1.137476426</v>
      </c>
    </row>
    <row r="317">
      <c r="A317" t="inlineStr">
        <is>
          <t>sasia</t>
        </is>
      </c>
    </row>
    <row r="320">
      <c r="C320" t="inlineStr">
        <is>
          <t>natural gas</t>
        </is>
      </c>
    </row>
    <row r="321">
      <c r="B321" t="n">
        <v>2005</v>
      </c>
      <c r="C321" t="n">
        <v>0.8089945670000001</v>
      </c>
    </row>
    <row r="322">
      <c r="B322" t="n">
        <v>2010</v>
      </c>
      <c r="C322" t="n">
        <v>1.502745874</v>
      </c>
    </row>
    <row r="323">
      <c r="B323" t="n">
        <v>2015</v>
      </c>
      <c r="C323" t="n">
        <v>1.726529184</v>
      </c>
    </row>
    <row r="324">
      <c r="B324" t="n">
        <v>2020</v>
      </c>
      <c r="C324" t="n">
        <v>1.86512143</v>
      </c>
    </row>
    <row r="325">
      <c r="B325" t="n">
        <v>2025</v>
      </c>
      <c r="C325" t="n">
        <v>2.137258969</v>
      </c>
    </row>
    <row r="326">
      <c r="B326" t="n">
        <v>2030</v>
      </c>
      <c r="C326" t="n">
        <v>3.065537052</v>
      </c>
    </row>
    <row r="327">
      <c r="B327" t="n">
        <v>2035</v>
      </c>
      <c r="C327" t="n">
        <v>4.07651572</v>
      </c>
    </row>
    <row r="328">
      <c r="B328" t="n">
        <v>2040</v>
      </c>
      <c r="C328" t="n">
        <v>5.206896143</v>
      </c>
    </row>
    <row r="329">
      <c r="B329" t="n">
        <v>2045</v>
      </c>
      <c r="C329" t="n">
        <v>6.517882014</v>
      </c>
    </row>
    <row r="330">
      <c r="B330" t="n">
        <v>2050</v>
      </c>
      <c r="C330" t="n">
        <v>7.997775958</v>
      </c>
    </row>
    <row r="331">
      <c r="B331" t="n">
        <v>2055</v>
      </c>
      <c r="C331" t="n">
        <v>9.654626837</v>
      </c>
    </row>
    <row r="332">
      <c r="B332" t="n">
        <v>2060</v>
      </c>
      <c r="C332" t="n">
        <v>11.53261885</v>
      </c>
    </row>
    <row r="333">
      <c r="B333" t="n">
        <v>2065</v>
      </c>
      <c r="C333" t="n">
        <v>13.58263344</v>
      </c>
    </row>
    <row r="334">
      <c r="B334" t="n">
        <v>2070</v>
      </c>
      <c r="C334" t="n">
        <v>15.88947118</v>
      </c>
    </row>
    <row r="335">
      <c r="B335" t="n">
        <v>2075</v>
      </c>
      <c r="C335" t="n">
        <v>17.82342517</v>
      </c>
    </row>
    <row r="336">
      <c r="B336" t="n">
        <v>2080</v>
      </c>
      <c r="C336" t="n">
        <v>19.42746569</v>
      </c>
    </row>
    <row r="337">
      <c r="B337" t="n">
        <v>2085</v>
      </c>
      <c r="C337" t="n">
        <v>20.86324124</v>
      </c>
    </row>
    <row r="338">
      <c r="B338" t="n">
        <v>2090</v>
      </c>
      <c r="C338" t="n">
        <v>22.14613458</v>
      </c>
    </row>
    <row r="339">
      <c r="B339" t="n">
        <v>2095</v>
      </c>
      <c r="C339" t="n">
        <v>23.15465078</v>
      </c>
    </row>
    <row r="340">
      <c r="B340" t="n">
        <v>2100</v>
      </c>
      <c r="C340" t="n">
        <v>24.06656939</v>
      </c>
    </row>
    <row r="343">
      <c r="A343" t="inlineStr">
        <is>
          <t>seasia</t>
        </is>
      </c>
    </row>
    <row r="346">
      <c r="C346" t="inlineStr">
        <is>
          <t>natural gas</t>
        </is>
      </c>
    </row>
    <row r="347">
      <c r="B347" t="n">
        <v>2005</v>
      </c>
      <c r="C347" t="n">
        <v>1.223562431</v>
      </c>
    </row>
    <row r="348">
      <c r="B348" t="n">
        <v>2010</v>
      </c>
      <c r="C348" t="n">
        <v>1.525276396</v>
      </c>
    </row>
    <row r="349">
      <c r="B349" t="n">
        <v>2015</v>
      </c>
      <c r="C349" t="n">
        <v>1.965576121</v>
      </c>
    </row>
    <row r="350">
      <c r="B350" t="n">
        <v>2020</v>
      </c>
      <c r="C350" t="n">
        <v>2.344242067</v>
      </c>
    </row>
    <row r="351">
      <c r="B351" t="n">
        <v>2025</v>
      </c>
      <c r="C351" t="n">
        <v>2.684943366</v>
      </c>
    </row>
    <row r="352">
      <c r="B352" t="n">
        <v>2030</v>
      </c>
      <c r="C352" t="n">
        <v>3.327228586</v>
      </c>
    </row>
    <row r="353">
      <c r="B353" t="n">
        <v>2035</v>
      </c>
      <c r="C353" t="n">
        <v>3.902564216</v>
      </c>
    </row>
    <row r="354">
      <c r="B354" t="n">
        <v>2040</v>
      </c>
      <c r="C354" t="n">
        <v>4.456304272</v>
      </c>
    </row>
    <row r="355">
      <c r="B355" t="n">
        <v>2045</v>
      </c>
      <c r="C355" t="n">
        <v>4.859006382</v>
      </c>
    </row>
    <row r="356">
      <c r="B356" t="n">
        <v>2050</v>
      </c>
      <c r="C356" t="n">
        <v>5.186626632</v>
      </c>
    </row>
    <row r="357">
      <c r="B357" t="n">
        <v>2055</v>
      </c>
      <c r="C357" t="n">
        <v>5.395653417</v>
      </c>
    </row>
    <row r="358">
      <c r="B358" t="n">
        <v>2060</v>
      </c>
      <c r="C358" t="n">
        <v>5.637840982</v>
      </c>
    </row>
    <row r="359">
      <c r="B359" t="n">
        <v>2065</v>
      </c>
      <c r="C359" t="n">
        <v>5.810642328</v>
      </c>
    </row>
    <row r="360">
      <c r="B360" t="n">
        <v>2070</v>
      </c>
      <c r="C360" t="n">
        <v>5.868814652</v>
      </c>
    </row>
    <row r="361">
      <c r="B361" t="n">
        <v>2075</v>
      </c>
      <c r="C361" t="n">
        <v>5.885470069</v>
      </c>
    </row>
    <row r="362">
      <c r="B362" t="n">
        <v>2080</v>
      </c>
      <c r="C362" t="n">
        <v>5.815012111</v>
      </c>
    </row>
    <row r="363">
      <c r="B363" t="n">
        <v>2085</v>
      </c>
      <c r="C363" t="n">
        <v>5.730639917</v>
      </c>
    </row>
    <row r="364">
      <c r="B364" t="n">
        <v>2090</v>
      </c>
      <c r="C364" t="n">
        <v>5.603729112</v>
      </c>
    </row>
    <row r="365">
      <c r="B365" t="n">
        <v>2095</v>
      </c>
      <c r="C365" t="n">
        <v>5.42955476</v>
      </c>
    </row>
    <row r="366">
      <c r="B366" t="n">
        <v>2100</v>
      </c>
      <c r="C366" t="n">
        <v>5.22045193</v>
      </c>
    </row>
    <row r="369">
      <c r="A369" t="inlineStr">
        <is>
          <t>southafrica</t>
        </is>
      </c>
    </row>
    <row r="372">
      <c r="C372" t="inlineStr">
        <is>
          <t>natural gas</t>
        </is>
      </c>
    </row>
    <row r="373">
      <c r="B373" t="n">
        <v>2005</v>
      </c>
      <c r="C373" t="n">
        <v>0.097223558</v>
      </c>
    </row>
    <row r="374">
      <c r="B374" t="n">
        <v>2010</v>
      </c>
      <c r="C374" t="n">
        <v>0.215979469</v>
      </c>
    </row>
    <row r="375">
      <c r="B375" t="n">
        <v>2015</v>
      </c>
      <c r="C375" t="n">
        <v>0.19644231</v>
      </c>
    </row>
    <row r="376">
      <c r="B376" t="n">
        <v>2020</v>
      </c>
      <c r="C376" t="n">
        <v>0.170908825</v>
      </c>
    </row>
    <row r="377">
      <c r="B377" t="n">
        <v>2025</v>
      </c>
      <c r="C377" t="n">
        <v>0.107832084</v>
      </c>
    </row>
    <row r="378">
      <c r="B378" t="n">
        <v>2030</v>
      </c>
      <c r="C378" t="n">
        <v>0.117968273</v>
      </c>
    </row>
    <row r="379">
      <c r="B379" t="n">
        <v>2035</v>
      </c>
      <c r="C379" t="n">
        <v>0.161693997</v>
      </c>
    </row>
    <row r="380">
      <c r="B380" t="n">
        <v>2040</v>
      </c>
      <c r="C380" t="n">
        <v>0.209700043</v>
      </c>
    </row>
    <row r="381">
      <c r="B381" t="n">
        <v>2045</v>
      </c>
      <c r="C381" t="n">
        <v>0.269011291</v>
      </c>
    </row>
    <row r="382">
      <c r="B382" t="n">
        <v>2050</v>
      </c>
      <c r="C382" t="n">
        <v>0.311187315</v>
      </c>
    </row>
    <row r="383">
      <c r="B383" t="n">
        <v>2055</v>
      </c>
      <c r="C383" t="n">
        <v>0.356709339</v>
      </c>
    </row>
    <row r="384">
      <c r="B384" t="n">
        <v>2060</v>
      </c>
      <c r="C384" t="n">
        <v>0.399404046</v>
      </c>
    </row>
    <row r="385">
      <c r="B385" t="n">
        <v>2065</v>
      </c>
      <c r="C385" t="n">
        <v>0.432298452</v>
      </c>
    </row>
    <row r="386">
      <c r="B386" t="n">
        <v>2070</v>
      </c>
      <c r="C386" t="n">
        <v>0.472132209</v>
      </c>
    </row>
    <row r="387">
      <c r="B387" t="n">
        <v>2075</v>
      </c>
      <c r="C387" t="n">
        <v>0.507945334</v>
      </c>
    </row>
    <row r="388">
      <c r="B388" t="n">
        <v>2080</v>
      </c>
      <c r="C388" t="n">
        <v>0.538654191</v>
      </c>
    </row>
    <row r="389">
      <c r="B389" t="n">
        <v>2085</v>
      </c>
      <c r="C389" t="n">
        <v>0.565598727</v>
      </c>
    </row>
    <row r="390">
      <c r="B390" t="n">
        <v>2090</v>
      </c>
      <c r="C390" t="n">
        <v>0.5864823729999999</v>
      </c>
    </row>
    <row r="391">
      <c r="B391" t="n">
        <v>2095</v>
      </c>
      <c r="C391" t="n">
        <v>0.600782907</v>
      </c>
    </row>
    <row r="392">
      <c r="B392" t="n">
        <v>2100</v>
      </c>
      <c r="C392" t="n">
        <v>0.608596536</v>
      </c>
    </row>
    <row r="395">
      <c r="A395" t="inlineStr">
        <is>
          <t>ssa</t>
        </is>
      </c>
    </row>
    <row r="398">
      <c r="C398" t="inlineStr">
        <is>
          <t>natural gas</t>
        </is>
      </c>
    </row>
    <row r="399">
      <c r="B399" t="n">
        <v>2005</v>
      </c>
      <c r="C399" t="n">
        <v>0.346332093</v>
      </c>
    </row>
    <row r="400">
      <c r="B400" t="n">
        <v>2010</v>
      </c>
      <c r="C400" t="n">
        <v>0.745853509</v>
      </c>
    </row>
    <row r="401">
      <c r="B401" t="n">
        <v>2015</v>
      </c>
      <c r="C401" t="n">
        <v>0.940615764</v>
      </c>
    </row>
    <row r="402">
      <c r="B402" t="n">
        <v>2020</v>
      </c>
      <c r="C402" t="n">
        <v>1.020062152</v>
      </c>
    </row>
    <row r="403">
      <c r="B403" t="n">
        <v>2025</v>
      </c>
      <c r="C403" t="n">
        <v>1.083169293</v>
      </c>
    </row>
    <row r="404">
      <c r="B404" t="n">
        <v>2030</v>
      </c>
      <c r="C404" t="n">
        <v>1.500726532</v>
      </c>
    </row>
    <row r="405">
      <c r="B405" t="n">
        <v>2035</v>
      </c>
      <c r="C405" t="n">
        <v>2.119310777</v>
      </c>
    </row>
    <row r="406">
      <c r="B406" t="n">
        <v>2040</v>
      </c>
      <c r="C406" t="n">
        <v>2.868990785</v>
      </c>
    </row>
    <row r="407">
      <c r="B407" t="n">
        <v>2045</v>
      </c>
      <c r="C407" t="n">
        <v>3.846806707</v>
      </c>
    </row>
    <row r="408">
      <c r="B408" t="n">
        <v>2050</v>
      </c>
      <c r="C408" t="n">
        <v>5.140256979</v>
      </c>
    </row>
    <row r="409">
      <c r="B409" t="n">
        <v>2055</v>
      </c>
      <c r="C409" t="n">
        <v>6.914070748</v>
      </c>
    </row>
    <row r="410">
      <c r="B410" t="n">
        <v>2060</v>
      </c>
      <c r="C410" t="n">
        <v>9.218766329999999</v>
      </c>
    </row>
    <row r="411">
      <c r="B411" t="n">
        <v>2065</v>
      </c>
      <c r="C411" t="n">
        <v>12.29421954</v>
      </c>
    </row>
    <row r="412">
      <c r="B412" t="n">
        <v>2070</v>
      </c>
      <c r="C412" t="n">
        <v>16.5040013</v>
      </c>
    </row>
    <row r="413">
      <c r="B413" t="n">
        <v>2075</v>
      </c>
      <c r="C413" t="n">
        <v>21.65768196</v>
      </c>
    </row>
    <row r="414">
      <c r="B414" t="n">
        <v>2080</v>
      </c>
      <c r="C414" t="n">
        <v>27.96875575</v>
      </c>
    </row>
    <row r="415">
      <c r="B415" t="n">
        <v>2085</v>
      </c>
      <c r="C415" t="n">
        <v>35.69519564</v>
      </c>
    </row>
    <row r="416">
      <c r="B416" t="n">
        <v>2090</v>
      </c>
      <c r="C416" t="n">
        <v>45.08945885</v>
      </c>
    </row>
    <row r="417">
      <c r="B417" t="n">
        <v>2095</v>
      </c>
      <c r="C417" t="n">
        <v>54.96197197</v>
      </c>
    </row>
    <row r="418">
      <c r="B418" t="n">
        <v>2100</v>
      </c>
      <c r="C418" t="n">
        <v>59.46565493</v>
      </c>
    </row>
    <row r="421">
      <c r="A421" t="inlineStr">
        <is>
          <t>te</t>
        </is>
      </c>
    </row>
    <row r="424">
      <c r="C424" t="inlineStr">
        <is>
          <t>natural gas</t>
        </is>
      </c>
    </row>
    <row r="425">
      <c r="B425" t="n">
        <v>2005</v>
      </c>
      <c r="C425" t="n">
        <v>13.80668281</v>
      </c>
    </row>
    <row r="426">
      <c r="B426" t="n">
        <v>2010</v>
      </c>
      <c r="C426" t="n">
        <v>13.70013091</v>
      </c>
    </row>
    <row r="427">
      <c r="B427" t="n">
        <v>2015</v>
      </c>
      <c r="C427" t="n">
        <v>14.62756967</v>
      </c>
    </row>
    <row r="428">
      <c r="B428" t="n">
        <v>2020</v>
      </c>
      <c r="C428" t="n">
        <v>15.74378721</v>
      </c>
    </row>
    <row r="429">
      <c r="B429" t="n">
        <v>2025</v>
      </c>
      <c r="C429" t="n">
        <v>16.82122304</v>
      </c>
    </row>
    <row r="430">
      <c r="B430" t="n">
        <v>2030</v>
      </c>
      <c r="C430" t="n">
        <v>18.41151078</v>
      </c>
    </row>
    <row r="431">
      <c r="B431" t="n">
        <v>2035</v>
      </c>
      <c r="C431" t="n">
        <v>19.23384871</v>
      </c>
    </row>
    <row r="432">
      <c r="B432" t="n">
        <v>2040</v>
      </c>
      <c r="C432" t="n">
        <v>18.71617018</v>
      </c>
    </row>
    <row r="433">
      <c r="B433" t="n">
        <v>2045</v>
      </c>
      <c r="C433" t="n">
        <v>18.61091642</v>
      </c>
    </row>
    <row r="434">
      <c r="B434" t="n">
        <v>2050</v>
      </c>
      <c r="C434" t="n">
        <v>18.28318526</v>
      </c>
    </row>
    <row r="435">
      <c r="B435" t="n">
        <v>2055</v>
      </c>
      <c r="C435" t="n">
        <v>18.03407065</v>
      </c>
    </row>
    <row r="436">
      <c r="B436" t="n">
        <v>2060</v>
      </c>
      <c r="C436" t="n">
        <v>17.58583442</v>
      </c>
    </row>
    <row r="437">
      <c r="B437" t="n">
        <v>2065</v>
      </c>
      <c r="C437" t="n">
        <v>16.99923541</v>
      </c>
    </row>
    <row r="438">
      <c r="B438" t="n">
        <v>2070</v>
      </c>
      <c r="C438" t="n">
        <v>16.26250528</v>
      </c>
    </row>
    <row r="439">
      <c r="B439" t="n">
        <v>2075</v>
      </c>
      <c r="C439" t="n">
        <v>15.85343918</v>
      </c>
    </row>
    <row r="440">
      <c r="B440" t="n">
        <v>2080</v>
      </c>
      <c r="C440" t="n">
        <v>15.14059597</v>
      </c>
    </row>
    <row r="441">
      <c r="B441" t="n">
        <v>2085</v>
      </c>
      <c r="C441" t="n">
        <v>14.45500795</v>
      </c>
    </row>
    <row r="442">
      <c r="B442" t="n">
        <v>2090</v>
      </c>
      <c r="C442" t="n">
        <v>13.86402329</v>
      </c>
    </row>
    <row r="443">
      <c r="B443" t="n">
        <v>2095</v>
      </c>
      <c r="C443" t="n">
        <v>13.2795917</v>
      </c>
    </row>
    <row r="444">
      <c r="B444" t="n">
        <v>2100</v>
      </c>
      <c r="C444" t="n">
        <v>12.7268961</v>
      </c>
    </row>
    <row r="447">
      <c r="A447" t="inlineStr">
        <is>
          <t>usa</t>
        </is>
      </c>
    </row>
    <row r="450">
      <c r="C450" t="inlineStr">
        <is>
          <t>natural gas</t>
        </is>
      </c>
    </row>
    <row r="451">
      <c r="B451" t="n">
        <v>2005</v>
      </c>
      <c r="C451" t="n">
        <v>14.06068469</v>
      </c>
    </row>
    <row r="452">
      <c r="B452" t="n">
        <v>2010</v>
      </c>
      <c r="C452" t="n">
        <v>16.74049513</v>
      </c>
    </row>
    <row r="453">
      <c r="B453" t="n">
        <v>2015</v>
      </c>
      <c r="C453" t="n">
        <v>19.00616919</v>
      </c>
    </row>
    <row r="454">
      <c r="B454" t="n">
        <v>2020</v>
      </c>
      <c r="C454" t="n">
        <v>22.05877814</v>
      </c>
    </row>
    <row r="455">
      <c r="B455" t="n">
        <v>2025</v>
      </c>
      <c r="C455" t="n">
        <v>15.92614858</v>
      </c>
    </row>
    <row r="456">
      <c r="B456" t="n">
        <v>2030</v>
      </c>
      <c r="C456" t="n">
        <v>16.27113407</v>
      </c>
    </row>
    <row r="457">
      <c r="B457" t="n">
        <v>2035</v>
      </c>
      <c r="C457" t="n">
        <v>16.30974507</v>
      </c>
    </row>
    <row r="458">
      <c r="B458" t="n">
        <v>2040</v>
      </c>
      <c r="C458" t="n">
        <v>15.41797616</v>
      </c>
    </row>
    <row r="459">
      <c r="B459" t="n">
        <v>2045</v>
      </c>
      <c r="C459" t="n">
        <v>14.95196919</v>
      </c>
    </row>
    <row r="460">
      <c r="B460" t="n">
        <v>2050</v>
      </c>
      <c r="C460" t="n">
        <v>14.4709327</v>
      </c>
    </row>
    <row r="461">
      <c r="B461" t="n">
        <v>2055</v>
      </c>
      <c r="C461" t="n">
        <v>14.21871649</v>
      </c>
    </row>
    <row r="462">
      <c r="B462" t="n">
        <v>2060</v>
      </c>
      <c r="C462" t="n">
        <v>13.92703405</v>
      </c>
    </row>
    <row r="463">
      <c r="B463" t="n">
        <v>2065</v>
      </c>
      <c r="C463" t="n">
        <v>13.56827298</v>
      </c>
    </row>
    <row r="464">
      <c r="B464" t="n">
        <v>2070</v>
      </c>
      <c r="C464" t="n">
        <v>13.13390319</v>
      </c>
    </row>
    <row r="465">
      <c r="B465" t="n">
        <v>2075</v>
      </c>
      <c r="C465" t="n">
        <v>12.65364226</v>
      </c>
    </row>
    <row r="466">
      <c r="B466" t="n">
        <v>2080</v>
      </c>
      <c r="C466" t="n">
        <v>12.1281455</v>
      </c>
    </row>
    <row r="467">
      <c r="B467" t="n">
        <v>2085</v>
      </c>
      <c r="C467" t="n">
        <v>11.59319216</v>
      </c>
    </row>
    <row r="468">
      <c r="B468" t="n">
        <v>2090</v>
      </c>
      <c r="C468" t="n">
        <v>11.0694536</v>
      </c>
    </row>
    <row r="469">
      <c r="B469" t="n">
        <v>2095</v>
      </c>
      <c r="C469" t="n">
        <v>10.53035966</v>
      </c>
    </row>
    <row r="470">
      <c r="B470" t="n">
        <v>2100</v>
      </c>
      <c r="C470" t="n">
        <v>9.962509949999999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hydrogen fuel, per technology. Used to calculate fuel supply mixes.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hydrogen, from electrolysis, PEM</t>
        </is>
      </c>
    </row>
    <row r="9">
      <c r="B9" t="n">
        <v>2005</v>
      </c>
      <c r="C9" t="n">
        <v>2.79e-11</v>
      </c>
    </row>
    <row r="10">
      <c r="B10" t="n">
        <v>2010</v>
      </c>
      <c r="C10" t="n">
        <v>4.29e-11</v>
      </c>
    </row>
    <row r="11">
      <c r="B11" t="n">
        <v>2015</v>
      </c>
      <c r="C11" t="n">
        <v>7.96e-14</v>
      </c>
    </row>
    <row r="12">
      <c r="B12" t="n">
        <v>2020</v>
      </c>
      <c r="C12" t="n">
        <v>9.509999999999999e-05</v>
      </c>
    </row>
    <row r="13">
      <c r="B13" t="n">
        <v>2025</v>
      </c>
      <c r="C13" t="n">
        <v>0.021152665</v>
      </c>
    </row>
    <row r="14">
      <c r="B14" t="n">
        <v>2030</v>
      </c>
      <c r="C14" t="n">
        <v>0.063226253</v>
      </c>
    </row>
    <row r="15">
      <c r="B15" t="n">
        <v>2035</v>
      </c>
      <c r="C15" t="n">
        <v>0.368131878</v>
      </c>
    </row>
    <row r="16">
      <c r="B16" t="n">
        <v>2040</v>
      </c>
      <c r="C16" t="n">
        <v>0.898342682</v>
      </c>
    </row>
    <row r="17">
      <c r="B17" t="n">
        <v>2045</v>
      </c>
      <c r="C17" t="n">
        <v>1.293089746</v>
      </c>
    </row>
    <row r="18">
      <c r="B18" t="n">
        <v>2050</v>
      </c>
      <c r="C18" t="n">
        <v>1.955067555</v>
      </c>
    </row>
    <row r="19">
      <c r="B19" t="n">
        <v>2055</v>
      </c>
      <c r="C19" t="n">
        <v>2.403951873</v>
      </c>
    </row>
    <row r="20">
      <c r="B20" t="n">
        <v>2060</v>
      </c>
      <c r="C20" t="n">
        <v>2.715501392</v>
      </c>
    </row>
    <row r="21">
      <c r="B21" t="n">
        <v>2065</v>
      </c>
      <c r="C21" t="n">
        <v>2.968275561</v>
      </c>
    </row>
    <row r="22">
      <c r="B22" t="n">
        <v>2070</v>
      </c>
      <c r="C22" t="n">
        <v>3.169283658</v>
      </c>
    </row>
    <row r="23">
      <c r="B23" t="n">
        <v>2075</v>
      </c>
      <c r="C23" t="n">
        <v>3.352022064</v>
      </c>
    </row>
    <row r="24">
      <c r="B24" t="n">
        <v>2080</v>
      </c>
      <c r="C24" t="n">
        <v>3.497133427</v>
      </c>
    </row>
    <row r="25">
      <c r="B25" t="n">
        <v>2085</v>
      </c>
      <c r="C25" t="n">
        <v>3.568412066</v>
      </c>
    </row>
    <row r="26">
      <c r="B26" t="n">
        <v>2090</v>
      </c>
      <c r="C26" t="n">
        <v>3.602069878</v>
      </c>
    </row>
    <row r="27">
      <c r="B27" t="n">
        <v>2095</v>
      </c>
      <c r="C27" t="n">
        <v>3.566311536</v>
      </c>
    </row>
    <row r="28">
      <c r="B28" t="n">
        <v>2100</v>
      </c>
      <c r="C28" t="n">
        <v>3.510645192</v>
      </c>
    </row>
    <row r="31">
      <c r="A31" t="inlineStr">
        <is>
          <t>brazil</t>
        </is>
      </c>
    </row>
    <row r="34">
      <c r="C34" t="inlineStr">
        <is>
          <t>hydrogen, from electrolysis, PEM</t>
        </is>
      </c>
    </row>
    <row r="35">
      <c r="B35" t="n">
        <v>2005</v>
      </c>
      <c r="C35" t="n">
        <v>4.68e-15</v>
      </c>
    </row>
    <row r="36">
      <c r="B36" t="n">
        <v>2010</v>
      </c>
      <c r="C36" t="n">
        <v>4.68e-15</v>
      </c>
    </row>
    <row r="37">
      <c r="B37" t="n">
        <v>2015</v>
      </c>
      <c r="C37" t="n">
        <v>4.68e-15</v>
      </c>
    </row>
    <row r="38">
      <c r="B38" t="n">
        <v>2020</v>
      </c>
      <c r="C38" t="n">
        <v>3.24e-06</v>
      </c>
    </row>
    <row r="39">
      <c r="B39" t="n">
        <v>2025</v>
      </c>
      <c r="C39" t="n">
        <v>4.75e-06</v>
      </c>
    </row>
    <row r="40">
      <c r="B40" t="n">
        <v>2030</v>
      </c>
      <c r="C40" t="n">
        <v>3.04e-05</v>
      </c>
    </row>
    <row r="41">
      <c r="B41" t="n">
        <v>2035</v>
      </c>
      <c r="C41" t="n">
        <v>0.0009910889999999999</v>
      </c>
    </row>
    <row r="42">
      <c r="B42" t="n">
        <v>2040</v>
      </c>
      <c r="C42" t="n">
        <v>0.004600339</v>
      </c>
    </row>
    <row r="43">
      <c r="B43" t="n">
        <v>2045</v>
      </c>
      <c r="C43" t="n">
        <v>0.009545497</v>
      </c>
    </row>
    <row r="44">
      <c r="B44" t="n">
        <v>2050</v>
      </c>
      <c r="C44" t="n">
        <v>0.018996434</v>
      </c>
    </row>
    <row r="45">
      <c r="B45" t="n">
        <v>2055</v>
      </c>
      <c r="C45" t="n">
        <v>0.030402685</v>
      </c>
    </row>
    <row r="46">
      <c r="B46" t="n">
        <v>2060</v>
      </c>
      <c r="C46" t="n">
        <v>0.044636036</v>
      </c>
    </row>
    <row r="47">
      <c r="B47" t="n">
        <v>2065</v>
      </c>
      <c r="C47" t="n">
        <v>0.055934193</v>
      </c>
    </row>
    <row r="48">
      <c r="B48" t="n">
        <v>2070</v>
      </c>
      <c r="C48" t="n">
        <v>0.072152736</v>
      </c>
    </row>
    <row r="49">
      <c r="B49" t="n">
        <v>2075</v>
      </c>
      <c r="C49" t="n">
        <v>0.089250748</v>
      </c>
    </row>
    <row r="50">
      <c r="B50" t="n">
        <v>2080</v>
      </c>
      <c r="C50" t="n">
        <v>0.10695074</v>
      </c>
    </row>
    <row r="51">
      <c r="B51" t="n">
        <v>2085</v>
      </c>
      <c r="C51" t="n">
        <v>0.119620982</v>
      </c>
    </row>
    <row r="52">
      <c r="B52" t="n">
        <v>2090</v>
      </c>
      <c r="C52" t="n">
        <v>0.131536353</v>
      </c>
    </row>
    <row r="53">
      <c r="B53" t="n">
        <v>2095</v>
      </c>
      <c r="C53" t="n">
        <v>0.134546323</v>
      </c>
    </row>
    <row r="54">
      <c r="B54" t="n">
        <v>2100</v>
      </c>
      <c r="C54" t="n">
        <v>0.145853135</v>
      </c>
    </row>
    <row r="57">
      <c r="A57" t="inlineStr">
        <is>
          <t>canada</t>
        </is>
      </c>
    </row>
    <row r="60">
      <c r="C60" t="inlineStr">
        <is>
          <t>hydrogen, from electrolysis, PEM</t>
        </is>
      </c>
    </row>
    <row r="61">
      <c r="B61" t="n">
        <v>2005</v>
      </c>
      <c r="C61" t="n">
        <v>4.68e-15</v>
      </c>
    </row>
    <row r="62">
      <c r="B62" t="n">
        <v>2010</v>
      </c>
      <c r="C62" t="n">
        <v>4.68e-15</v>
      </c>
    </row>
    <row r="63">
      <c r="B63" t="n">
        <v>2015</v>
      </c>
      <c r="C63" t="n">
        <v>4.68e-15</v>
      </c>
    </row>
    <row r="64">
      <c r="B64" t="n">
        <v>2020</v>
      </c>
      <c r="C64" t="n">
        <v>4.68e-15</v>
      </c>
    </row>
    <row r="65">
      <c r="B65" t="n">
        <v>2025</v>
      </c>
      <c r="C65" t="n">
        <v>0.000235433</v>
      </c>
    </row>
    <row r="66">
      <c r="B66" t="n">
        <v>2030</v>
      </c>
      <c r="C66" t="n">
        <v>0.000202881</v>
      </c>
    </row>
    <row r="67">
      <c r="B67" t="n">
        <v>2035</v>
      </c>
      <c r="C67" t="n">
        <v>0.001298448</v>
      </c>
    </row>
    <row r="68">
      <c r="B68" t="n">
        <v>2040</v>
      </c>
      <c r="C68" t="n">
        <v>0.001782986</v>
      </c>
    </row>
    <row r="69">
      <c r="B69" t="n">
        <v>2045</v>
      </c>
      <c r="C69" t="n">
        <v>0.001473133</v>
      </c>
    </row>
    <row r="70">
      <c r="B70" t="n">
        <v>2050</v>
      </c>
      <c r="C70" t="n">
        <v>0.001395577</v>
      </c>
    </row>
    <row r="71">
      <c r="B71" t="n">
        <v>2055</v>
      </c>
      <c r="C71" t="n">
        <v>0.001110418</v>
      </c>
    </row>
    <row r="72">
      <c r="B72" t="n">
        <v>2060</v>
      </c>
      <c r="C72" t="n">
        <v>0.000883525</v>
      </c>
    </row>
    <row r="73">
      <c r="B73" t="n">
        <v>2065</v>
      </c>
      <c r="C73" t="n">
        <v>0.000702994</v>
      </c>
    </row>
    <row r="74">
      <c r="B74" t="n">
        <v>2070</v>
      </c>
      <c r="C74" t="n">
        <v>0.000528986</v>
      </c>
    </row>
    <row r="75">
      <c r="B75" t="n">
        <v>2075</v>
      </c>
      <c r="C75" t="n">
        <v>0.000358704</v>
      </c>
    </row>
    <row r="76">
      <c r="B76" t="n">
        <v>2080</v>
      </c>
      <c r="C76" t="n">
        <v>0.0002392</v>
      </c>
    </row>
    <row r="77">
      <c r="B77" t="n">
        <v>2085</v>
      </c>
      <c r="C77" t="n">
        <v>0.00015551</v>
      </c>
    </row>
    <row r="78">
      <c r="B78" t="n">
        <v>2090</v>
      </c>
      <c r="C78" t="n">
        <v>9.71e-05</v>
      </c>
    </row>
    <row r="79">
      <c r="B79" t="n">
        <v>2095</v>
      </c>
      <c r="C79" t="n">
        <v>7.440000000000001e-05</v>
      </c>
    </row>
    <row r="80">
      <c r="B80" t="n">
        <v>2100</v>
      </c>
      <c r="C80" t="n">
        <v>0.000141932</v>
      </c>
    </row>
    <row r="83">
      <c r="A83" t="inlineStr">
        <is>
          <t>china</t>
        </is>
      </c>
    </row>
    <row r="86">
      <c r="C86" t="inlineStr">
        <is>
          <t>hydrogen, from electrolysis, PEM</t>
        </is>
      </c>
    </row>
    <row r="87">
      <c r="B87" t="n">
        <v>2005</v>
      </c>
      <c r="C87" t="n">
        <v>1.39e-11</v>
      </c>
    </row>
    <row r="88">
      <c r="B88" t="n">
        <v>2010</v>
      </c>
      <c r="C88" t="n">
        <v>1.39e-11</v>
      </c>
    </row>
    <row r="89">
      <c r="B89" t="n">
        <v>2015</v>
      </c>
      <c r="C89" t="n">
        <v>4.68e-15</v>
      </c>
    </row>
    <row r="90">
      <c r="B90" t="n">
        <v>2020</v>
      </c>
      <c r="C90" t="n">
        <v>1.64e-05</v>
      </c>
    </row>
    <row r="91">
      <c r="B91" t="n">
        <v>2025</v>
      </c>
      <c r="C91" t="n">
        <v>0.008093250999999999</v>
      </c>
    </row>
    <row r="92">
      <c r="B92" t="n">
        <v>2030</v>
      </c>
      <c r="C92" t="n">
        <v>0.049494473</v>
      </c>
    </row>
    <row r="93">
      <c r="B93" t="n">
        <v>2035</v>
      </c>
      <c r="C93" t="n">
        <v>0.147306077</v>
      </c>
    </row>
    <row r="94">
      <c r="B94" t="n">
        <v>2040</v>
      </c>
      <c r="C94" t="n">
        <v>0.329539152</v>
      </c>
    </row>
    <row r="95">
      <c r="B95" t="n">
        <v>2045</v>
      </c>
      <c r="C95" t="n">
        <v>0.432421766</v>
      </c>
    </row>
    <row r="96">
      <c r="B96" t="n">
        <v>2050</v>
      </c>
      <c r="C96" t="n">
        <v>0.61140437</v>
      </c>
    </row>
    <row r="97">
      <c r="B97" t="n">
        <v>2055</v>
      </c>
      <c r="C97" t="n">
        <v>0.721008595</v>
      </c>
    </row>
    <row r="98">
      <c r="B98" t="n">
        <v>2060</v>
      </c>
      <c r="C98" t="n">
        <v>0.7178092190000001</v>
      </c>
    </row>
    <row r="99">
      <c r="B99" t="n">
        <v>2065</v>
      </c>
      <c r="C99" t="n">
        <v>0.710127661</v>
      </c>
    </row>
    <row r="100">
      <c r="B100" t="n">
        <v>2070</v>
      </c>
      <c r="C100" t="n">
        <v>0.709824369</v>
      </c>
    </row>
    <row r="101">
      <c r="B101" t="n">
        <v>2075</v>
      </c>
      <c r="C101" t="n">
        <v>0.699977461</v>
      </c>
    </row>
    <row r="102">
      <c r="B102" t="n">
        <v>2080</v>
      </c>
      <c r="C102" t="n">
        <v>0.667779546</v>
      </c>
    </row>
    <row r="103">
      <c r="B103" t="n">
        <v>2085</v>
      </c>
      <c r="C103" t="n">
        <v>0.624108975</v>
      </c>
    </row>
    <row r="104">
      <c r="B104" t="n">
        <v>2090</v>
      </c>
      <c r="C104" t="n">
        <v>0.577415365</v>
      </c>
    </row>
    <row r="105">
      <c r="B105" t="n">
        <v>2095</v>
      </c>
      <c r="C105" t="n">
        <v>0.521207768</v>
      </c>
    </row>
    <row r="106">
      <c r="B106" t="n">
        <v>2100</v>
      </c>
      <c r="C106" t="n">
        <v>0.470705786</v>
      </c>
    </row>
    <row r="109">
      <c r="A109" t="inlineStr">
        <is>
          <t>europe</t>
        </is>
      </c>
    </row>
    <row r="112">
      <c r="C112" t="inlineStr">
        <is>
          <t>hydrogen, from electrolysis, PEM</t>
        </is>
      </c>
    </row>
    <row r="113">
      <c r="B113" t="n">
        <v>2005</v>
      </c>
      <c r="C113" t="n">
        <v>4.68e-15</v>
      </c>
    </row>
    <row r="114">
      <c r="B114" t="n">
        <v>2010</v>
      </c>
      <c r="C114" t="n">
        <v>4.68e-15</v>
      </c>
    </row>
    <row r="115">
      <c r="B115" t="n">
        <v>2015</v>
      </c>
      <c r="C115" t="n">
        <v>4.68e-15</v>
      </c>
    </row>
    <row r="116">
      <c r="B116" t="n">
        <v>2020</v>
      </c>
      <c r="C116" t="n">
        <v>4.74e-05</v>
      </c>
    </row>
    <row r="117">
      <c r="B117" t="n">
        <v>2025</v>
      </c>
      <c r="C117" t="n">
        <v>7.38e-05</v>
      </c>
    </row>
    <row r="118">
      <c r="B118" t="n">
        <v>2030</v>
      </c>
      <c r="C118" t="n">
        <v>8.96e-05</v>
      </c>
    </row>
    <row r="119">
      <c r="B119" t="n">
        <v>2035</v>
      </c>
      <c r="C119" t="n">
        <v>0.045480963</v>
      </c>
    </row>
    <row r="120">
      <c r="B120" t="n">
        <v>2040</v>
      </c>
      <c r="C120" t="n">
        <v>0.08438095499999999</v>
      </c>
    </row>
    <row r="121">
      <c r="B121" t="n">
        <v>2045</v>
      </c>
      <c r="C121" t="n">
        <v>0.080773413</v>
      </c>
    </row>
    <row r="122">
      <c r="B122" t="n">
        <v>2050</v>
      </c>
      <c r="C122" t="n">
        <v>0.106037817</v>
      </c>
    </row>
    <row r="123">
      <c r="B123" t="n">
        <v>2055</v>
      </c>
      <c r="C123" t="n">
        <v>0.10646551</v>
      </c>
    </row>
    <row r="124">
      <c r="B124" t="n">
        <v>2060</v>
      </c>
      <c r="C124" t="n">
        <v>0.107404956</v>
      </c>
    </row>
    <row r="125">
      <c r="B125" t="n">
        <v>2065</v>
      </c>
      <c r="C125" t="n">
        <v>0.105424991</v>
      </c>
    </row>
    <row r="126">
      <c r="B126" t="n">
        <v>2070</v>
      </c>
      <c r="C126" t="n">
        <v>0.125247597</v>
      </c>
    </row>
    <row r="127">
      <c r="B127" t="n">
        <v>2075</v>
      </c>
      <c r="C127" t="n">
        <v>0.125327617</v>
      </c>
    </row>
    <row r="128">
      <c r="B128" t="n">
        <v>2080</v>
      </c>
      <c r="C128" t="n">
        <v>0.123004067</v>
      </c>
    </row>
    <row r="129">
      <c r="B129" t="n">
        <v>2085</v>
      </c>
      <c r="C129" t="n">
        <v>0.121349952</v>
      </c>
    </row>
    <row r="130">
      <c r="B130" t="n">
        <v>2090</v>
      </c>
      <c r="C130" t="n">
        <v>0.12303769</v>
      </c>
    </row>
    <row r="131">
      <c r="B131" t="n">
        <v>2095</v>
      </c>
      <c r="C131" t="n">
        <v>0.112308848</v>
      </c>
    </row>
    <row r="132">
      <c r="B132" t="n">
        <v>2100</v>
      </c>
      <c r="C132" t="n">
        <v>0.111469109</v>
      </c>
    </row>
    <row r="135">
      <c r="A135" t="inlineStr">
        <is>
          <t>india</t>
        </is>
      </c>
    </row>
    <row r="138">
      <c r="C138" t="inlineStr">
        <is>
          <t>hydrogen, from electrolysis, PEM</t>
        </is>
      </c>
    </row>
    <row r="139">
      <c r="B139" t="n">
        <v>2005</v>
      </c>
      <c r="C139" t="n">
        <v>4.68e-15</v>
      </c>
    </row>
    <row r="140">
      <c r="B140" t="n">
        <v>2010</v>
      </c>
      <c r="C140" t="n">
        <v>1.78e-11</v>
      </c>
    </row>
    <row r="141">
      <c r="B141" t="n">
        <v>2015</v>
      </c>
      <c r="C141" t="n">
        <v>4.68e-15</v>
      </c>
    </row>
    <row r="142">
      <c r="B142" t="n">
        <v>2020</v>
      </c>
      <c r="C142" t="n">
        <v>1.42e-06</v>
      </c>
    </row>
    <row r="143">
      <c r="B143" t="n">
        <v>2025</v>
      </c>
      <c r="C143" t="n">
        <v>0.011524395</v>
      </c>
    </row>
    <row r="144">
      <c r="B144" t="n">
        <v>2030</v>
      </c>
      <c r="C144" t="n">
        <v>0.00868331</v>
      </c>
    </row>
    <row r="145">
      <c r="B145" t="n">
        <v>2035</v>
      </c>
      <c r="C145" t="n">
        <v>0.098205206</v>
      </c>
    </row>
    <row r="146">
      <c r="B146" t="n">
        <v>2040</v>
      </c>
      <c r="C146" t="n">
        <v>0.221773667</v>
      </c>
    </row>
    <row r="147">
      <c r="B147" t="n">
        <v>2045</v>
      </c>
      <c r="C147" t="n">
        <v>0.343255079</v>
      </c>
    </row>
    <row r="148">
      <c r="B148" t="n">
        <v>2050</v>
      </c>
      <c r="C148" t="n">
        <v>0.54315403</v>
      </c>
    </row>
    <row r="149">
      <c r="B149" t="n">
        <v>2055</v>
      </c>
      <c r="C149" t="n">
        <v>0.705915098</v>
      </c>
    </row>
    <row r="150">
      <c r="B150" t="n">
        <v>2060</v>
      </c>
      <c r="C150" t="n">
        <v>0.852543056</v>
      </c>
    </row>
    <row r="151">
      <c r="B151" t="n">
        <v>2065</v>
      </c>
      <c r="C151" t="n">
        <v>0.96728222</v>
      </c>
    </row>
    <row r="152">
      <c r="B152" t="n">
        <v>2070</v>
      </c>
      <c r="C152" t="n">
        <v>1.020013488</v>
      </c>
    </row>
    <row r="153">
      <c r="B153" t="n">
        <v>2075</v>
      </c>
      <c r="C153" t="n">
        <v>1.078654158</v>
      </c>
    </row>
    <row r="154">
      <c r="B154" t="n">
        <v>2080</v>
      </c>
      <c r="C154" t="n">
        <v>1.177324421</v>
      </c>
    </row>
    <row r="155">
      <c r="B155" t="n">
        <v>2085</v>
      </c>
      <c r="C155" t="n">
        <v>1.22888041</v>
      </c>
    </row>
    <row r="156">
      <c r="B156" t="n">
        <v>2090</v>
      </c>
      <c r="C156" t="n">
        <v>1.255713542</v>
      </c>
    </row>
    <row r="157">
      <c r="B157" t="n">
        <v>2095</v>
      </c>
      <c r="C157" t="n">
        <v>1.251715914</v>
      </c>
    </row>
    <row r="158">
      <c r="B158" t="n">
        <v>2100</v>
      </c>
      <c r="C158" t="n">
        <v>1.224272432</v>
      </c>
    </row>
    <row r="161">
      <c r="A161" t="inlineStr">
        <is>
          <t>indonesia</t>
        </is>
      </c>
    </row>
    <row r="164">
      <c r="C164" t="inlineStr">
        <is>
          <t>hydrogen, from electrolysis, PEM</t>
        </is>
      </c>
    </row>
    <row r="165">
      <c r="B165" t="n">
        <v>2005</v>
      </c>
      <c r="C165" t="n">
        <v>4.68e-15</v>
      </c>
    </row>
    <row r="166">
      <c r="B166" t="n">
        <v>2010</v>
      </c>
      <c r="C166" t="n">
        <v>4.68e-15</v>
      </c>
    </row>
    <row r="167">
      <c r="B167" t="n">
        <v>2015</v>
      </c>
      <c r="C167" t="n">
        <v>4.68e-15</v>
      </c>
    </row>
    <row r="168">
      <c r="B168" t="n">
        <v>2020</v>
      </c>
      <c r="C168" t="n">
        <v>4.68e-15</v>
      </c>
    </row>
    <row r="169">
      <c r="B169" t="n">
        <v>2025</v>
      </c>
      <c r="C169" t="n">
        <v>1.87e-08</v>
      </c>
    </row>
    <row r="170">
      <c r="B170" t="n">
        <v>2030</v>
      </c>
      <c r="C170" t="n">
        <v>1.86e-05</v>
      </c>
    </row>
    <row r="171">
      <c r="B171" t="n">
        <v>2035</v>
      </c>
      <c r="C171" t="n">
        <v>0.000205412</v>
      </c>
    </row>
    <row r="172">
      <c r="B172" t="n">
        <v>2040</v>
      </c>
      <c r="C172" t="n">
        <v>0.005782877</v>
      </c>
    </row>
    <row r="173">
      <c r="B173" t="n">
        <v>2045</v>
      </c>
      <c r="C173" t="n">
        <v>0.010657934</v>
      </c>
    </row>
    <row r="174">
      <c r="B174" t="n">
        <v>2050</v>
      </c>
      <c r="C174" t="n">
        <v>0.021112451</v>
      </c>
    </row>
    <row r="175">
      <c r="B175" t="n">
        <v>2055</v>
      </c>
      <c r="C175" t="n">
        <v>0.030427435</v>
      </c>
    </row>
    <row r="176">
      <c r="B176" t="n">
        <v>2060</v>
      </c>
      <c r="C176" t="n">
        <v>0.041666808</v>
      </c>
    </row>
    <row r="177">
      <c r="B177" t="n">
        <v>2065</v>
      </c>
      <c r="C177" t="n">
        <v>0.05060469</v>
      </c>
    </row>
    <row r="178">
      <c r="B178" t="n">
        <v>2070</v>
      </c>
      <c r="C178" t="n">
        <v>0.058490512</v>
      </c>
    </row>
    <row r="179">
      <c r="B179" t="n">
        <v>2075</v>
      </c>
      <c r="C179" t="n">
        <v>0.06534467099999999</v>
      </c>
    </row>
    <row r="180">
      <c r="B180" t="n">
        <v>2080</v>
      </c>
      <c r="C180" t="n">
        <v>0.070250031</v>
      </c>
    </row>
    <row r="181">
      <c r="B181" t="n">
        <v>2085</v>
      </c>
      <c r="C181" t="n">
        <v>0.07589082599999999</v>
      </c>
    </row>
    <row r="182">
      <c r="B182" t="n">
        <v>2090</v>
      </c>
      <c r="C182" t="n">
        <v>0.080298675</v>
      </c>
    </row>
    <row r="183">
      <c r="B183" t="n">
        <v>2095</v>
      </c>
      <c r="C183" t="n">
        <v>0.084053777</v>
      </c>
    </row>
    <row r="184">
      <c r="B184" t="n">
        <v>2100</v>
      </c>
      <c r="C184" t="n">
        <v>0.08579176099999999</v>
      </c>
    </row>
    <row r="187">
      <c r="A187" t="inlineStr">
        <is>
          <t>jpnkor</t>
        </is>
      </c>
    </row>
    <row r="190">
      <c r="C190" t="inlineStr">
        <is>
          <t>hydrogen, from electrolysis, PEM</t>
        </is>
      </c>
    </row>
    <row r="191">
      <c r="B191" t="n">
        <v>2005</v>
      </c>
      <c r="C191" t="n">
        <v>4.68e-15</v>
      </c>
    </row>
    <row r="192">
      <c r="B192" t="n">
        <v>2010</v>
      </c>
      <c r="C192" t="n">
        <v>4.68e-15</v>
      </c>
    </row>
    <row r="193">
      <c r="B193" t="n">
        <v>2015</v>
      </c>
      <c r="C193" t="n">
        <v>4.68e-15</v>
      </c>
    </row>
    <row r="194">
      <c r="B194" t="n">
        <v>2020</v>
      </c>
      <c r="C194" t="n">
        <v>1.49e-06</v>
      </c>
    </row>
    <row r="195">
      <c r="B195" t="n">
        <v>2025</v>
      </c>
      <c r="C195" t="n">
        <v>1.19e-06</v>
      </c>
    </row>
    <row r="196">
      <c r="B196" t="n">
        <v>2030</v>
      </c>
      <c r="C196" t="n">
        <v>2.71e-05</v>
      </c>
    </row>
    <row r="197">
      <c r="B197" t="n">
        <v>2035</v>
      </c>
      <c r="C197" t="n">
        <v>0.002374445</v>
      </c>
    </row>
    <row r="198">
      <c r="B198" t="n">
        <v>2040</v>
      </c>
      <c r="C198" t="n">
        <v>0.013012994</v>
      </c>
    </row>
    <row r="199">
      <c r="B199" t="n">
        <v>2045</v>
      </c>
      <c r="C199" t="n">
        <v>0.018265524</v>
      </c>
    </row>
    <row r="200">
      <c r="B200" t="n">
        <v>2050</v>
      </c>
      <c r="C200" t="n">
        <v>0.025842452</v>
      </c>
    </row>
    <row r="201">
      <c r="B201" t="n">
        <v>2055</v>
      </c>
      <c r="C201" t="n">
        <v>0.029911729</v>
      </c>
    </row>
    <row r="202">
      <c r="B202" t="n">
        <v>2060</v>
      </c>
      <c r="C202" t="n">
        <v>0.033765884</v>
      </c>
    </row>
    <row r="203">
      <c r="B203" t="n">
        <v>2065</v>
      </c>
      <c r="C203" t="n">
        <v>0.038395029</v>
      </c>
    </row>
    <row r="204">
      <c r="B204" t="n">
        <v>2070</v>
      </c>
      <c r="C204" t="n">
        <v>0.042620085</v>
      </c>
    </row>
    <row r="205">
      <c r="B205" t="n">
        <v>2075</v>
      </c>
      <c r="C205" t="n">
        <v>0.047310232</v>
      </c>
    </row>
    <row r="206">
      <c r="B206" t="n">
        <v>2080</v>
      </c>
      <c r="C206" t="n">
        <v>0.044620116</v>
      </c>
    </row>
    <row r="207">
      <c r="B207" t="n">
        <v>2085</v>
      </c>
      <c r="C207" t="n">
        <v>0.042628279</v>
      </c>
    </row>
    <row r="208">
      <c r="B208" t="n">
        <v>2090</v>
      </c>
      <c r="C208" t="n">
        <v>0.0359497</v>
      </c>
    </row>
    <row r="209">
      <c r="B209" t="n">
        <v>2095</v>
      </c>
      <c r="C209" t="n">
        <v>0.031725038</v>
      </c>
    </row>
    <row r="210">
      <c r="B210" t="n">
        <v>2100</v>
      </c>
      <c r="C210" t="n">
        <v>0.025242644</v>
      </c>
    </row>
    <row r="213">
      <c r="A213" t="inlineStr">
        <is>
          <t>laca</t>
        </is>
      </c>
    </row>
    <row r="216">
      <c r="C216" t="inlineStr">
        <is>
          <t>hydrogen, from electrolysis, PEM</t>
        </is>
      </c>
    </row>
    <row r="217">
      <c r="B217" t="n">
        <v>2005</v>
      </c>
      <c r="C217" t="n">
        <v>4.68e-15</v>
      </c>
    </row>
    <row r="218">
      <c r="B218" t="n">
        <v>2010</v>
      </c>
      <c r="C218" t="n">
        <v>4.68e-15</v>
      </c>
    </row>
    <row r="219">
      <c r="B219" t="n">
        <v>2015</v>
      </c>
      <c r="C219" t="n">
        <v>4.68e-15</v>
      </c>
    </row>
    <row r="220">
      <c r="B220" t="n">
        <v>2020</v>
      </c>
      <c r="C220" t="n">
        <v>2.43e-07</v>
      </c>
    </row>
    <row r="221">
      <c r="B221" t="n">
        <v>2025</v>
      </c>
      <c r="C221" t="n">
        <v>3.38e-07</v>
      </c>
    </row>
    <row r="222">
      <c r="B222" t="n">
        <v>2030</v>
      </c>
      <c r="C222" t="n">
        <v>2.71e-05</v>
      </c>
    </row>
    <row r="223">
      <c r="B223" t="n">
        <v>2035</v>
      </c>
      <c r="C223" t="n">
        <v>0.003038067</v>
      </c>
    </row>
    <row r="224">
      <c r="B224" t="n">
        <v>2040</v>
      </c>
      <c r="C224" t="n">
        <v>0.013459952</v>
      </c>
    </row>
    <row r="225">
      <c r="B225" t="n">
        <v>2045</v>
      </c>
      <c r="C225" t="n">
        <v>0.024507886</v>
      </c>
    </row>
    <row r="226">
      <c r="B226" t="n">
        <v>2050</v>
      </c>
      <c r="C226" t="n">
        <v>0.042857136</v>
      </c>
    </row>
    <row r="227">
      <c r="B227" t="n">
        <v>2055</v>
      </c>
      <c r="C227" t="n">
        <v>0.06085758</v>
      </c>
    </row>
    <row r="228">
      <c r="B228" t="n">
        <v>2060</v>
      </c>
      <c r="C228" t="n">
        <v>0.08143964300000001</v>
      </c>
    </row>
    <row r="229">
      <c r="B229" t="n">
        <v>2065</v>
      </c>
      <c r="C229" t="n">
        <v>0.102716202</v>
      </c>
    </row>
    <row r="230">
      <c r="B230" t="n">
        <v>2070</v>
      </c>
      <c r="C230" t="n">
        <v>0.121103592</v>
      </c>
    </row>
    <row r="231">
      <c r="B231" t="n">
        <v>2075</v>
      </c>
      <c r="C231" t="n">
        <v>0.142888207</v>
      </c>
    </row>
    <row r="232">
      <c r="B232" t="n">
        <v>2080</v>
      </c>
      <c r="C232" t="n">
        <v>0.159271143</v>
      </c>
    </row>
    <row r="233">
      <c r="B233" t="n">
        <v>2085</v>
      </c>
      <c r="C233" t="n">
        <v>0.172543909</v>
      </c>
    </row>
    <row r="234">
      <c r="B234" t="n">
        <v>2090</v>
      </c>
      <c r="C234" t="n">
        <v>0.184627006</v>
      </c>
    </row>
    <row r="235">
      <c r="B235" t="n">
        <v>2095</v>
      </c>
      <c r="C235" t="n">
        <v>0.196141799</v>
      </c>
    </row>
    <row r="236">
      <c r="B236" t="n">
        <v>2100</v>
      </c>
      <c r="C236" t="n">
        <v>0.206740648</v>
      </c>
    </row>
    <row r="239">
      <c r="A239" t="inlineStr">
        <is>
          <t>mena</t>
        </is>
      </c>
    </row>
    <row r="242">
      <c r="C242" t="inlineStr">
        <is>
          <t>hydrogen, from electrolysis, PEM</t>
        </is>
      </c>
    </row>
    <row r="243">
      <c r="B243" t="n">
        <v>2005</v>
      </c>
      <c r="C243" t="n">
        <v>4.68e-15</v>
      </c>
    </row>
    <row r="244">
      <c r="B244" t="n">
        <v>2010</v>
      </c>
      <c r="C244" t="n">
        <v>4.68e-15</v>
      </c>
    </row>
    <row r="245">
      <c r="B245" t="n">
        <v>2015</v>
      </c>
      <c r="C245" t="n">
        <v>4.68e-15</v>
      </c>
    </row>
    <row r="246">
      <c r="B246" t="n">
        <v>2020</v>
      </c>
      <c r="C246" t="n">
        <v>2.1e-09</v>
      </c>
    </row>
    <row r="247">
      <c r="B247" t="n">
        <v>2025</v>
      </c>
      <c r="C247" t="n">
        <v>0.000576444</v>
      </c>
    </row>
    <row r="248">
      <c r="B248" t="n">
        <v>2030</v>
      </c>
      <c r="C248" t="n">
        <v>0.0004572</v>
      </c>
    </row>
    <row r="249">
      <c r="B249" t="n">
        <v>2035</v>
      </c>
      <c r="C249" t="n">
        <v>0.035846684</v>
      </c>
    </row>
    <row r="250">
      <c r="B250" t="n">
        <v>2040</v>
      </c>
      <c r="C250" t="n">
        <v>0.08825018699999999</v>
      </c>
    </row>
    <row r="251">
      <c r="B251" t="n">
        <v>2045</v>
      </c>
      <c r="C251" t="n">
        <v>0.134283789</v>
      </c>
    </row>
    <row r="252">
      <c r="B252" t="n">
        <v>2050</v>
      </c>
      <c r="C252" t="n">
        <v>0.217654229</v>
      </c>
    </row>
    <row r="253">
      <c r="B253" t="n">
        <v>2055</v>
      </c>
      <c r="C253" t="n">
        <v>0.258507276</v>
      </c>
    </row>
    <row r="254">
      <c r="B254" t="n">
        <v>2060</v>
      </c>
      <c r="C254" t="n">
        <v>0.29520013</v>
      </c>
    </row>
    <row r="255">
      <c r="B255" t="n">
        <v>2065</v>
      </c>
      <c r="C255" t="n">
        <v>0.331206371</v>
      </c>
    </row>
    <row r="256">
      <c r="B256" t="n">
        <v>2070</v>
      </c>
      <c r="C256" t="n">
        <v>0.36727275</v>
      </c>
    </row>
    <row r="257">
      <c r="B257" t="n">
        <v>2075</v>
      </c>
      <c r="C257" t="n">
        <v>0.400124181</v>
      </c>
    </row>
    <row r="258">
      <c r="B258" t="n">
        <v>2080</v>
      </c>
      <c r="C258" t="n">
        <v>0.416186167</v>
      </c>
    </row>
    <row r="259">
      <c r="B259" t="n">
        <v>2085</v>
      </c>
      <c r="C259" t="n">
        <v>0.429494568</v>
      </c>
    </row>
    <row r="260">
      <c r="B260" t="n">
        <v>2090</v>
      </c>
      <c r="C260" t="n">
        <v>0.442269732</v>
      </c>
    </row>
    <row r="261">
      <c r="B261" t="n">
        <v>2095</v>
      </c>
      <c r="C261" t="n">
        <v>0.454978285</v>
      </c>
    </row>
    <row r="262">
      <c r="B262" t="n">
        <v>2100</v>
      </c>
      <c r="C262" t="n">
        <v>0.46292007</v>
      </c>
    </row>
    <row r="265">
      <c r="A265" t="inlineStr">
        <is>
          <t>mexico</t>
        </is>
      </c>
    </row>
    <row r="268">
      <c r="C268" t="inlineStr">
        <is>
          <t>hydrogen, from electrolysis, PEM</t>
        </is>
      </c>
    </row>
    <row r="269">
      <c r="B269" t="n">
        <v>2005</v>
      </c>
      <c r="C269" t="n">
        <v>4.68e-15</v>
      </c>
    </row>
    <row r="270">
      <c r="B270" t="n">
        <v>2010</v>
      </c>
      <c r="C270" t="n">
        <v>4.68e-15</v>
      </c>
    </row>
    <row r="271">
      <c r="B271" t="n">
        <v>2015</v>
      </c>
      <c r="C271" t="n">
        <v>4.68e-15</v>
      </c>
    </row>
    <row r="272">
      <c r="B272" t="n">
        <v>2020</v>
      </c>
      <c r="C272" t="n">
        <v>8.21e-07</v>
      </c>
    </row>
    <row r="273">
      <c r="B273" t="n">
        <v>2025</v>
      </c>
      <c r="C273" t="n">
        <v>1.32e-06</v>
      </c>
    </row>
    <row r="274">
      <c r="B274" t="n">
        <v>2030</v>
      </c>
      <c r="C274" t="n">
        <v>2.78e-05</v>
      </c>
    </row>
    <row r="275">
      <c r="B275" t="n">
        <v>2035</v>
      </c>
      <c r="C275" t="n">
        <v>0.001576968</v>
      </c>
    </row>
    <row r="276">
      <c r="B276" t="n">
        <v>2040</v>
      </c>
      <c r="C276" t="n">
        <v>0.007349533</v>
      </c>
    </row>
    <row r="277">
      <c r="B277" t="n">
        <v>2045</v>
      </c>
      <c r="C277" t="n">
        <v>0.012715803</v>
      </c>
    </row>
    <row r="278">
      <c r="B278" t="n">
        <v>2050</v>
      </c>
      <c r="C278" t="n">
        <v>0.023033874</v>
      </c>
    </row>
    <row r="279">
      <c r="B279" t="n">
        <v>2055</v>
      </c>
      <c r="C279" t="n">
        <v>0.031695413</v>
      </c>
    </row>
    <row r="280">
      <c r="B280" t="n">
        <v>2060</v>
      </c>
      <c r="C280" t="n">
        <v>0.038931038</v>
      </c>
    </row>
    <row r="281">
      <c r="B281" t="n">
        <v>2065</v>
      </c>
      <c r="C281" t="n">
        <v>0.046855591</v>
      </c>
    </row>
    <row r="282">
      <c r="B282" t="n">
        <v>2070</v>
      </c>
      <c r="C282" t="n">
        <v>0.052458287</v>
      </c>
    </row>
    <row r="283">
      <c r="B283" t="n">
        <v>2075</v>
      </c>
      <c r="C283" t="n">
        <v>0.058344773</v>
      </c>
    </row>
    <row r="284">
      <c r="B284" t="n">
        <v>2080</v>
      </c>
      <c r="C284" t="n">
        <v>0.065597027</v>
      </c>
    </row>
    <row r="285">
      <c r="B285" t="n">
        <v>2085</v>
      </c>
      <c r="C285" t="n">
        <v>0.071461504</v>
      </c>
    </row>
    <row r="286">
      <c r="B286" t="n">
        <v>2090</v>
      </c>
      <c r="C286" t="n">
        <v>0.076932048</v>
      </c>
    </row>
    <row r="287">
      <c r="B287" t="n">
        <v>2095</v>
      </c>
      <c r="C287" t="n">
        <v>0.07999540099999999</v>
      </c>
    </row>
    <row r="288">
      <c r="B288" t="n">
        <v>2100</v>
      </c>
      <c r="C288" t="n">
        <v>0.081497441</v>
      </c>
    </row>
    <row r="291">
      <c r="A291" t="inlineStr">
        <is>
          <t>oceania</t>
        </is>
      </c>
    </row>
    <row r="294">
      <c r="C294" t="inlineStr">
        <is>
          <t>hydrogen, from electrolysis, PEM</t>
        </is>
      </c>
    </row>
    <row r="295">
      <c r="B295" t="n">
        <v>2005</v>
      </c>
      <c r="C295" t="n">
        <v>4.68e-15</v>
      </c>
    </row>
    <row r="296">
      <c r="B296" t="n">
        <v>2010</v>
      </c>
      <c r="C296" t="n">
        <v>4.68e-15</v>
      </c>
    </row>
    <row r="297">
      <c r="B297" t="n">
        <v>2015</v>
      </c>
      <c r="C297" t="n">
        <v>4.68e-15</v>
      </c>
    </row>
    <row r="298">
      <c r="B298" t="n">
        <v>2020</v>
      </c>
      <c r="C298" t="n">
        <v>5.52e-06</v>
      </c>
    </row>
    <row r="299">
      <c r="B299" t="n">
        <v>2025</v>
      </c>
      <c r="C299" t="n">
        <v>0.000400007</v>
      </c>
    </row>
    <row r="300">
      <c r="B300" t="n">
        <v>2030</v>
      </c>
      <c r="C300" t="n">
        <v>0.000326856</v>
      </c>
    </row>
    <row r="301">
      <c r="B301" t="n">
        <v>2035</v>
      </c>
      <c r="C301" t="n">
        <v>0.004963036</v>
      </c>
    </row>
    <row r="302">
      <c r="B302" t="n">
        <v>2040</v>
      </c>
      <c r="C302" t="n">
        <v>0.010456753</v>
      </c>
    </row>
    <row r="303">
      <c r="B303" t="n">
        <v>2045</v>
      </c>
      <c r="C303" t="n">
        <v>0.014471424</v>
      </c>
    </row>
    <row r="304">
      <c r="B304" t="n">
        <v>2050</v>
      </c>
      <c r="C304" t="n">
        <v>0.019923845</v>
      </c>
    </row>
    <row r="305">
      <c r="B305" t="n">
        <v>2055</v>
      </c>
      <c r="C305" t="n">
        <v>0.023494528</v>
      </c>
    </row>
    <row r="306">
      <c r="B306" t="n">
        <v>2060</v>
      </c>
      <c r="C306" t="n">
        <v>0.027317495</v>
      </c>
    </row>
    <row r="307">
      <c r="B307" t="n">
        <v>2065</v>
      </c>
      <c r="C307" t="n">
        <v>0.031330941</v>
      </c>
    </row>
    <row r="308">
      <c r="B308" t="n">
        <v>2070</v>
      </c>
      <c r="C308" t="n">
        <v>0.034560315</v>
      </c>
    </row>
    <row r="309">
      <c r="B309" t="n">
        <v>2075</v>
      </c>
      <c r="C309" t="n">
        <v>0.037062653</v>
      </c>
    </row>
    <row r="310">
      <c r="B310" t="n">
        <v>2080</v>
      </c>
      <c r="C310" t="n">
        <v>0.038723992</v>
      </c>
    </row>
    <row r="311">
      <c r="B311" t="n">
        <v>2085</v>
      </c>
      <c r="C311" t="n">
        <v>0.03988915</v>
      </c>
    </row>
    <row r="312">
      <c r="B312" t="n">
        <v>2090</v>
      </c>
      <c r="C312" t="n">
        <v>0.040589716</v>
      </c>
    </row>
    <row r="313">
      <c r="B313" t="n">
        <v>2095</v>
      </c>
      <c r="C313" t="n">
        <v>0.040910208</v>
      </c>
    </row>
    <row r="314">
      <c r="B314" t="n">
        <v>2100</v>
      </c>
      <c r="C314" t="n">
        <v>0.040577561</v>
      </c>
    </row>
    <row r="317">
      <c r="A317" t="inlineStr">
        <is>
          <t>sasia</t>
        </is>
      </c>
    </row>
    <row r="320">
      <c r="C320" t="inlineStr">
        <is>
          <t>hydrogen, from electrolysis, PEM</t>
        </is>
      </c>
    </row>
    <row r="321">
      <c r="B321" t="n">
        <v>2005</v>
      </c>
      <c r="C321" t="n">
        <v>3.48e-12</v>
      </c>
    </row>
    <row r="322">
      <c r="B322" t="n">
        <v>2010</v>
      </c>
      <c r="C322" t="n">
        <v>2.77e-12</v>
      </c>
    </row>
    <row r="323">
      <c r="B323" t="n">
        <v>2015</v>
      </c>
      <c r="C323" t="n">
        <v>4.68e-15</v>
      </c>
    </row>
    <row r="324">
      <c r="B324" t="n">
        <v>2020</v>
      </c>
      <c r="C324" t="n">
        <v>4.68e-15</v>
      </c>
    </row>
    <row r="325">
      <c r="B325" t="n">
        <v>2025</v>
      </c>
      <c r="C325" t="n">
        <v>4.68e-15</v>
      </c>
    </row>
    <row r="326">
      <c r="B326" t="n">
        <v>2030</v>
      </c>
      <c r="C326" t="n">
        <v>4.68e-15</v>
      </c>
    </row>
    <row r="327">
      <c r="B327" t="n">
        <v>2035</v>
      </c>
      <c r="C327" t="n">
        <v>4.68e-15</v>
      </c>
    </row>
    <row r="328">
      <c r="B328" t="n">
        <v>2040</v>
      </c>
      <c r="C328" t="n">
        <v>4.68e-15</v>
      </c>
    </row>
    <row r="329">
      <c r="B329" t="n">
        <v>2045</v>
      </c>
      <c r="C329" t="n">
        <v>4.68e-15</v>
      </c>
    </row>
    <row r="330">
      <c r="B330" t="n">
        <v>2050</v>
      </c>
      <c r="C330" t="n">
        <v>4.68e-15</v>
      </c>
    </row>
    <row r="331">
      <c r="B331" t="n">
        <v>2055</v>
      </c>
      <c r="C331" t="n">
        <v>4.68e-15</v>
      </c>
    </row>
    <row r="332">
      <c r="B332" t="n">
        <v>2060</v>
      </c>
      <c r="C332" t="n">
        <v>2.1e-08</v>
      </c>
    </row>
    <row r="333">
      <c r="B333" t="n">
        <v>2065</v>
      </c>
      <c r="C333" t="n">
        <v>1.68e-07</v>
      </c>
    </row>
    <row r="334">
      <c r="B334" t="n">
        <v>2070</v>
      </c>
      <c r="C334" t="n">
        <v>5.15e-07</v>
      </c>
    </row>
    <row r="335">
      <c r="B335" t="n">
        <v>2075</v>
      </c>
      <c r="C335" t="n">
        <v>1.73e-06</v>
      </c>
    </row>
    <row r="336">
      <c r="B336" t="n">
        <v>2080</v>
      </c>
      <c r="C336" t="n">
        <v>1.12e-05</v>
      </c>
    </row>
    <row r="337">
      <c r="B337" t="n">
        <v>2085</v>
      </c>
      <c r="C337" t="n">
        <v>5.08e-05</v>
      </c>
    </row>
    <row r="338">
      <c r="B338" t="n">
        <v>2090</v>
      </c>
      <c r="C338" t="n">
        <v>0.000196245</v>
      </c>
    </row>
    <row r="339">
      <c r="B339" t="n">
        <v>2095</v>
      </c>
      <c r="C339" t="n">
        <v>0.000453264</v>
      </c>
    </row>
    <row r="340">
      <c r="B340" t="n">
        <v>2100</v>
      </c>
      <c r="C340" t="n">
        <v>0.001028695</v>
      </c>
    </row>
    <row r="343">
      <c r="A343" t="inlineStr">
        <is>
          <t>seasia</t>
        </is>
      </c>
    </row>
    <row r="346">
      <c r="C346" t="inlineStr">
        <is>
          <t>hydrogen, from electrolysis, PEM</t>
        </is>
      </c>
    </row>
    <row r="347">
      <c r="B347" t="n">
        <v>2005</v>
      </c>
      <c r="C347" t="n">
        <v>4.68e-15</v>
      </c>
    </row>
    <row r="348">
      <c r="B348" t="n">
        <v>2010</v>
      </c>
      <c r="C348" t="n">
        <v>4.68e-15</v>
      </c>
    </row>
    <row r="349">
      <c r="B349" t="n">
        <v>2015</v>
      </c>
      <c r="C349" t="n">
        <v>4.68e-15</v>
      </c>
    </row>
    <row r="350">
      <c r="B350" t="n">
        <v>2020</v>
      </c>
      <c r="C350" t="n">
        <v>1.89e-08</v>
      </c>
    </row>
    <row r="351">
      <c r="B351" t="n">
        <v>2025</v>
      </c>
      <c r="C351" t="n">
        <v>1.84e-07</v>
      </c>
    </row>
    <row r="352">
      <c r="B352" t="n">
        <v>2030</v>
      </c>
      <c r="C352" t="n">
        <v>6.31e-06</v>
      </c>
    </row>
    <row r="353">
      <c r="B353" t="n">
        <v>2035</v>
      </c>
      <c r="C353" t="n">
        <v>0.000296606</v>
      </c>
    </row>
    <row r="354">
      <c r="B354" t="n">
        <v>2040</v>
      </c>
      <c r="C354" t="n">
        <v>0.004693362</v>
      </c>
    </row>
    <row r="355">
      <c r="B355" t="n">
        <v>2045</v>
      </c>
      <c r="C355" t="n">
        <v>0.011449828</v>
      </c>
    </row>
    <row r="356">
      <c r="B356" t="n">
        <v>2050</v>
      </c>
      <c r="C356" t="n">
        <v>0.029218615</v>
      </c>
    </row>
    <row r="357">
      <c r="B357" t="n">
        <v>2055</v>
      </c>
      <c r="C357" t="n">
        <v>0.049723723</v>
      </c>
    </row>
    <row r="358">
      <c r="B358" t="n">
        <v>2060</v>
      </c>
      <c r="C358" t="n">
        <v>0.066939859</v>
      </c>
    </row>
    <row r="359">
      <c r="B359" t="n">
        <v>2065</v>
      </c>
      <c r="C359" t="n">
        <v>0.082689489</v>
      </c>
    </row>
    <row r="360">
      <c r="B360" t="n">
        <v>2070</v>
      </c>
      <c r="C360" t="n">
        <v>0.09008353400000001</v>
      </c>
    </row>
    <row r="361">
      <c r="B361" t="n">
        <v>2075</v>
      </c>
      <c r="C361" t="n">
        <v>0.102201772</v>
      </c>
    </row>
    <row r="362">
      <c r="B362" t="n">
        <v>2080</v>
      </c>
      <c r="C362" t="n">
        <v>0.111710946</v>
      </c>
    </row>
    <row r="363">
      <c r="B363" t="n">
        <v>2085</v>
      </c>
      <c r="C363" t="n">
        <v>0.120214571</v>
      </c>
    </row>
    <row r="364">
      <c r="B364" t="n">
        <v>2090</v>
      </c>
      <c r="C364" t="n">
        <v>0.127137034</v>
      </c>
    </row>
    <row r="365">
      <c r="B365" t="n">
        <v>2095</v>
      </c>
      <c r="C365" t="n">
        <v>0.128004754</v>
      </c>
    </row>
    <row r="366">
      <c r="B366" t="n">
        <v>2100</v>
      </c>
      <c r="C366" t="n">
        <v>0.126360068</v>
      </c>
    </row>
    <row r="369">
      <c r="A369" t="inlineStr">
        <is>
          <t>southafrica</t>
        </is>
      </c>
    </row>
    <row r="372">
      <c r="C372" t="inlineStr">
        <is>
          <t>hydrogen, from electrolysis, PEM</t>
        </is>
      </c>
    </row>
    <row r="373">
      <c r="B373" t="n">
        <v>2005</v>
      </c>
      <c r="C373" t="n">
        <v>4.68e-15</v>
      </c>
    </row>
    <row r="374">
      <c r="B374" t="n">
        <v>2010</v>
      </c>
      <c r="C374" t="n">
        <v>4.68e-15</v>
      </c>
    </row>
    <row r="375">
      <c r="B375" t="n">
        <v>2015</v>
      </c>
      <c r="C375" t="n">
        <v>4.68e-15</v>
      </c>
    </row>
    <row r="376">
      <c r="B376" t="n">
        <v>2020</v>
      </c>
      <c r="C376" t="n">
        <v>2.26e-08</v>
      </c>
    </row>
    <row r="377">
      <c r="B377" t="n">
        <v>2025</v>
      </c>
      <c r="C377" t="n">
        <v>1.69e-06</v>
      </c>
    </row>
    <row r="378">
      <c r="B378" t="n">
        <v>2030</v>
      </c>
      <c r="C378" t="n">
        <v>2.72e-05</v>
      </c>
    </row>
    <row r="379">
      <c r="B379" t="n">
        <v>2035</v>
      </c>
      <c r="C379" t="n">
        <v>0.0005422890000000001</v>
      </c>
    </row>
    <row r="380">
      <c r="B380" t="n">
        <v>2040</v>
      </c>
      <c r="C380" t="n">
        <v>0.003779442</v>
      </c>
    </row>
    <row r="381">
      <c r="B381" t="n">
        <v>2045</v>
      </c>
      <c r="C381" t="n">
        <v>0.008656749</v>
      </c>
    </row>
    <row r="382">
      <c r="B382" t="n">
        <v>2050</v>
      </c>
      <c r="C382" t="n">
        <v>0.014112253</v>
      </c>
    </row>
    <row r="383">
      <c r="B383" t="n">
        <v>2055</v>
      </c>
      <c r="C383" t="n">
        <v>0.020819058</v>
      </c>
    </row>
    <row r="384">
      <c r="B384" t="n">
        <v>2060</v>
      </c>
      <c r="C384" t="n">
        <v>0.031269866</v>
      </c>
    </row>
    <row r="385">
      <c r="B385" t="n">
        <v>2065</v>
      </c>
      <c r="C385" t="n">
        <v>0.038036406</v>
      </c>
    </row>
    <row r="386">
      <c r="B386" t="n">
        <v>2070</v>
      </c>
      <c r="C386" t="n">
        <v>0.044379485</v>
      </c>
    </row>
    <row r="387">
      <c r="B387" t="n">
        <v>2075</v>
      </c>
      <c r="C387" t="n">
        <v>0.054659823</v>
      </c>
    </row>
    <row r="388">
      <c r="B388" t="n">
        <v>2080</v>
      </c>
      <c r="C388" t="n">
        <v>0.059452446</v>
      </c>
    </row>
    <row r="389">
      <c r="B389" t="n">
        <v>2085</v>
      </c>
      <c r="C389" t="n">
        <v>0.06858739899999999</v>
      </c>
    </row>
    <row r="390">
      <c r="B390" t="n">
        <v>2090</v>
      </c>
      <c r="C390" t="n">
        <v>0.07653945099999999</v>
      </c>
    </row>
    <row r="391">
      <c r="B391" t="n">
        <v>2095</v>
      </c>
      <c r="C391" t="n">
        <v>0.083850165</v>
      </c>
    </row>
    <row r="392">
      <c r="B392" t="n">
        <v>2100</v>
      </c>
      <c r="C392" t="n">
        <v>0.089603302</v>
      </c>
    </row>
    <row r="395">
      <c r="A395" t="inlineStr">
        <is>
          <t>ssa</t>
        </is>
      </c>
    </row>
    <row r="398">
      <c r="C398" t="inlineStr">
        <is>
          <t>hydrogen, from electrolysis, PEM</t>
        </is>
      </c>
    </row>
    <row r="399">
      <c r="B399" t="n">
        <v>2005</v>
      </c>
      <c r="C399" t="n">
        <v>1.04e-11</v>
      </c>
    </row>
    <row r="400">
      <c r="B400" t="n">
        <v>2010</v>
      </c>
      <c r="C400" t="n">
        <v>8.29e-12</v>
      </c>
    </row>
    <row r="401">
      <c r="B401" t="n">
        <v>2015</v>
      </c>
      <c r="C401" t="n">
        <v>4.68e-15</v>
      </c>
    </row>
    <row r="402">
      <c r="B402" t="n">
        <v>2020</v>
      </c>
      <c r="C402" t="n">
        <v>5.25e-12</v>
      </c>
    </row>
    <row r="403">
      <c r="B403" t="n">
        <v>2025</v>
      </c>
      <c r="C403" t="n">
        <v>4.68e-15</v>
      </c>
    </row>
    <row r="404">
      <c r="B404" t="n">
        <v>2030</v>
      </c>
      <c r="C404" t="n">
        <v>4.68e-15</v>
      </c>
    </row>
    <row r="405">
      <c r="B405" t="n">
        <v>2035</v>
      </c>
      <c r="C405" t="n">
        <v>4.68e-15</v>
      </c>
    </row>
    <row r="406">
      <c r="B406" t="n">
        <v>2040</v>
      </c>
      <c r="C406" t="n">
        <v>4.68e-15</v>
      </c>
    </row>
    <row r="407">
      <c r="B407" t="n">
        <v>2045</v>
      </c>
      <c r="C407" t="n">
        <v>4.68e-15</v>
      </c>
    </row>
    <row r="408">
      <c r="B408" t="n">
        <v>2050</v>
      </c>
      <c r="C408" t="n">
        <v>4.68e-15</v>
      </c>
    </row>
    <row r="409">
      <c r="B409" t="n">
        <v>2055</v>
      </c>
      <c r="C409" t="n">
        <v>4.68e-15</v>
      </c>
    </row>
    <row r="410">
      <c r="B410" t="n">
        <v>2060</v>
      </c>
      <c r="C410" t="n">
        <v>6.18e-08</v>
      </c>
    </row>
    <row r="411">
      <c r="B411" t="n">
        <v>2065</v>
      </c>
      <c r="C411" t="n">
        <v>3.77e-07</v>
      </c>
    </row>
    <row r="412">
      <c r="B412" t="n">
        <v>2070</v>
      </c>
      <c r="C412" t="n">
        <v>1.88e-06</v>
      </c>
    </row>
    <row r="413">
      <c r="B413" t="n">
        <v>2075</v>
      </c>
      <c r="C413" t="n">
        <v>9.979999999999999e-06</v>
      </c>
    </row>
    <row r="414">
      <c r="B414" t="n">
        <v>2080</v>
      </c>
      <c r="C414" t="n">
        <v>1.65e-05</v>
      </c>
    </row>
    <row r="415">
      <c r="B415" t="n">
        <v>2085</v>
      </c>
      <c r="C415" t="n">
        <v>5.44e-05</v>
      </c>
    </row>
    <row r="416">
      <c r="B416" t="n">
        <v>2090</v>
      </c>
      <c r="C416" t="n">
        <v>0.000171329</v>
      </c>
    </row>
    <row r="417">
      <c r="B417" t="n">
        <v>2095</v>
      </c>
      <c r="C417" t="n">
        <v>0.000346386</v>
      </c>
    </row>
    <row r="418">
      <c r="B418" t="n">
        <v>2100</v>
      </c>
      <c r="C418" t="n">
        <v>0.001110155</v>
      </c>
    </row>
    <row r="421">
      <c r="A421" t="inlineStr">
        <is>
          <t>te</t>
        </is>
      </c>
    </row>
    <row r="424">
      <c r="C424" t="inlineStr">
        <is>
          <t>hydrogen, from electrolysis, PEM</t>
        </is>
      </c>
    </row>
    <row r="425">
      <c r="B425" t="n">
        <v>2005</v>
      </c>
      <c r="C425" t="n">
        <v>4.68e-15</v>
      </c>
    </row>
    <row r="426">
      <c r="B426" t="n">
        <v>2010</v>
      </c>
      <c r="C426" t="n">
        <v>4.68e-15</v>
      </c>
    </row>
    <row r="427">
      <c r="B427" t="n">
        <v>2015</v>
      </c>
      <c r="C427" t="n">
        <v>4.68e-15</v>
      </c>
    </row>
    <row r="428">
      <c r="B428" t="n">
        <v>2020</v>
      </c>
      <c r="C428" t="n">
        <v>2.13e-08</v>
      </c>
    </row>
    <row r="429">
      <c r="B429" t="n">
        <v>2025</v>
      </c>
      <c r="C429" t="n">
        <v>1.26e-06</v>
      </c>
    </row>
    <row r="430">
      <c r="B430" t="n">
        <v>2030</v>
      </c>
      <c r="C430" t="n">
        <v>2.84e-05</v>
      </c>
    </row>
    <row r="431">
      <c r="B431" t="n">
        <v>2035</v>
      </c>
      <c r="C431" t="n">
        <v>0.0009793810000000001</v>
      </c>
    </row>
    <row r="432">
      <c r="B432" t="n">
        <v>2040</v>
      </c>
      <c r="C432" t="n">
        <v>0.009484997</v>
      </c>
    </row>
    <row r="433">
      <c r="B433" t="n">
        <v>2045</v>
      </c>
      <c r="C433" t="n">
        <v>0.025897085</v>
      </c>
    </row>
    <row r="434">
      <c r="B434" t="n">
        <v>2050</v>
      </c>
      <c r="C434" t="n">
        <v>0.046747982</v>
      </c>
    </row>
    <row r="435">
      <c r="B435" t="n">
        <v>2055</v>
      </c>
      <c r="C435" t="n">
        <v>0.062024172</v>
      </c>
    </row>
    <row r="436">
      <c r="B436" t="n">
        <v>2060</v>
      </c>
      <c r="C436" t="n">
        <v>0.074885334</v>
      </c>
    </row>
    <row r="437">
      <c r="B437" t="n">
        <v>2065</v>
      </c>
      <c r="C437" t="n">
        <v>0.086145422</v>
      </c>
    </row>
    <row r="438">
      <c r="B438" t="n">
        <v>2070</v>
      </c>
      <c r="C438" t="n">
        <v>0.094735166</v>
      </c>
    </row>
    <row r="439">
      <c r="B439" t="n">
        <v>2075</v>
      </c>
      <c r="C439" t="n">
        <v>0.103585578</v>
      </c>
    </row>
    <row r="440">
      <c r="B440" t="n">
        <v>2080</v>
      </c>
      <c r="C440" t="n">
        <v>0.105627151</v>
      </c>
    </row>
    <row r="441">
      <c r="B441" t="n">
        <v>2085</v>
      </c>
      <c r="C441" t="n">
        <v>0.105925701</v>
      </c>
    </row>
    <row r="442">
      <c r="B442" t="n">
        <v>2090</v>
      </c>
      <c r="C442" t="n">
        <v>0.106946849</v>
      </c>
    </row>
    <row r="443">
      <c r="B443" t="n">
        <v>2095</v>
      </c>
      <c r="C443" t="n">
        <v>0.108168819</v>
      </c>
    </row>
    <row r="444">
      <c r="B444" t="n">
        <v>2100</v>
      </c>
      <c r="C444" t="n">
        <v>0.106546317</v>
      </c>
    </row>
    <row r="447">
      <c r="A447" t="inlineStr">
        <is>
          <t>usa</t>
        </is>
      </c>
    </row>
    <row r="450">
      <c r="C450" t="inlineStr">
        <is>
          <t>hydrogen, from electrolysis, PEM</t>
        </is>
      </c>
    </row>
    <row r="451">
      <c r="B451" t="n">
        <v>2005</v>
      </c>
      <c r="C451" t="n">
        <v>4.68e-15</v>
      </c>
    </row>
    <row r="452">
      <c r="B452" t="n">
        <v>2010</v>
      </c>
      <c r="C452" t="n">
        <v>4.68e-15</v>
      </c>
    </row>
    <row r="453">
      <c r="B453" t="n">
        <v>2015</v>
      </c>
      <c r="C453" t="n">
        <v>4.68e-15</v>
      </c>
    </row>
    <row r="454">
      <c r="B454" t="n">
        <v>2020</v>
      </c>
      <c r="C454" t="n">
        <v>1.85e-05</v>
      </c>
    </row>
    <row r="455">
      <c r="B455" t="n">
        <v>2025</v>
      </c>
      <c r="C455" t="n">
        <v>0.000238543</v>
      </c>
    </row>
    <row r="456">
      <c r="B456" t="n">
        <v>2030</v>
      </c>
      <c r="C456" t="n">
        <v>0.003779029</v>
      </c>
    </row>
    <row r="457">
      <c r="B457" t="n">
        <v>2035</v>
      </c>
      <c r="C457" t="n">
        <v>0.025027208</v>
      </c>
    </row>
    <row r="458">
      <c r="B458" t="n">
        <v>2040</v>
      </c>
      <c r="C458" t="n">
        <v>0.09999548799999999</v>
      </c>
    </row>
    <row r="459">
      <c r="B459" t="n">
        <v>2045</v>
      </c>
      <c r="C459" t="n">
        <v>0.164714836</v>
      </c>
    </row>
    <row r="460">
      <c r="B460" t="n">
        <v>2050</v>
      </c>
      <c r="C460" t="n">
        <v>0.233576492</v>
      </c>
    </row>
    <row r="461">
      <c r="B461" t="n">
        <v>2055</v>
      </c>
      <c r="C461" t="n">
        <v>0.271588652</v>
      </c>
    </row>
    <row r="462">
      <c r="B462" t="n">
        <v>2060</v>
      </c>
      <c r="C462" t="n">
        <v>0.30080846</v>
      </c>
    </row>
    <row r="463">
      <c r="B463" t="n">
        <v>2065</v>
      </c>
      <c r="C463" t="n">
        <v>0.320822817</v>
      </c>
    </row>
    <row r="464">
      <c r="B464" t="n">
        <v>2070</v>
      </c>
      <c r="C464" t="n">
        <v>0.335810359</v>
      </c>
    </row>
    <row r="465">
      <c r="B465" t="n">
        <v>2075</v>
      </c>
      <c r="C465" t="n">
        <v>0.346919776</v>
      </c>
    </row>
    <row r="466">
      <c r="B466" t="n">
        <v>2080</v>
      </c>
      <c r="C466" t="n">
        <v>0.350368744</v>
      </c>
    </row>
    <row r="467">
      <c r="B467" t="n">
        <v>2085</v>
      </c>
      <c r="C467" t="n">
        <v>0.347555162</v>
      </c>
    </row>
    <row r="468">
      <c r="B468" t="n">
        <v>2090</v>
      </c>
      <c r="C468" t="n">
        <v>0.342612055</v>
      </c>
    </row>
    <row r="469">
      <c r="B469" t="n">
        <v>2095</v>
      </c>
      <c r="C469" t="n">
        <v>0.33783034</v>
      </c>
    </row>
    <row r="470">
      <c r="B470" t="n">
        <v>2100</v>
      </c>
      <c r="C470" t="n">
        <v>0.330784134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kerosene fuel, per technology. Used to calculate fuel supply mixes.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A8" t="inlineStr">
        <is>
          <t>brazil</t>
        </is>
      </c>
    </row>
    <row r="11">
      <c r="A11" t="inlineStr">
        <is>
          <t>canada</t>
        </is>
      </c>
    </row>
    <row r="14">
      <c r="A14" t="inlineStr">
        <is>
          <t>china</t>
        </is>
      </c>
    </row>
    <row r="17">
      <c r="A17" t="inlineStr">
        <is>
          <t>europe</t>
        </is>
      </c>
    </row>
    <row r="20">
      <c r="A20" t="inlineStr">
        <is>
          <t>india</t>
        </is>
      </c>
    </row>
    <row r="23">
      <c r="A23" t="inlineStr">
        <is>
          <t>indonesia</t>
        </is>
      </c>
    </row>
    <row r="26">
      <c r="A26" t="inlineStr">
        <is>
          <t>jpnkor</t>
        </is>
      </c>
    </row>
    <row r="29">
      <c r="A29" t="inlineStr">
        <is>
          <t>laca</t>
        </is>
      </c>
    </row>
    <row r="32">
      <c r="A32" t="inlineStr">
        <is>
          <t>mena</t>
        </is>
      </c>
    </row>
    <row r="35">
      <c r="A35" t="inlineStr">
        <is>
          <t>mexico</t>
        </is>
      </c>
    </row>
    <row r="38">
      <c r="A38" t="inlineStr">
        <is>
          <t>oceania</t>
        </is>
      </c>
    </row>
    <row r="41">
      <c r="A41" t="inlineStr">
        <is>
          <t>sasia</t>
        </is>
      </c>
    </row>
    <row r="44">
      <c r="A44" t="inlineStr">
        <is>
          <t>seasia</t>
        </is>
      </c>
    </row>
    <row r="47">
      <c r="A47" t="inlineStr">
        <is>
          <t>southafrica</t>
        </is>
      </c>
    </row>
    <row r="50">
      <c r="A50" t="inlineStr">
        <is>
          <t>ssa</t>
        </is>
      </c>
    </row>
    <row r="53">
      <c r="A53" t="inlineStr">
        <is>
          <t>te</t>
        </is>
      </c>
    </row>
    <row r="56">
      <c r="A56" t="inlineStr">
        <is>
          <t>usa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kerosene fuel, per technology. Used to calculate fuel supply mixes.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A8" t="inlineStr">
        <is>
          <t>brazil</t>
        </is>
      </c>
    </row>
    <row r="11">
      <c r="A11" t="inlineStr">
        <is>
          <t>canada</t>
        </is>
      </c>
    </row>
    <row r="14">
      <c r="A14" t="inlineStr">
        <is>
          <t>china</t>
        </is>
      </c>
    </row>
    <row r="17">
      <c r="A17" t="inlineStr">
        <is>
          <t>europe</t>
        </is>
      </c>
    </row>
    <row r="20">
      <c r="A20" t="inlineStr">
        <is>
          <t>india</t>
        </is>
      </c>
    </row>
    <row r="23">
      <c r="A23" t="inlineStr">
        <is>
          <t>indonesia</t>
        </is>
      </c>
    </row>
    <row r="26">
      <c r="A26" t="inlineStr">
        <is>
          <t>jpnkor</t>
        </is>
      </c>
    </row>
    <row r="29">
      <c r="A29" t="inlineStr">
        <is>
          <t>laca</t>
        </is>
      </c>
    </row>
    <row r="32">
      <c r="A32" t="inlineStr">
        <is>
          <t>mena</t>
        </is>
      </c>
    </row>
    <row r="35">
      <c r="A35" t="inlineStr">
        <is>
          <t>mexico</t>
        </is>
      </c>
    </row>
    <row r="38">
      <c r="A38" t="inlineStr">
        <is>
          <t>oceania</t>
        </is>
      </c>
    </row>
    <row r="41">
      <c r="A41" t="inlineStr">
        <is>
          <t>sasia</t>
        </is>
      </c>
    </row>
    <row r="44">
      <c r="A44" t="inlineStr">
        <is>
          <t>seasia</t>
        </is>
      </c>
    </row>
    <row r="47">
      <c r="A47" t="inlineStr">
        <is>
          <t>southafrica</t>
        </is>
      </c>
    </row>
    <row r="50">
      <c r="A50" t="inlineStr">
        <is>
          <t>ssa</t>
        </is>
      </c>
    </row>
    <row r="53">
      <c r="A53" t="inlineStr">
        <is>
          <t>te</t>
        </is>
      </c>
    </row>
    <row r="56">
      <c r="A56" t="inlineStr">
        <is>
          <t>usa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cement.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A8" t="inlineStr">
        <is>
          <t>brazil</t>
        </is>
      </c>
    </row>
    <row r="11">
      <c r="A11" t="inlineStr">
        <is>
          <t>canada</t>
        </is>
      </c>
    </row>
    <row r="14">
      <c r="A14" t="inlineStr">
        <is>
          <t>china</t>
        </is>
      </c>
    </row>
    <row r="17">
      <c r="A17" t="inlineStr">
        <is>
          <t>europe</t>
        </is>
      </c>
    </row>
    <row r="20">
      <c r="A20" t="inlineStr">
        <is>
          <t>india</t>
        </is>
      </c>
    </row>
    <row r="23">
      <c r="A23" t="inlineStr">
        <is>
          <t>indonesia</t>
        </is>
      </c>
    </row>
    <row r="26">
      <c r="A26" t="inlineStr">
        <is>
          <t>jpnkor</t>
        </is>
      </c>
    </row>
    <row r="29">
      <c r="A29" t="inlineStr">
        <is>
          <t>laca</t>
        </is>
      </c>
    </row>
    <row r="32">
      <c r="A32" t="inlineStr">
        <is>
          <t>mena</t>
        </is>
      </c>
    </row>
    <row r="35">
      <c r="A35" t="inlineStr">
        <is>
          <t>mexico</t>
        </is>
      </c>
    </row>
    <row r="38">
      <c r="A38" t="inlineStr">
        <is>
          <t>oceania</t>
        </is>
      </c>
    </row>
    <row r="41">
      <c r="A41" t="inlineStr">
        <is>
          <t>sasia</t>
        </is>
      </c>
    </row>
    <row r="44">
      <c r="A44" t="inlineStr">
        <is>
          <t>seasia</t>
        </is>
      </c>
    </row>
    <row r="47">
      <c r="A47" t="inlineStr">
        <is>
          <t>southafrica</t>
        </is>
      </c>
    </row>
    <row r="50">
      <c r="A50" t="inlineStr">
        <is>
          <t>ssa</t>
        </is>
      </c>
    </row>
    <row r="53">
      <c r="A53" t="inlineStr">
        <is>
          <t>te</t>
        </is>
      </c>
    </row>
    <row r="56">
      <c r="A56" t="inlineStr">
        <is>
          <t>usa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relative to 2020. Used to calibrate the efficiency of the clinker-producing datasets.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 of cement emissions captured by CCS. Used to adjust the use of CCS in clinker-producing datasets.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cement</t>
        </is>
      </c>
    </row>
    <row r="9">
      <c r="B9" t="n">
        <v>2005</v>
      </c>
      <c r="C9" t="n">
        <v>0</v>
      </c>
    </row>
    <row r="10">
      <c r="B10" t="n">
        <v>2010</v>
      </c>
      <c r="C10" t="n">
        <v>0</v>
      </c>
    </row>
    <row r="11">
      <c r="B11" t="n">
        <v>2015</v>
      </c>
      <c r="C11" t="n">
        <v>0</v>
      </c>
    </row>
    <row r="12">
      <c r="B12" t="n">
        <v>2020</v>
      </c>
      <c r="C12" t="n">
        <v>0</v>
      </c>
    </row>
    <row r="13">
      <c r="B13" t="n">
        <v>2025</v>
      </c>
      <c r="C13" t="n">
        <v>0</v>
      </c>
    </row>
    <row r="14">
      <c r="B14" t="n">
        <v>2030</v>
      </c>
      <c r="C14" t="n">
        <v>0</v>
      </c>
    </row>
    <row r="15">
      <c r="B15" t="n">
        <v>2035</v>
      </c>
      <c r="C15" t="n">
        <v>0</v>
      </c>
    </row>
    <row r="16">
      <c r="B16" t="n">
        <v>2040</v>
      </c>
      <c r="C16" t="n">
        <v>0</v>
      </c>
    </row>
    <row r="17">
      <c r="B17" t="n">
        <v>2045</v>
      </c>
      <c r="C17" t="n">
        <v>0</v>
      </c>
    </row>
    <row r="18">
      <c r="B18" t="n">
        <v>2050</v>
      </c>
      <c r="C18" t="n">
        <v>0</v>
      </c>
    </row>
    <row r="19">
      <c r="B19" t="n">
        <v>2055</v>
      </c>
      <c r="C19" t="n">
        <v>0</v>
      </c>
    </row>
    <row r="20">
      <c r="B20" t="n">
        <v>2060</v>
      </c>
      <c r="C20" t="n">
        <v>0</v>
      </c>
    </row>
    <row r="21">
      <c r="B21" t="n">
        <v>2065</v>
      </c>
      <c r="C21" t="n">
        <v>0</v>
      </c>
    </row>
    <row r="22">
      <c r="B22" t="n">
        <v>2070</v>
      </c>
      <c r="C22" t="n">
        <v>0</v>
      </c>
    </row>
    <row r="23">
      <c r="B23" t="n">
        <v>2075</v>
      </c>
      <c r="C23" t="n">
        <v>0</v>
      </c>
    </row>
    <row r="24">
      <c r="B24" t="n">
        <v>2080</v>
      </c>
      <c r="C24" t="n">
        <v>0</v>
      </c>
    </row>
    <row r="25">
      <c r="B25" t="n">
        <v>2085</v>
      </c>
      <c r="C25" t="n">
        <v>0</v>
      </c>
    </row>
    <row r="26">
      <c r="B26" t="n">
        <v>2090</v>
      </c>
      <c r="C26" t="n">
        <v>0</v>
      </c>
    </row>
    <row r="27">
      <c r="B27" t="n">
        <v>2095</v>
      </c>
      <c r="C27" t="n">
        <v>0</v>
      </c>
    </row>
    <row r="28">
      <c r="B28" t="n">
        <v>2100</v>
      </c>
      <c r="C28" t="n">
        <v>0</v>
      </c>
    </row>
    <row r="31">
      <c r="A31" t="inlineStr">
        <is>
          <t>brazil</t>
        </is>
      </c>
    </row>
    <row r="34">
      <c r="C34" t="inlineStr">
        <is>
          <t>cement</t>
        </is>
      </c>
    </row>
    <row r="35">
      <c r="B35" t="n">
        <v>2005</v>
      </c>
      <c r="C35" t="n">
        <v>0</v>
      </c>
    </row>
    <row r="36">
      <c r="B36" t="n">
        <v>2010</v>
      </c>
      <c r="C36" t="n">
        <v>0</v>
      </c>
    </row>
    <row r="37">
      <c r="B37" t="n">
        <v>2015</v>
      </c>
      <c r="C37" t="n">
        <v>0</v>
      </c>
    </row>
    <row r="38">
      <c r="B38" t="n">
        <v>2020</v>
      </c>
      <c r="C38" t="n">
        <v>0</v>
      </c>
    </row>
    <row r="39">
      <c r="B39" t="n">
        <v>2025</v>
      </c>
      <c r="C39" t="n">
        <v>0</v>
      </c>
    </row>
    <row r="40">
      <c r="B40" t="n">
        <v>2030</v>
      </c>
      <c r="C40" t="n">
        <v>0</v>
      </c>
    </row>
    <row r="41">
      <c r="B41" t="n">
        <v>2035</v>
      </c>
      <c r="C41" t="n">
        <v>0</v>
      </c>
    </row>
    <row r="42">
      <c r="B42" t="n">
        <v>2040</v>
      </c>
      <c r="C42" t="n">
        <v>0</v>
      </c>
    </row>
    <row r="43">
      <c r="B43" t="n">
        <v>2045</v>
      </c>
      <c r="C43" t="n">
        <v>0</v>
      </c>
    </row>
    <row r="44">
      <c r="B44" t="n">
        <v>2050</v>
      </c>
      <c r="C44" t="n">
        <v>0</v>
      </c>
    </row>
    <row r="45">
      <c r="B45" t="n">
        <v>2055</v>
      </c>
      <c r="C45" t="n">
        <v>0</v>
      </c>
    </row>
    <row r="46">
      <c r="B46" t="n">
        <v>2060</v>
      </c>
      <c r="C46" t="n">
        <v>0</v>
      </c>
    </row>
    <row r="47">
      <c r="B47" t="n">
        <v>2065</v>
      </c>
      <c r="C47" t="n">
        <v>0</v>
      </c>
    </row>
    <row r="48">
      <c r="B48" t="n">
        <v>2070</v>
      </c>
      <c r="C48" t="n">
        <v>0</v>
      </c>
    </row>
    <row r="49">
      <c r="B49" t="n">
        <v>2075</v>
      </c>
      <c r="C49" t="n">
        <v>0</v>
      </c>
    </row>
    <row r="50">
      <c r="B50" t="n">
        <v>2080</v>
      </c>
      <c r="C50" t="n">
        <v>0</v>
      </c>
    </row>
    <row r="51">
      <c r="B51" t="n">
        <v>2085</v>
      </c>
      <c r="C51" t="n">
        <v>0</v>
      </c>
    </row>
    <row r="52">
      <c r="B52" t="n">
        <v>2090</v>
      </c>
      <c r="C52" t="n">
        <v>0</v>
      </c>
    </row>
    <row r="53">
      <c r="B53" t="n">
        <v>2095</v>
      </c>
      <c r="C53" t="n">
        <v>0</v>
      </c>
    </row>
    <row r="54">
      <c r="B54" t="n">
        <v>2100</v>
      </c>
      <c r="C54" t="n">
        <v>0</v>
      </c>
    </row>
    <row r="57">
      <c r="A57" t="inlineStr">
        <is>
          <t>canada</t>
        </is>
      </c>
    </row>
    <row r="60">
      <c r="C60" t="inlineStr">
        <is>
          <t>cement</t>
        </is>
      </c>
    </row>
    <row r="61">
      <c r="B61" t="n">
        <v>2005</v>
      </c>
      <c r="C61" t="n">
        <v>0</v>
      </c>
    </row>
    <row r="62">
      <c r="B62" t="n">
        <v>2010</v>
      </c>
      <c r="C62" t="n">
        <v>0</v>
      </c>
    </row>
    <row r="63">
      <c r="B63" t="n">
        <v>2015</v>
      </c>
      <c r="C63" t="n">
        <v>0</v>
      </c>
    </row>
    <row r="64">
      <c r="B64" t="n">
        <v>2020</v>
      </c>
      <c r="C64" t="n">
        <v>0</v>
      </c>
    </row>
    <row r="65">
      <c r="B65" t="n">
        <v>2025</v>
      </c>
      <c r="C65" t="n">
        <v>0</v>
      </c>
    </row>
    <row r="66">
      <c r="B66" t="n">
        <v>2030</v>
      </c>
      <c r="C66" t="n">
        <v>0</v>
      </c>
    </row>
    <row r="67">
      <c r="B67" t="n">
        <v>2035</v>
      </c>
      <c r="C67" t="n">
        <v>0</v>
      </c>
    </row>
    <row r="68">
      <c r="B68" t="n">
        <v>2040</v>
      </c>
      <c r="C68" t="n">
        <v>0</v>
      </c>
    </row>
    <row r="69">
      <c r="B69" t="n">
        <v>2045</v>
      </c>
      <c r="C69" t="n">
        <v>0</v>
      </c>
    </row>
    <row r="70">
      <c r="B70" t="n">
        <v>2050</v>
      </c>
      <c r="C70" t="n">
        <v>0</v>
      </c>
    </row>
    <row r="71">
      <c r="B71" t="n">
        <v>2055</v>
      </c>
      <c r="C71" t="n">
        <v>0</v>
      </c>
    </row>
    <row r="72">
      <c r="B72" t="n">
        <v>2060</v>
      </c>
      <c r="C72" t="n">
        <v>0</v>
      </c>
    </row>
    <row r="73">
      <c r="B73" t="n">
        <v>2065</v>
      </c>
      <c r="C73" t="n">
        <v>0</v>
      </c>
    </row>
    <row r="74">
      <c r="B74" t="n">
        <v>2070</v>
      </c>
      <c r="C74" t="n">
        <v>0</v>
      </c>
    </row>
    <row r="75">
      <c r="B75" t="n">
        <v>2075</v>
      </c>
      <c r="C75" t="n">
        <v>0</v>
      </c>
    </row>
    <row r="76">
      <c r="B76" t="n">
        <v>2080</v>
      </c>
      <c r="C76" t="n">
        <v>0</v>
      </c>
    </row>
    <row r="77">
      <c r="B77" t="n">
        <v>2085</v>
      </c>
      <c r="C77" t="n">
        <v>0</v>
      </c>
    </row>
    <row r="78">
      <c r="B78" t="n">
        <v>2090</v>
      </c>
      <c r="C78" t="n">
        <v>0</v>
      </c>
    </row>
    <row r="79">
      <c r="B79" t="n">
        <v>2095</v>
      </c>
      <c r="C79" t="n">
        <v>0</v>
      </c>
    </row>
    <row r="80">
      <c r="B80" t="n">
        <v>2100</v>
      </c>
      <c r="C80" t="n">
        <v>0</v>
      </c>
    </row>
    <row r="83">
      <c r="A83" t="inlineStr">
        <is>
          <t>china</t>
        </is>
      </c>
    </row>
    <row r="86">
      <c r="C86" t="inlineStr">
        <is>
          <t>cement</t>
        </is>
      </c>
    </row>
    <row r="87">
      <c r="B87" t="n">
        <v>2005</v>
      </c>
      <c r="C87" t="n">
        <v>0</v>
      </c>
    </row>
    <row r="88">
      <c r="B88" t="n">
        <v>2010</v>
      </c>
      <c r="C88" t="n">
        <v>0</v>
      </c>
    </row>
    <row r="89">
      <c r="B89" t="n">
        <v>2015</v>
      </c>
      <c r="C89" t="n">
        <v>0</v>
      </c>
    </row>
    <row r="90">
      <c r="B90" t="n">
        <v>2020</v>
      </c>
      <c r="C90" t="n">
        <v>0</v>
      </c>
    </row>
    <row r="91">
      <c r="B91" t="n">
        <v>2025</v>
      </c>
      <c r="C91" t="n">
        <v>0</v>
      </c>
    </row>
    <row r="92">
      <c r="B92" t="n">
        <v>2030</v>
      </c>
      <c r="C92" t="n">
        <v>0</v>
      </c>
    </row>
    <row r="93">
      <c r="B93" t="n">
        <v>2035</v>
      </c>
      <c r="C93" t="n">
        <v>0</v>
      </c>
    </row>
    <row r="94">
      <c r="B94" t="n">
        <v>2040</v>
      </c>
      <c r="C94" t="n">
        <v>0</v>
      </c>
    </row>
    <row r="95">
      <c r="B95" t="n">
        <v>2045</v>
      </c>
      <c r="C95" t="n">
        <v>0</v>
      </c>
    </row>
    <row r="96">
      <c r="B96" t="n">
        <v>2050</v>
      </c>
      <c r="C96" t="n">
        <v>0</v>
      </c>
    </row>
    <row r="97">
      <c r="B97" t="n">
        <v>2055</v>
      </c>
      <c r="C97" t="n">
        <v>0</v>
      </c>
    </row>
    <row r="98">
      <c r="B98" t="n">
        <v>2060</v>
      </c>
      <c r="C98" t="n">
        <v>0</v>
      </c>
    </row>
    <row r="99">
      <c r="B99" t="n">
        <v>2065</v>
      </c>
      <c r="C99" t="n">
        <v>0</v>
      </c>
    </row>
    <row r="100">
      <c r="B100" t="n">
        <v>2070</v>
      </c>
      <c r="C100" t="n">
        <v>0</v>
      </c>
    </row>
    <row r="101">
      <c r="B101" t="n">
        <v>2075</v>
      </c>
      <c r="C101" t="n">
        <v>0</v>
      </c>
    </row>
    <row r="102">
      <c r="B102" t="n">
        <v>2080</v>
      </c>
      <c r="C102" t="n">
        <v>0</v>
      </c>
    </row>
    <row r="103">
      <c r="B103" t="n">
        <v>2085</v>
      </c>
      <c r="C103" t="n">
        <v>0</v>
      </c>
    </row>
    <row r="104">
      <c r="B104" t="n">
        <v>2090</v>
      </c>
      <c r="C104" t="n">
        <v>0</v>
      </c>
    </row>
    <row r="105">
      <c r="B105" t="n">
        <v>2095</v>
      </c>
      <c r="C105" t="n">
        <v>0</v>
      </c>
    </row>
    <row r="106">
      <c r="B106" t="n">
        <v>2100</v>
      </c>
      <c r="C106" t="n">
        <v>0</v>
      </c>
    </row>
    <row r="109">
      <c r="A109" t="inlineStr">
        <is>
          <t>europe</t>
        </is>
      </c>
    </row>
    <row r="112">
      <c r="C112" t="inlineStr">
        <is>
          <t>cement</t>
        </is>
      </c>
    </row>
    <row r="113">
      <c r="B113" t="n">
        <v>2005</v>
      </c>
      <c r="C113" t="n">
        <v>0</v>
      </c>
    </row>
    <row r="114">
      <c r="B114" t="n">
        <v>2010</v>
      </c>
      <c r="C114" t="n">
        <v>0</v>
      </c>
    </row>
    <row r="115">
      <c r="B115" t="n">
        <v>2015</v>
      </c>
      <c r="C115" t="n">
        <v>0</v>
      </c>
    </row>
    <row r="116">
      <c r="B116" t="n">
        <v>2020</v>
      </c>
      <c r="C116" t="n">
        <v>0</v>
      </c>
    </row>
    <row r="117">
      <c r="B117" t="n">
        <v>2025</v>
      </c>
      <c r="C117" t="n">
        <v>0</v>
      </c>
    </row>
    <row r="118">
      <c r="B118" t="n">
        <v>2030</v>
      </c>
      <c r="C118" t="n">
        <v>0</v>
      </c>
    </row>
    <row r="119">
      <c r="B119" t="n">
        <v>2035</v>
      </c>
      <c r="C119" t="n">
        <v>0</v>
      </c>
    </row>
    <row r="120">
      <c r="B120" t="n">
        <v>2040</v>
      </c>
      <c r="C120" t="n">
        <v>0</v>
      </c>
    </row>
    <row r="121">
      <c r="B121" t="n">
        <v>2045</v>
      </c>
      <c r="C121" t="n">
        <v>0</v>
      </c>
    </row>
    <row r="122">
      <c r="B122" t="n">
        <v>2050</v>
      </c>
      <c r="C122" t="n">
        <v>0</v>
      </c>
    </row>
    <row r="123">
      <c r="B123" t="n">
        <v>2055</v>
      </c>
      <c r="C123" t="n">
        <v>0</v>
      </c>
    </row>
    <row r="124">
      <c r="B124" t="n">
        <v>2060</v>
      </c>
      <c r="C124" t="n">
        <v>0</v>
      </c>
    </row>
    <row r="125">
      <c r="B125" t="n">
        <v>2065</v>
      </c>
      <c r="C125" t="n">
        <v>0</v>
      </c>
    </row>
    <row r="126">
      <c r="B126" t="n">
        <v>2070</v>
      </c>
      <c r="C126" t="n">
        <v>0</v>
      </c>
    </row>
    <row r="127">
      <c r="B127" t="n">
        <v>2075</v>
      </c>
      <c r="C127" t="n">
        <v>0</v>
      </c>
    </row>
    <row r="128">
      <c r="B128" t="n">
        <v>2080</v>
      </c>
      <c r="C128" t="n">
        <v>0</v>
      </c>
    </row>
    <row r="129">
      <c r="B129" t="n">
        <v>2085</v>
      </c>
      <c r="C129" t="n">
        <v>0</v>
      </c>
    </row>
    <row r="130">
      <c r="B130" t="n">
        <v>2090</v>
      </c>
      <c r="C130" t="n">
        <v>0</v>
      </c>
    </row>
    <row r="131">
      <c r="B131" t="n">
        <v>2095</v>
      </c>
      <c r="C131" t="n">
        <v>0</v>
      </c>
    </row>
    <row r="132">
      <c r="B132" t="n">
        <v>2100</v>
      </c>
      <c r="C132" t="n">
        <v>0</v>
      </c>
    </row>
    <row r="135">
      <c r="A135" t="inlineStr">
        <is>
          <t>india</t>
        </is>
      </c>
    </row>
    <row r="138">
      <c r="C138" t="inlineStr">
        <is>
          <t>cement</t>
        </is>
      </c>
    </row>
    <row r="139">
      <c r="B139" t="n">
        <v>2005</v>
      </c>
      <c r="C139" t="n">
        <v>0</v>
      </c>
    </row>
    <row r="140">
      <c r="B140" t="n">
        <v>2010</v>
      </c>
      <c r="C140" t="n">
        <v>0</v>
      </c>
    </row>
    <row r="141">
      <c r="B141" t="n">
        <v>2015</v>
      </c>
      <c r="C141" t="n">
        <v>0</v>
      </c>
    </row>
    <row r="142">
      <c r="B142" t="n">
        <v>2020</v>
      </c>
      <c r="C142" t="n">
        <v>0</v>
      </c>
    </row>
    <row r="143">
      <c r="B143" t="n">
        <v>2025</v>
      </c>
      <c r="C143" t="n">
        <v>0</v>
      </c>
    </row>
    <row r="144">
      <c r="B144" t="n">
        <v>2030</v>
      </c>
      <c r="C144" t="n">
        <v>0</v>
      </c>
    </row>
    <row r="145">
      <c r="B145" t="n">
        <v>2035</v>
      </c>
      <c r="C145" t="n">
        <v>0</v>
      </c>
    </row>
    <row r="146">
      <c r="B146" t="n">
        <v>2040</v>
      </c>
      <c r="C146" t="n">
        <v>0</v>
      </c>
    </row>
    <row r="147">
      <c r="B147" t="n">
        <v>2045</v>
      </c>
      <c r="C147" t="n">
        <v>0</v>
      </c>
    </row>
    <row r="148">
      <c r="B148" t="n">
        <v>2050</v>
      </c>
      <c r="C148" t="n">
        <v>0</v>
      </c>
    </row>
    <row r="149">
      <c r="B149" t="n">
        <v>2055</v>
      </c>
      <c r="C149" t="n">
        <v>0</v>
      </c>
    </row>
    <row r="150">
      <c r="B150" t="n">
        <v>2060</v>
      </c>
      <c r="C150" t="n">
        <v>0</v>
      </c>
    </row>
    <row r="151">
      <c r="B151" t="n">
        <v>2065</v>
      </c>
      <c r="C151" t="n">
        <v>0</v>
      </c>
    </row>
    <row r="152">
      <c r="B152" t="n">
        <v>2070</v>
      </c>
      <c r="C152" t="n">
        <v>0</v>
      </c>
    </row>
    <row r="153">
      <c r="B153" t="n">
        <v>2075</v>
      </c>
      <c r="C153" t="n">
        <v>0</v>
      </c>
    </row>
    <row r="154">
      <c r="B154" t="n">
        <v>2080</v>
      </c>
      <c r="C154" t="n">
        <v>0</v>
      </c>
    </row>
    <row r="155">
      <c r="B155" t="n">
        <v>2085</v>
      </c>
      <c r="C155" t="n">
        <v>0</v>
      </c>
    </row>
    <row r="156">
      <c r="B156" t="n">
        <v>2090</v>
      </c>
      <c r="C156" t="n">
        <v>0</v>
      </c>
    </row>
    <row r="157">
      <c r="B157" t="n">
        <v>2095</v>
      </c>
      <c r="C157" t="n">
        <v>0</v>
      </c>
    </row>
    <row r="158">
      <c r="B158" t="n">
        <v>2100</v>
      </c>
      <c r="C158" t="n">
        <v>0</v>
      </c>
    </row>
    <row r="161">
      <c r="A161" t="inlineStr">
        <is>
          <t>indonesia</t>
        </is>
      </c>
    </row>
    <row r="164">
      <c r="C164" t="inlineStr">
        <is>
          <t>cement</t>
        </is>
      </c>
    </row>
    <row r="165">
      <c r="B165" t="n">
        <v>2005</v>
      </c>
      <c r="C165" t="n">
        <v>0</v>
      </c>
    </row>
    <row r="166">
      <c r="B166" t="n">
        <v>2010</v>
      </c>
      <c r="C166" t="n">
        <v>0</v>
      </c>
    </row>
    <row r="167">
      <c r="B167" t="n">
        <v>2015</v>
      </c>
      <c r="C167" t="n">
        <v>0</v>
      </c>
    </row>
    <row r="168">
      <c r="B168" t="n">
        <v>2020</v>
      </c>
      <c r="C168" t="n">
        <v>0</v>
      </c>
    </row>
    <row r="169">
      <c r="B169" t="n">
        <v>2025</v>
      </c>
      <c r="C169" t="n">
        <v>0</v>
      </c>
    </row>
    <row r="170">
      <c r="B170" t="n">
        <v>2030</v>
      </c>
      <c r="C170" t="n">
        <v>0</v>
      </c>
    </row>
    <row r="171">
      <c r="B171" t="n">
        <v>2035</v>
      </c>
      <c r="C171" t="n">
        <v>0</v>
      </c>
    </row>
    <row r="172">
      <c r="B172" t="n">
        <v>2040</v>
      </c>
      <c r="C172" t="n">
        <v>0</v>
      </c>
    </row>
    <row r="173">
      <c r="B173" t="n">
        <v>2045</v>
      </c>
      <c r="C173" t="n">
        <v>0</v>
      </c>
    </row>
    <row r="174">
      <c r="B174" t="n">
        <v>2050</v>
      </c>
      <c r="C174" t="n">
        <v>0</v>
      </c>
    </row>
    <row r="175">
      <c r="B175" t="n">
        <v>2055</v>
      </c>
      <c r="C175" t="n">
        <v>0</v>
      </c>
    </row>
    <row r="176">
      <c r="B176" t="n">
        <v>2060</v>
      </c>
      <c r="C176" t="n">
        <v>0</v>
      </c>
    </row>
    <row r="177">
      <c r="B177" t="n">
        <v>2065</v>
      </c>
      <c r="C177" t="n">
        <v>0</v>
      </c>
    </row>
    <row r="178">
      <c r="B178" t="n">
        <v>2070</v>
      </c>
      <c r="C178" t="n">
        <v>0</v>
      </c>
    </row>
    <row r="179">
      <c r="B179" t="n">
        <v>2075</v>
      </c>
      <c r="C179" t="n">
        <v>0</v>
      </c>
    </row>
    <row r="180">
      <c r="B180" t="n">
        <v>2080</v>
      </c>
      <c r="C180" t="n">
        <v>0</v>
      </c>
    </row>
    <row r="181">
      <c r="B181" t="n">
        <v>2085</v>
      </c>
      <c r="C181" t="n">
        <v>0</v>
      </c>
    </row>
    <row r="182">
      <c r="B182" t="n">
        <v>2090</v>
      </c>
      <c r="C182" t="n">
        <v>0</v>
      </c>
    </row>
    <row r="183">
      <c r="B183" t="n">
        <v>2095</v>
      </c>
      <c r="C183" t="n">
        <v>0</v>
      </c>
    </row>
    <row r="184">
      <c r="B184" t="n">
        <v>2100</v>
      </c>
      <c r="C184" t="n">
        <v>0</v>
      </c>
    </row>
    <row r="187">
      <c r="A187" t="inlineStr">
        <is>
          <t>jpnkor</t>
        </is>
      </c>
    </row>
    <row r="190">
      <c r="C190" t="inlineStr">
        <is>
          <t>cement</t>
        </is>
      </c>
    </row>
    <row r="191">
      <c r="B191" t="n">
        <v>2005</v>
      </c>
      <c r="C191" t="n">
        <v>0</v>
      </c>
    </row>
    <row r="192">
      <c r="B192" t="n">
        <v>2010</v>
      </c>
      <c r="C192" t="n">
        <v>0</v>
      </c>
    </row>
    <row r="193">
      <c r="B193" t="n">
        <v>2015</v>
      </c>
      <c r="C193" t="n">
        <v>0</v>
      </c>
    </row>
    <row r="194">
      <c r="B194" t="n">
        <v>2020</v>
      </c>
      <c r="C194" t="n">
        <v>0</v>
      </c>
    </row>
    <row r="195">
      <c r="B195" t="n">
        <v>2025</v>
      </c>
      <c r="C195" t="n">
        <v>0</v>
      </c>
    </row>
    <row r="196">
      <c r="B196" t="n">
        <v>2030</v>
      </c>
      <c r="C196" t="n">
        <v>0</v>
      </c>
    </row>
    <row r="197">
      <c r="B197" t="n">
        <v>2035</v>
      </c>
      <c r="C197" t="n">
        <v>0</v>
      </c>
    </row>
    <row r="198">
      <c r="B198" t="n">
        <v>2040</v>
      </c>
      <c r="C198" t="n">
        <v>0</v>
      </c>
    </row>
    <row r="199">
      <c r="B199" t="n">
        <v>2045</v>
      </c>
      <c r="C199" t="n">
        <v>0</v>
      </c>
    </row>
    <row r="200">
      <c r="B200" t="n">
        <v>2050</v>
      </c>
      <c r="C200" t="n">
        <v>0</v>
      </c>
    </row>
    <row r="201">
      <c r="B201" t="n">
        <v>2055</v>
      </c>
      <c r="C201" t="n">
        <v>0</v>
      </c>
    </row>
    <row r="202">
      <c r="B202" t="n">
        <v>2060</v>
      </c>
      <c r="C202" t="n">
        <v>0</v>
      </c>
    </row>
    <row r="203">
      <c r="B203" t="n">
        <v>2065</v>
      </c>
      <c r="C203" t="n">
        <v>0</v>
      </c>
    </row>
    <row r="204">
      <c r="B204" t="n">
        <v>2070</v>
      </c>
      <c r="C204" t="n">
        <v>0</v>
      </c>
    </row>
    <row r="205">
      <c r="B205" t="n">
        <v>2075</v>
      </c>
      <c r="C205" t="n">
        <v>0</v>
      </c>
    </row>
    <row r="206">
      <c r="B206" t="n">
        <v>2080</v>
      </c>
      <c r="C206" t="n">
        <v>0</v>
      </c>
    </row>
    <row r="207">
      <c r="B207" t="n">
        <v>2085</v>
      </c>
      <c r="C207" t="n">
        <v>0</v>
      </c>
    </row>
    <row r="208">
      <c r="B208" t="n">
        <v>2090</v>
      </c>
      <c r="C208" t="n">
        <v>0</v>
      </c>
    </row>
    <row r="209">
      <c r="B209" t="n">
        <v>2095</v>
      </c>
      <c r="C209" t="n">
        <v>0</v>
      </c>
    </row>
    <row r="210">
      <c r="B210" t="n">
        <v>2100</v>
      </c>
      <c r="C210" t="n">
        <v>0</v>
      </c>
    </row>
    <row r="213">
      <c r="A213" t="inlineStr">
        <is>
          <t>laca</t>
        </is>
      </c>
    </row>
    <row r="216">
      <c r="C216" t="inlineStr">
        <is>
          <t>cement</t>
        </is>
      </c>
    </row>
    <row r="217">
      <c r="B217" t="n">
        <v>2005</v>
      </c>
      <c r="C217" t="n">
        <v>0</v>
      </c>
    </row>
    <row r="218">
      <c r="B218" t="n">
        <v>2010</v>
      </c>
      <c r="C218" t="n">
        <v>0</v>
      </c>
    </row>
    <row r="219">
      <c r="B219" t="n">
        <v>2015</v>
      </c>
      <c r="C219" t="n">
        <v>0</v>
      </c>
    </row>
    <row r="220">
      <c r="B220" t="n">
        <v>2020</v>
      </c>
      <c r="C220" t="n">
        <v>0</v>
      </c>
    </row>
    <row r="221">
      <c r="B221" t="n">
        <v>2025</v>
      </c>
      <c r="C221" t="n">
        <v>0</v>
      </c>
    </row>
    <row r="222">
      <c r="B222" t="n">
        <v>2030</v>
      </c>
      <c r="C222" t="n">
        <v>0</v>
      </c>
    </row>
    <row r="223">
      <c r="B223" t="n">
        <v>2035</v>
      </c>
      <c r="C223" t="n">
        <v>0</v>
      </c>
    </row>
    <row r="224">
      <c r="B224" t="n">
        <v>2040</v>
      </c>
      <c r="C224" t="n">
        <v>0</v>
      </c>
    </row>
    <row r="225">
      <c r="B225" t="n">
        <v>2045</v>
      </c>
      <c r="C225" t="n">
        <v>0</v>
      </c>
    </row>
    <row r="226">
      <c r="B226" t="n">
        <v>2050</v>
      </c>
      <c r="C226" t="n">
        <v>0</v>
      </c>
    </row>
    <row r="227">
      <c r="B227" t="n">
        <v>2055</v>
      </c>
      <c r="C227" t="n">
        <v>0</v>
      </c>
    </row>
    <row r="228">
      <c r="B228" t="n">
        <v>2060</v>
      </c>
      <c r="C228" t="n">
        <v>0</v>
      </c>
    </row>
    <row r="229">
      <c r="B229" t="n">
        <v>2065</v>
      </c>
      <c r="C229" t="n">
        <v>0</v>
      </c>
    </row>
    <row r="230">
      <c r="B230" t="n">
        <v>2070</v>
      </c>
      <c r="C230" t="n">
        <v>0</v>
      </c>
    </row>
    <row r="231">
      <c r="B231" t="n">
        <v>2075</v>
      </c>
      <c r="C231" t="n">
        <v>0</v>
      </c>
    </row>
    <row r="232">
      <c r="B232" t="n">
        <v>2080</v>
      </c>
      <c r="C232" t="n">
        <v>0</v>
      </c>
    </row>
    <row r="233">
      <c r="B233" t="n">
        <v>2085</v>
      </c>
      <c r="C233" t="n">
        <v>0</v>
      </c>
    </row>
    <row r="234">
      <c r="B234" t="n">
        <v>2090</v>
      </c>
      <c r="C234" t="n">
        <v>0</v>
      </c>
    </row>
    <row r="235">
      <c r="B235" t="n">
        <v>2095</v>
      </c>
      <c r="C235" t="n">
        <v>0</v>
      </c>
    </row>
    <row r="236">
      <c r="B236" t="n">
        <v>2100</v>
      </c>
      <c r="C236" t="n">
        <v>0</v>
      </c>
    </row>
    <row r="239">
      <c r="A239" t="inlineStr">
        <is>
          <t>mena</t>
        </is>
      </c>
    </row>
    <row r="242">
      <c r="C242" t="inlineStr">
        <is>
          <t>cement</t>
        </is>
      </c>
    </row>
    <row r="243">
      <c r="B243" t="n">
        <v>2005</v>
      </c>
      <c r="C243" t="n">
        <v>0</v>
      </c>
    </row>
    <row r="244">
      <c r="B244" t="n">
        <v>2010</v>
      </c>
      <c r="C244" t="n">
        <v>0</v>
      </c>
    </row>
    <row r="245">
      <c r="B245" t="n">
        <v>2015</v>
      </c>
      <c r="C245" t="n">
        <v>0</v>
      </c>
    </row>
    <row r="246">
      <c r="B246" t="n">
        <v>2020</v>
      </c>
      <c r="C246" t="n">
        <v>0</v>
      </c>
    </row>
    <row r="247">
      <c r="B247" t="n">
        <v>2025</v>
      </c>
      <c r="C247" t="n">
        <v>0</v>
      </c>
    </row>
    <row r="248">
      <c r="B248" t="n">
        <v>2030</v>
      </c>
      <c r="C248" t="n">
        <v>0</v>
      </c>
    </row>
    <row r="249">
      <c r="B249" t="n">
        <v>2035</v>
      </c>
      <c r="C249" t="n">
        <v>0</v>
      </c>
    </row>
    <row r="250">
      <c r="B250" t="n">
        <v>2040</v>
      </c>
      <c r="C250" t="n">
        <v>0</v>
      </c>
    </row>
    <row r="251">
      <c r="B251" t="n">
        <v>2045</v>
      </c>
      <c r="C251" t="n">
        <v>0</v>
      </c>
    </row>
    <row r="252">
      <c r="B252" t="n">
        <v>2050</v>
      </c>
      <c r="C252" t="n">
        <v>0</v>
      </c>
    </row>
    <row r="253">
      <c r="B253" t="n">
        <v>2055</v>
      </c>
      <c r="C253" t="n">
        <v>0</v>
      </c>
    </row>
    <row r="254">
      <c r="B254" t="n">
        <v>2060</v>
      </c>
      <c r="C254" t="n">
        <v>0</v>
      </c>
    </row>
    <row r="255">
      <c r="B255" t="n">
        <v>2065</v>
      </c>
      <c r="C255" t="n">
        <v>0</v>
      </c>
    </row>
    <row r="256">
      <c r="B256" t="n">
        <v>2070</v>
      </c>
      <c r="C256" t="n">
        <v>0</v>
      </c>
    </row>
    <row r="257">
      <c r="B257" t="n">
        <v>2075</v>
      </c>
      <c r="C257" t="n">
        <v>0</v>
      </c>
    </row>
    <row r="258">
      <c r="B258" t="n">
        <v>2080</v>
      </c>
      <c r="C258" t="n">
        <v>0</v>
      </c>
    </row>
    <row r="259">
      <c r="B259" t="n">
        <v>2085</v>
      </c>
      <c r="C259" t="n">
        <v>0</v>
      </c>
    </row>
    <row r="260">
      <c r="B260" t="n">
        <v>2090</v>
      </c>
      <c r="C260" t="n">
        <v>0</v>
      </c>
    </row>
    <row r="261">
      <c r="B261" t="n">
        <v>2095</v>
      </c>
      <c r="C261" t="n">
        <v>0</v>
      </c>
    </row>
    <row r="262">
      <c r="B262" t="n">
        <v>2100</v>
      </c>
      <c r="C262" t="n">
        <v>0</v>
      </c>
    </row>
    <row r="265">
      <c r="A265" t="inlineStr">
        <is>
          <t>mexico</t>
        </is>
      </c>
    </row>
    <row r="268">
      <c r="C268" t="inlineStr">
        <is>
          <t>cement</t>
        </is>
      </c>
    </row>
    <row r="269">
      <c r="B269" t="n">
        <v>2005</v>
      </c>
      <c r="C269" t="n">
        <v>0</v>
      </c>
    </row>
    <row r="270">
      <c r="B270" t="n">
        <v>2010</v>
      </c>
      <c r="C270" t="n">
        <v>0</v>
      </c>
    </row>
    <row r="271">
      <c r="B271" t="n">
        <v>2015</v>
      </c>
      <c r="C271" t="n">
        <v>0</v>
      </c>
    </row>
    <row r="272">
      <c r="B272" t="n">
        <v>2020</v>
      </c>
      <c r="C272" t="n">
        <v>0</v>
      </c>
    </row>
    <row r="273">
      <c r="B273" t="n">
        <v>2025</v>
      </c>
      <c r="C273" t="n">
        <v>0</v>
      </c>
    </row>
    <row r="274">
      <c r="B274" t="n">
        <v>2030</v>
      </c>
      <c r="C274" t="n">
        <v>0</v>
      </c>
    </row>
    <row r="275">
      <c r="B275" t="n">
        <v>2035</v>
      </c>
      <c r="C275" t="n">
        <v>0</v>
      </c>
    </row>
    <row r="276">
      <c r="B276" t="n">
        <v>2040</v>
      </c>
      <c r="C276" t="n">
        <v>0</v>
      </c>
    </row>
    <row r="277">
      <c r="B277" t="n">
        <v>2045</v>
      </c>
      <c r="C277" t="n">
        <v>0</v>
      </c>
    </row>
    <row r="278">
      <c r="B278" t="n">
        <v>2050</v>
      </c>
      <c r="C278" t="n">
        <v>0</v>
      </c>
    </row>
    <row r="279">
      <c r="B279" t="n">
        <v>2055</v>
      </c>
      <c r="C279" t="n">
        <v>0</v>
      </c>
    </row>
    <row r="280">
      <c r="B280" t="n">
        <v>2060</v>
      </c>
      <c r="C280" t="n">
        <v>0</v>
      </c>
    </row>
    <row r="281">
      <c r="B281" t="n">
        <v>2065</v>
      </c>
      <c r="C281" t="n">
        <v>0</v>
      </c>
    </row>
    <row r="282">
      <c r="B282" t="n">
        <v>2070</v>
      </c>
      <c r="C282" t="n">
        <v>0</v>
      </c>
    </row>
    <row r="283">
      <c r="B283" t="n">
        <v>2075</v>
      </c>
      <c r="C283" t="n">
        <v>0</v>
      </c>
    </row>
    <row r="284">
      <c r="B284" t="n">
        <v>2080</v>
      </c>
      <c r="C284" t="n">
        <v>0</v>
      </c>
    </row>
    <row r="285">
      <c r="B285" t="n">
        <v>2085</v>
      </c>
      <c r="C285" t="n">
        <v>0</v>
      </c>
    </row>
    <row r="286">
      <c r="B286" t="n">
        <v>2090</v>
      </c>
      <c r="C286" t="n">
        <v>0</v>
      </c>
    </row>
    <row r="287">
      <c r="B287" t="n">
        <v>2095</v>
      </c>
      <c r="C287" t="n">
        <v>0</v>
      </c>
    </row>
    <row r="288">
      <c r="B288" t="n">
        <v>2100</v>
      </c>
      <c r="C288" t="n">
        <v>0</v>
      </c>
    </row>
    <row r="291">
      <c r="A291" t="inlineStr">
        <is>
          <t>oceania</t>
        </is>
      </c>
    </row>
    <row r="294">
      <c r="C294" t="inlineStr">
        <is>
          <t>cement</t>
        </is>
      </c>
    </row>
    <row r="295">
      <c r="B295" t="n">
        <v>2005</v>
      </c>
      <c r="C295" t="n">
        <v>0</v>
      </c>
    </row>
    <row r="296">
      <c r="B296" t="n">
        <v>2010</v>
      </c>
      <c r="C296" t="n">
        <v>0</v>
      </c>
    </row>
    <row r="297">
      <c r="B297" t="n">
        <v>2015</v>
      </c>
      <c r="C297" t="n">
        <v>0</v>
      </c>
    </row>
    <row r="298">
      <c r="B298" t="n">
        <v>2020</v>
      </c>
      <c r="C298" t="n">
        <v>0</v>
      </c>
    </row>
    <row r="299">
      <c r="B299" t="n">
        <v>2025</v>
      </c>
      <c r="C299" t="n">
        <v>0</v>
      </c>
    </row>
    <row r="300">
      <c r="B300" t="n">
        <v>2030</v>
      </c>
      <c r="C300" t="n">
        <v>0</v>
      </c>
    </row>
    <row r="301">
      <c r="B301" t="n">
        <v>2035</v>
      </c>
      <c r="C301" t="n">
        <v>0</v>
      </c>
    </row>
    <row r="302">
      <c r="B302" t="n">
        <v>2040</v>
      </c>
      <c r="C302" t="n">
        <v>0</v>
      </c>
    </row>
    <row r="303">
      <c r="B303" t="n">
        <v>2045</v>
      </c>
      <c r="C303" t="n">
        <v>0</v>
      </c>
    </row>
    <row r="304">
      <c r="B304" t="n">
        <v>2050</v>
      </c>
      <c r="C304" t="n">
        <v>0</v>
      </c>
    </row>
    <row r="305">
      <c r="B305" t="n">
        <v>2055</v>
      </c>
      <c r="C305" t="n">
        <v>0</v>
      </c>
    </row>
    <row r="306">
      <c r="B306" t="n">
        <v>2060</v>
      </c>
      <c r="C306" t="n">
        <v>0</v>
      </c>
    </row>
    <row r="307">
      <c r="B307" t="n">
        <v>2065</v>
      </c>
      <c r="C307" t="n">
        <v>0</v>
      </c>
    </row>
    <row r="308">
      <c r="B308" t="n">
        <v>2070</v>
      </c>
      <c r="C308" t="n">
        <v>0</v>
      </c>
    </row>
    <row r="309">
      <c r="B309" t="n">
        <v>2075</v>
      </c>
      <c r="C309" t="n">
        <v>0</v>
      </c>
    </row>
    <row r="310">
      <c r="B310" t="n">
        <v>2080</v>
      </c>
      <c r="C310" t="n">
        <v>0</v>
      </c>
    </row>
    <row r="311">
      <c r="B311" t="n">
        <v>2085</v>
      </c>
      <c r="C311" t="n">
        <v>0</v>
      </c>
    </row>
    <row r="312">
      <c r="B312" t="n">
        <v>2090</v>
      </c>
      <c r="C312" t="n">
        <v>0</v>
      </c>
    </row>
    <row r="313">
      <c r="B313" t="n">
        <v>2095</v>
      </c>
      <c r="C313" t="n">
        <v>0</v>
      </c>
    </row>
    <row r="314">
      <c r="B314" t="n">
        <v>2100</v>
      </c>
      <c r="C314" t="n">
        <v>0</v>
      </c>
    </row>
    <row r="317">
      <c r="A317" t="inlineStr">
        <is>
          <t>sasia</t>
        </is>
      </c>
    </row>
    <row r="320">
      <c r="C320" t="inlineStr">
        <is>
          <t>cement</t>
        </is>
      </c>
    </row>
    <row r="321">
      <c r="B321" t="n">
        <v>2005</v>
      </c>
      <c r="C321" t="n">
        <v>0</v>
      </c>
    </row>
    <row r="322">
      <c r="B322" t="n">
        <v>2010</v>
      </c>
      <c r="C322" t="n">
        <v>0</v>
      </c>
    </row>
    <row r="323">
      <c r="B323" t="n">
        <v>2015</v>
      </c>
      <c r="C323" t="n">
        <v>0</v>
      </c>
    </row>
    <row r="324">
      <c r="B324" t="n">
        <v>2020</v>
      </c>
      <c r="C324" t="n">
        <v>0</v>
      </c>
    </row>
    <row r="325">
      <c r="B325" t="n">
        <v>2025</v>
      </c>
      <c r="C325" t="n">
        <v>0</v>
      </c>
    </row>
    <row r="326">
      <c r="B326" t="n">
        <v>2030</v>
      </c>
      <c r="C326" t="n">
        <v>0</v>
      </c>
    </row>
    <row r="327">
      <c r="B327" t="n">
        <v>2035</v>
      </c>
      <c r="C327" t="n">
        <v>0</v>
      </c>
    </row>
    <row r="328">
      <c r="B328" t="n">
        <v>2040</v>
      </c>
      <c r="C328" t="n">
        <v>0</v>
      </c>
    </row>
    <row r="329">
      <c r="B329" t="n">
        <v>2045</v>
      </c>
      <c r="C329" t="n">
        <v>0</v>
      </c>
    </row>
    <row r="330">
      <c r="B330" t="n">
        <v>2050</v>
      </c>
      <c r="C330" t="n">
        <v>0</v>
      </c>
    </row>
    <row r="331">
      <c r="B331" t="n">
        <v>2055</v>
      </c>
      <c r="C331" t="n">
        <v>0</v>
      </c>
    </row>
    <row r="332">
      <c r="B332" t="n">
        <v>2060</v>
      </c>
      <c r="C332" t="n">
        <v>0</v>
      </c>
    </row>
    <row r="333">
      <c r="B333" t="n">
        <v>2065</v>
      </c>
      <c r="C333" t="n">
        <v>0</v>
      </c>
    </row>
    <row r="334">
      <c r="B334" t="n">
        <v>2070</v>
      </c>
      <c r="C334" t="n">
        <v>0</v>
      </c>
    </row>
    <row r="335">
      <c r="B335" t="n">
        <v>2075</v>
      </c>
      <c r="C335" t="n">
        <v>0</v>
      </c>
    </row>
    <row r="336">
      <c r="B336" t="n">
        <v>2080</v>
      </c>
      <c r="C336" t="n">
        <v>0</v>
      </c>
    </row>
    <row r="337">
      <c r="B337" t="n">
        <v>2085</v>
      </c>
      <c r="C337" t="n">
        <v>0</v>
      </c>
    </row>
    <row r="338">
      <c r="B338" t="n">
        <v>2090</v>
      </c>
      <c r="C338" t="n">
        <v>0</v>
      </c>
    </row>
    <row r="339">
      <c r="B339" t="n">
        <v>2095</v>
      </c>
      <c r="C339" t="n">
        <v>0</v>
      </c>
    </row>
    <row r="340">
      <c r="B340" t="n">
        <v>2100</v>
      </c>
      <c r="C340" t="n">
        <v>0</v>
      </c>
    </row>
    <row r="343">
      <c r="A343" t="inlineStr">
        <is>
          <t>seasia</t>
        </is>
      </c>
    </row>
    <row r="346">
      <c r="C346" t="inlineStr">
        <is>
          <t>cement</t>
        </is>
      </c>
    </row>
    <row r="347">
      <c r="B347" t="n">
        <v>2005</v>
      </c>
      <c r="C347" t="n">
        <v>0</v>
      </c>
    </row>
    <row r="348">
      <c r="B348" t="n">
        <v>2010</v>
      </c>
      <c r="C348" t="n">
        <v>0</v>
      </c>
    </row>
    <row r="349">
      <c r="B349" t="n">
        <v>2015</v>
      </c>
      <c r="C349" t="n">
        <v>0</v>
      </c>
    </row>
    <row r="350">
      <c r="B350" t="n">
        <v>2020</v>
      </c>
      <c r="C350" t="n">
        <v>0</v>
      </c>
    </row>
    <row r="351">
      <c r="B351" t="n">
        <v>2025</v>
      </c>
      <c r="C351" t="n">
        <v>0</v>
      </c>
    </row>
    <row r="352">
      <c r="B352" t="n">
        <v>2030</v>
      </c>
      <c r="C352" t="n">
        <v>0</v>
      </c>
    </row>
    <row r="353">
      <c r="B353" t="n">
        <v>2035</v>
      </c>
      <c r="C353" t="n">
        <v>0</v>
      </c>
    </row>
    <row r="354">
      <c r="B354" t="n">
        <v>2040</v>
      </c>
      <c r="C354" t="n">
        <v>0</v>
      </c>
    </row>
    <row r="355">
      <c r="B355" t="n">
        <v>2045</v>
      </c>
      <c r="C355" t="n">
        <v>0</v>
      </c>
    </row>
    <row r="356">
      <c r="B356" t="n">
        <v>2050</v>
      </c>
      <c r="C356" t="n">
        <v>0</v>
      </c>
    </row>
    <row r="357">
      <c r="B357" t="n">
        <v>2055</v>
      </c>
      <c r="C357" t="n">
        <v>0</v>
      </c>
    </row>
    <row r="358">
      <c r="B358" t="n">
        <v>2060</v>
      </c>
      <c r="C358" t="n">
        <v>0</v>
      </c>
    </row>
    <row r="359">
      <c r="B359" t="n">
        <v>2065</v>
      </c>
      <c r="C359" t="n">
        <v>0</v>
      </c>
    </row>
    <row r="360">
      <c r="B360" t="n">
        <v>2070</v>
      </c>
      <c r="C360" t="n">
        <v>0</v>
      </c>
    </row>
    <row r="361">
      <c r="B361" t="n">
        <v>2075</v>
      </c>
      <c r="C361" t="n">
        <v>0</v>
      </c>
    </row>
    <row r="362">
      <c r="B362" t="n">
        <v>2080</v>
      </c>
      <c r="C362" t="n">
        <v>0</v>
      </c>
    </row>
    <row r="363">
      <c r="B363" t="n">
        <v>2085</v>
      </c>
      <c r="C363" t="n">
        <v>0</v>
      </c>
    </row>
    <row r="364">
      <c r="B364" t="n">
        <v>2090</v>
      </c>
      <c r="C364" t="n">
        <v>0</v>
      </c>
    </row>
    <row r="365">
      <c r="B365" t="n">
        <v>2095</v>
      </c>
      <c r="C365" t="n">
        <v>0</v>
      </c>
    </row>
    <row r="366">
      <c r="B366" t="n">
        <v>2100</v>
      </c>
      <c r="C366" t="n">
        <v>0</v>
      </c>
    </row>
    <row r="369">
      <c r="A369" t="inlineStr">
        <is>
          <t>southafrica</t>
        </is>
      </c>
    </row>
    <row r="372">
      <c r="C372" t="inlineStr">
        <is>
          <t>cement</t>
        </is>
      </c>
    </row>
    <row r="373">
      <c r="B373" t="n">
        <v>2005</v>
      </c>
      <c r="C373" t="n">
        <v>0</v>
      </c>
    </row>
    <row r="374">
      <c r="B374" t="n">
        <v>2010</v>
      </c>
      <c r="C374" t="n">
        <v>0</v>
      </c>
    </row>
    <row r="375">
      <c r="B375" t="n">
        <v>2015</v>
      </c>
      <c r="C375" t="n">
        <v>0</v>
      </c>
    </row>
    <row r="376">
      <c r="B376" t="n">
        <v>2020</v>
      </c>
      <c r="C376" t="n">
        <v>0</v>
      </c>
    </row>
    <row r="377">
      <c r="B377" t="n">
        <v>2025</v>
      </c>
      <c r="C377" t="n">
        <v>0</v>
      </c>
    </row>
    <row r="378">
      <c r="B378" t="n">
        <v>2030</v>
      </c>
      <c r="C378" t="n">
        <v>0</v>
      </c>
    </row>
    <row r="379">
      <c r="B379" t="n">
        <v>2035</v>
      </c>
      <c r="C379" t="n">
        <v>0</v>
      </c>
    </row>
    <row r="380">
      <c r="B380" t="n">
        <v>2040</v>
      </c>
      <c r="C380" t="n">
        <v>0</v>
      </c>
    </row>
    <row r="381">
      <c r="B381" t="n">
        <v>2045</v>
      </c>
      <c r="C381" t="n">
        <v>0</v>
      </c>
    </row>
    <row r="382">
      <c r="B382" t="n">
        <v>2050</v>
      </c>
      <c r="C382" t="n">
        <v>0</v>
      </c>
    </row>
    <row r="383">
      <c r="B383" t="n">
        <v>2055</v>
      </c>
      <c r="C383" t="n">
        <v>0</v>
      </c>
    </row>
    <row r="384">
      <c r="B384" t="n">
        <v>2060</v>
      </c>
      <c r="C384" t="n">
        <v>0</v>
      </c>
    </row>
    <row r="385">
      <c r="B385" t="n">
        <v>2065</v>
      </c>
      <c r="C385" t="n">
        <v>0</v>
      </c>
    </row>
    <row r="386">
      <c r="B386" t="n">
        <v>2070</v>
      </c>
      <c r="C386" t="n">
        <v>0</v>
      </c>
    </row>
    <row r="387">
      <c r="B387" t="n">
        <v>2075</v>
      </c>
      <c r="C387" t="n">
        <v>0</v>
      </c>
    </row>
    <row r="388">
      <c r="B388" t="n">
        <v>2080</v>
      </c>
      <c r="C388" t="n">
        <v>0</v>
      </c>
    </row>
    <row r="389">
      <c r="B389" t="n">
        <v>2085</v>
      </c>
      <c r="C389" t="n">
        <v>0</v>
      </c>
    </row>
    <row r="390">
      <c r="B390" t="n">
        <v>2090</v>
      </c>
      <c r="C390" t="n">
        <v>0</v>
      </c>
    </row>
    <row r="391">
      <c r="B391" t="n">
        <v>2095</v>
      </c>
      <c r="C391" t="n">
        <v>0</v>
      </c>
    </row>
    <row r="392">
      <c r="B392" t="n">
        <v>2100</v>
      </c>
      <c r="C392" t="n">
        <v>0</v>
      </c>
    </row>
    <row r="395">
      <c r="A395" t="inlineStr">
        <is>
          <t>ssa</t>
        </is>
      </c>
    </row>
    <row r="398">
      <c r="C398" t="inlineStr">
        <is>
          <t>cement</t>
        </is>
      </c>
    </row>
    <row r="399">
      <c r="B399" t="n">
        <v>2005</v>
      </c>
      <c r="C399" t="n">
        <v>0</v>
      </c>
    </row>
    <row r="400">
      <c r="B400" t="n">
        <v>2010</v>
      </c>
      <c r="C400" t="n">
        <v>0</v>
      </c>
    </row>
    <row r="401">
      <c r="B401" t="n">
        <v>2015</v>
      </c>
      <c r="C401" t="n">
        <v>0</v>
      </c>
    </row>
    <row r="402">
      <c r="B402" t="n">
        <v>2020</v>
      </c>
      <c r="C402" t="n">
        <v>0</v>
      </c>
    </row>
    <row r="403">
      <c r="B403" t="n">
        <v>2025</v>
      </c>
      <c r="C403" t="n">
        <v>0</v>
      </c>
    </row>
    <row r="404">
      <c r="B404" t="n">
        <v>2030</v>
      </c>
      <c r="C404" t="n">
        <v>0</v>
      </c>
    </row>
    <row r="405">
      <c r="B405" t="n">
        <v>2035</v>
      </c>
      <c r="C405" t="n">
        <v>0</v>
      </c>
    </row>
    <row r="406">
      <c r="B406" t="n">
        <v>2040</v>
      </c>
      <c r="C406" t="n">
        <v>0</v>
      </c>
    </row>
    <row r="407">
      <c r="B407" t="n">
        <v>2045</v>
      </c>
      <c r="C407" t="n">
        <v>0</v>
      </c>
    </row>
    <row r="408">
      <c r="B408" t="n">
        <v>2050</v>
      </c>
      <c r="C408" t="n">
        <v>0</v>
      </c>
    </row>
    <row r="409">
      <c r="B409" t="n">
        <v>2055</v>
      </c>
      <c r="C409" t="n">
        <v>0</v>
      </c>
    </row>
    <row r="410">
      <c r="B410" t="n">
        <v>2060</v>
      </c>
      <c r="C410" t="n">
        <v>0</v>
      </c>
    </row>
    <row r="411">
      <c r="B411" t="n">
        <v>2065</v>
      </c>
      <c r="C411" t="n">
        <v>0</v>
      </c>
    </row>
    <row r="412">
      <c r="B412" t="n">
        <v>2070</v>
      </c>
      <c r="C412" t="n">
        <v>0</v>
      </c>
    </row>
    <row r="413">
      <c r="B413" t="n">
        <v>2075</v>
      </c>
      <c r="C413" t="n">
        <v>0</v>
      </c>
    </row>
    <row r="414">
      <c r="B414" t="n">
        <v>2080</v>
      </c>
      <c r="C414" t="n">
        <v>0</v>
      </c>
    </row>
    <row r="415">
      <c r="B415" t="n">
        <v>2085</v>
      </c>
      <c r="C415" t="n">
        <v>0</v>
      </c>
    </row>
    <row r="416">
      <c r="B416" t="n">
        <v>2090</v>
      </c>
      <c r="C416" t="n">
        <v>0</v>
      </c>
    </row>
    <row r="417">
      <c r="B417" t="n">
        <v>2095</v>
      </c>
      <c r="C417" t="n">
        <v>0</v>
      </c>
    </row>
    <row r="418">
      <c r="B418" t="n">
        <v>2100</v>
      </c>
      <c r="C418" t="n">
        <v>0</v>
      </c>
    </row>
    <row r="421">
      <c r="A421" t="inlineStr">
        <is>
          <t>te</t>
        </is>
      </c>
    </row>
    <row r="424">
      <c r="C424" t="inlineStr">
        <is>
          <t>cement</t>
        </is>
      </c>
    </row>
    <row r="425">
      <c r="B425" t="n">
        <v>2005</v>
      </c>
      <c r="C425" t="n">
        <v>0</v>
      </c>
    </row>
    <row r="426">
      <c r="B426" t="n">
        <v>2010</v>
      </c>
      <c r="C426" t="n">
        <v>0</v>
      </c>
    </row>
    <row r="427">
      <c r="B427" t="n">
        <v>2015</v>
      </c>
      <c r="C427" t="n">
        <v>0</v>
      </c>
    </row>
    <row r="428">
      <c r="B428" t="n">
        <v>2020</v>
      </c>
      <c r="C428" t="n">
        <v>0</v>
      </c>
    </row>
    <row r="429">
      <c r="B429" t="n">
        <v>2025</v>
      </c>
      <c r="C429" t="n">
        <v>0</v>
      </c>
    </row>
    <row r="430">
      <c r="B430" t="n">
        <v>2030</v>
      </c>
      <c r="C430" t="n">
        <v>0</v>
      </c>
    </row>
    <row r="431">
      <c r="B431" t="n">
        <v>2035</v>
      </c>
      <c r="C431" t="n">
        <v>0</v>
      </c>
    </row>
    <row r="432">
      <c r="B432" t="n">
        <v>2040</v>
      </c>
      <c r="C432" t="n">
        <v>0</v>
      </c>
    </row>
    <row r="433">
      <c r="B433" t="n">
        <v>2045</v>
      </c>
      <c r="C433" t="n">
        <v>0</v>
      </c>
    </row>
    <row r="434">
      <c r="B434" t="n">
        <v>2050</v>
      </c>
      <c r="C434" t="n">
        <v>0</v>
      </c>
    </row>
    <row r="435">
      <c r="B435" t="n">
        <v>2055</v>
      </c>
      <c r="C435" t="n">
        <v>0</v>
      </c>
    </row>
    <row r="436">
      <c r="B436" t="n">
        <v>2060</v>
      </c>
      <c r="C436" t="n">
        <v>0</v>
      </c>
    </row>
    <row r="437">
      <c r="B437" t="n">
        <v>2065</v>
      </c>
      <c r="C437" t="n">
        <v>0</v>
      </c>
    </row>
    <row r="438">
      <c r="B438" t="n">
        <v>2070</v>
      </c>
      <c r="C438" t="n">
        <v>0</v>
      </c>
    </row>
    <row r="439">
      <c r="B439" t="n">
        <v>2075</v>
      </c>
      <c r="C439" t="n">
        <v>0</v>
      </c>
    </row>
    <row r="440">
      <c r="B440" t="n">
        <v>2080</v>
      </c>
      <c r="C440" t="n">
        <v>0</v>
      </c>
    </row>
    <row r="441">
      <c r="B441" t="n">
        <v>2085</v>
      </c>
      <c r="C441" t="n">
        <v>0</v>
      </c>
    </row>
    <row r="442">
      <c r="B442" t="n">
        <v>2090</v>
      </c>
      <c r="C442" t="n">
        <v>0</v>
      </c>
    </row>
    <row r="443">
      <c r="B443" t="n">
        <v>2095</v>
      </c>
      <c r="C443" t="n">
        <v>0</v>
      </c>
    </row>
    <row r="444">
      <c r="B444" t="n">
        <v>2100</v>
      </c>
      <c r="C444" t="n">
        <v>0</v>
      </c>
    </row>
    <row r="447">
      <c r="A447" t="inlineStr">
        <is>
          <t>usa</t>
        </is>
      </c>
    </row>
    <row r="450">
      <c r="C450" t="inlineStr">
        <is>
          <t>cement</t>
        </is>
      </c>
    </row>
    <row r="451">
      <c r="B451" t="n">
        <v>2005</v>
      </c>
      <c r="C451" t="n">
        <v>0</v>
      </c>
    </row>
    <row r="452">
      <c r="B452" t="n">
        <v>2010</v>
      </c>
      <c r="C452" t="n">
        <v>0</v>
      </c>
    </row>
    <row r="453">
      <c r="B453" t="n">
        <v>2015</v>
      </c>
      <c r="C453" t="n">
        <v>0</v>
      </c>
    </row>
    <row r="454">
      <c r="B454" t="n">
        <v>2020</v>
      </c>
      <c r="C454" t="n">
        <v>0</v>
      </c>
    </row>
    <row r="455">
      <c r="B455" t="n">
        <v>2025</v>
      </c>
      <c r="C455" t="n">
        <v>0</v>
      </c>
    </row>
    <row r="456">
      <c r="B456" t="n">
        <v>2030</v>
      </c>
      <c r="C456" t="n">
        <v>0</v>
      </c>
    </row>
    <row r="457">
      <c r="B457" t="n">
        <v>2035</v>
      </c>
      <c r="C457" t="n">
        <v>0</v>
      </c>
    </row>
    <row r="458">
      <c r="B458" t="n">
        <v>2040</v>
      </c>
      <c r="C458" t="n">
        <v>0</v>
      </c>
    </row>
    <row r="459">
      <c r="B459" t="n">
        <v>2045</v>
      </c>
      <c r="C459" t="n">
        <v>0</v>
      </c>
    </row>
    <row r="460">
      <c r="B460" t="n">
        <v>2050</v>
      </c>
      <c r="C460" t="n">
        <v>0</v>
      </c>
    </row>
    <row r="461">
      <c r="B461" t="n">
        <v>2055</v>
      </c>
      <c r="C461" t="n">
        <v>0</v>
      </c>
    </row>
    <row r="462">
      <c r="B462" t="n">
        <v>2060</v>
      </c>
      <c r="C462" t="n">
        <v>0</v>
      </c>
    </row>
    <row r="463">
      <c r="B463" t="n">
        <v>2065</v>
      </c>
      <c r="C463" t="n">
        <v>0</v>
      </c>
    </row>
    <row r="464">
      <c r="B464" t="n">
        <v>2070</v>
      </c>
      <c r="C464" t="n">
        <v>0</v>
      </c>
    </row>
    <row r="465">
      <c r="B465" t="n">
        <v>2075</v>
      </c>
      <c r="C465" t="n">
        <v>0</v>
      </c>
    </row>
    <row r="466">
      <c r="B466" t="n">
        <v>2080</v>
      </c>
      <c r="C466" t="n">
        <v>0</v>
      </c>
    </row>
    <row r="467">
      <c r="B467" t="n">
        <v>2085</v>
      </c>
      <c r="C467" t="n">
        <v>0</v>
      </c>
    </row>
    <row r="468">
      <c r="B468" t="n">
        <v>2090</v>
      </c>
      <c r="C468" t="n">
        <v>0</v>
      </c>
    </row>
    <row r="469">
      <c r="B469" t="n">
        <v>2095</v>
      </c>
      <c r="C469" t="n">
        <v>0</v>
      </c>
    </row>
    <row r="470">
      <c r="B470" t="n">
        <v>2100</v>
      </c>
      <c r="C470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steel by type (i.e., primary vs. secondary). Used to calculate steel supply mixes.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A8" t="inlineStr">
        <is>
          <t>brazil</t>
        </is>
      </c>
    </row>
    <row r="11">
      <c r="A11" t="inlineStr">
        <is>
          <t>canada</t>
        </is>
      </c>
    </row>
    <row r="14">
      <c r="A14" t="inlineStr">
        <is>
          <t>china</t>
        </is>
      </c>
    </row>
    <row r="17">
      <c r="A17" t="inlineStr">
        <is>
          <t>europe</t>
        </is>
      </c>
    </row>
    <row r="20">
      <c r="A20" t="inlineStr">
        <is>
          <t>india</t>
        </is>
      </c>
    </row>
    <row r="23">
      <c r="A23" t="inlineStr">
        <is>
          <t>indonesia</t>
        </is>
      </c>
    </row>
    <row r="26">
      <c r="A26" t="inlineStr">
        <is>
          <t>jpnkor</t>
        </is>
      </c>
    </row>
    <row r="29">
      <c r="A29" t="inlineStr">
        <is>
          <t>laca</t>
        </is>
      </c>
    </row>
    <row r="32">
      <c r="A32" t="inlineStr">
        <is>
          <t>mena</t>
        </is>
      </c>
    </row>
    <row r="35">
      <c r="A35" t="inlineStr">
        <is>
          <t>mexico</t>
        </is>
      </c>
    </row>
    <row r="38">
      <c r="A38" t="inlineStr">
        <is>
          <t>oceania</t>
        </is>
      </c>
    </row>
    <row r="41">
      <c r="A41" t="inlineStr">
        <is>
          <t>sasia</t>
        </is>
      </c>
    </row>
    <row r="44">
      <c r="A44" t="inlineStr">
        <is>
          <t>seasia</t>
        </is>
      </c>
    </row>
    <row r="47">
      <c r="A47" t="inlineStr">
        <is>
          <t>southafrica</t>
        </is>
      </c>
    </row>
    <row r="50">
      <c r="A50" t="inlineStr">
        <is>
          <t>ssa</t>
        </is>
      </c>
    </row>
    <row r="53">
      <c r="A53" t="inlineStr">
        <is>
          <t>te</t>
        </is>
      </c>
    </row>
    <row r="56">
      <c r="A56" t="inlineStr">
        <is>
          <t>usa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steel-producing datasets.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 of steel emissions captured by CCS. Used to adjust the use of CCS in steel-producing datasets.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C8" t="inlineStr">
        <is>
          <t>steel</t>
        </is>
      </c>
    </row>
    <row r="9">
      <c r="B9" t="n">
        <v>2005</v>
      </c>
      <c r="C9" t="n">
        <v>0</v>
      </c>
    </row>
    <row r="10">
      <c r="B10" t="n">
        <v>2010</v>
      </c>
      <c r="C10" t="n">
        <v>0</v>
      </c>
    </row>
    <row r="11">
      <c r="B11" t="n">
        <v>2015</v>
      </c>
      <c r="C11" t="n">
        <v>0</v>
      </c>
    </row>
    <row r="12">
      <c r="B12" t="n">
        <v>2020</v>
      </c>
      <c r="C12" t="n">
        <v>0</v>
      </c>
    </row>
    <row r="13">
      <c r="B13" t="n">
        <v>2025</v>
      </c>
      <c r="C13" t="n">
        <v>0</v>
      </c>
    </row>
    <row r="14">
      <c r="B14" t="n">
        <v>2030</v>
      </c>
      <c r="C14" t="n">
        <v>0</v>
      </c>
    </row>
    <row r="15">
      <c r="B15" t="n">
        <v>2035</v>
      </c>
      <c r="C15" t="n">
        <v>0</v>
      </c>
    </row>
    <row r="16">
      <c r="B16" t="n">
        <v>2040</v>
      </c>
      <c r="C16" t="n">
        <v>0</v>
      </c>
    </row>
    <row r="17">
      <c r="B17" t="n">
        <v>2045</v>
      </c>
      <c r="C17" t="n">
        <v>0</v>
      </c>
    </row>
    <row r="18">
      <c r="B18" t="n">
        <v>2050</v>
      </c>
      <c r="C18" t="n">
        <v>0</v>
      </c>
    </row>
    <row r="19">
      <c r="B19" t="n">
        <v>2055</v>
      </c>
      <c r="C19" t="n">
        <v>0</v>
      </c>
    </row>
    <row r="20">
      <c r="B20" t="n">
        <v>2060</v>
      </c>
      <c r="C20" t="n">
        <v>0</v>
      </c>
    </row>
    <row r="21">
      <c r="B21" t="n">
        <v>2065</v>
      </c>
      <c r="C21" t="n">
        <v>0</v>
      </c>
    </row>
    <row r="22">
      <c r="B22" t="n">
        <v>2070</v>
      </c>
      <c r="C22" t="n">
        <v>0</v>
      </c>
    </row>
    <row r="23">
      <c r="B23" t="n">
        <v>2075</v>
      </c>
      <c r="C23" t="n">
        <v>0</v>
      </c>
    </row>
    <row r="24">
      <c r="B24" t="n">
        <v>2080</v>
      </c>
      <c r="C24" t="n">
        <v>0</v>
      </c>
    </row>
    <row r="25">
      <c r="B25" t="n">
        <v>2085</v>
      </c>
      <c r="C25" t="n">
        <v>0</v>
      </c>
    </row>
    <row r="26">
      <c r="B26" t="n">
        <v>2090</v>
      </c>
      <c r="C26" t="n">
        <v>0</v>
      </c>
    </row>
    <row r="27">
      <c r="B27" t="n">
        <v>2095</v>
      </c>
      <c r="C27" t="n">
        <v>0</v>
      </c>
    </row>
    <row r="28">
      <c r="B28" t="n">
        <v>2100</v>
      </c>
      <c r="C28" t="n">
        <v>0</v>
      </c>
    </row>
    <row r="31">
      <c r="A31" t="inlineStr">
        <is>
          <t>brazil</t>
        </is>
      </c>
    </row>
    <row r="34">
      <c r="C34" t="inlineStr">
        <is>
          <t>steel</t>
        </is>
      </c>
    </row>
    <row r="35">
      <c r="B35" t="n">
        <v>2005</v>
      </c>
      <c r="C35" t="n">
        <v>0</v>
      </c>
    </row>
    <row r="36">
      <c r="B36" t="n">
        <v>2010</v>
      </c>
      <c r="C36" t="n">
        <v>0</v>
      </c>
    </row>
    <row r="37">
      <c r="B37" t="n">
        <v>2015</v>
      </c>
      <c r="C37" t="n">
        <v>0</v>
      </c>
    </row>
    <row r="38">
      <c r="B38" t="n">
        <v>2020</v>
      </c>
      <c r="C38" t="n">
        <v>0</v>
      </c>
    </row>
    <row r="39">
      <c r="B39" t="n">
        <v>2025</v>
      </c>
      <c r="C39" t="n">
        <v>0</v>
      </c>
    </row>
    <row r="40">
      <c r="B40" t="n">
        <v>2030</v>
      </c>
      <c r="C40" t="n">
        <v>0</v>
      </c>
    </row>
    <row r="41">
      <c r="B41" t="n">
        <v>2035</v>
      </c>
      <c r="C41" t="n">
        <v>0</v>
      </c>
    </row>
    <row r="42">
      <c r="B42" t="n">
        <v>2040</v>
      </c>
      <c r="C42" t="n">
        <v>0</v>
      </c>
    </row>
    <row r="43">
      <c r="B43" t="n">
        <v>2045</v>
      </c>
      <c r="C43" t="n">
        <v>0</v>
      </c>
    </row>
    <row r="44">
      <c r="B44" t="n">
        <v>2050</v>
      </c>
      <c r="C44" t="n">
        <v>0</v>
      </c>
    </row>
    <row r="45">
      <c r="B45" t="n">
        <v>2055</v>
      </c>
      <c r="C45" t="n">
        <v>0</v>
      </c>
    </row>
    <row r="46">
      <c r="B46" t="n">
        <v>2060</v>
      </c>
      <c r="C46" t="n">
        <v>0</v>
      </c>
    </row>
    <row r="47">
      <c r="B47" t="n">
        <v>2065</v>
      </c>
      <c r="C47" t="n">
        <v>0</v>
      </c>
    </row>
    <row r="48">
      <c r="B48" t="n">
        <v>2070</v>
      </c>
      <c r="C48" t="n">
        <v>0</v>
      </c>
    </row>
    <row r="49">
      <c r="B49" t="n">
        <v>2075</v>
      </c>
      <c r="C49" t="n">
        <v>0</v>
      </c>
    </row>
    <row r="50">
      <c r="B50" t="n">
        <v>2080</v>
      </c>
      <c r="C50" t="n">
        <v>0</v>
      </c>
    </row>
    <row r="51">
      <c r="B51" t="n">
        <v>2085</v>
      </c>
      <c r="C51" t="n">
        <v>0</v>
      </c>
    </row>
    <row r="52">
      <c r="B52" t="n">
        <v>2090</v>
      </c>
      <c r="C52" t="n">
        <v>0</v>
      </c>
    </row>
    <row r="53">
      <c r="B53" t="n">
        <v>2095</v>
      </c>
      <c r="C53" t="n">
        <v>0</v>
      </c>
    </row>
    <row r="54">
      <c r="B54" t="n">
        <v>2100</v>
      </c>
      <c r="C54" t="n">
        <v>0</v>
      </c>
    </row>
    <row r="57">
      <c r="A57" t="inlineStr">
        <is>
          <t>canada</t>
        </is>
      </c>
    </row>
    <row r="60">
      <c r="C60" t="inlineStr">
        <is>
          <t>steel</t>
        </is>
      </c>
    </row>
    <row r="61">
      <c r="B61" t="n">
        <v>2005</v>
      </c>
      <c r="C61" t="n">
        <v>0</v>
      </c>
    </row>
    <row r="62">
      <c r="B62" t="n">
        <v>2010</v>
      </c>
      <c r="C62" t="n">
        <v>0</v>
      </c>
    </row>
    <row r="63">
      <c r="B63" t="n">
        <v>2015</v>
      </c>
      <c r="C63" t="n">
        <v>0</v>
      </c>
    </row>
    <row r="64">
      <c r="B64" t="n">
        <v>2020</v>
      </c>
      <c r="C64" t="n">
        <v>0</v>
      </c>
    </row>
    <row r="65">
      <c r="B65" t="n">
        <v>2025</v>
      </c>
      <c r="C65" t="n">
        <v>0</v>
      </c>
    </row>
    <row r="66">
      <c r="B66" t="n">
        <v>2030</v>
      </c>
      <c r="C66" t="n">
        <v>0</v>
      </c>
    </row>
    <row r="67">
      <c r="B67" t="n">
        <v>2035</v>
      </c>
      <c r="C67" t="n">
        <v>0</v>
      </c>
    </row>
    <row r="68">
      <c r="B68" t="n">
        <v>2040</v>
      </c>
      <c r="C68" t="n">
        <v>0</v>
      </c>
    </row>
    <row r="69">
      <c r="B69" t="n">
        <v>2045</v>
      </c>
      <c r="C69" t="n">
        <v>0</v>
      </c>
    </row>
    <row r="70">
      <c r="B70" t="n">
        <v>2050</v>
      </c>
      <c r="C70" t="n">
        <v>0</v>
      </c>
    </row>
    <row r="71">
      <c r="B71" t="n">
        <v>2055</v>
      </c>
      <c r="C71" t="n">
        <v>0</v>
      </c>
    </row>
    <row r="72">
      <c r="B72" t="n">
        <v>2060</v>
      </c>
      <c r="C72" t="n">
        <v>0</v>
      </c>
    </row>
    <row r="73">
      <c r="B73" t="n">
        <v>2065</v>
      </c>
      <c r="C73" t="n">
        <v>0</v>
      </c>
    </row>
    <row r="74">
      <c r="B74" t="n">
        <v>2070</v>
      </c>
      <c r="C74" t="n">
        <v>0</v>
      </c>
    </row>
    <row r="75">
      <c r="B75" t="n">
        <v>2075</v>
      </c>
      <c r="C75" t="n">
        <v>0</v>
      </c>
    </row>
    <row r="76">
      <c r="B76" t="n">
        <v>2080</v>
      </c>
      <c r="C76" t="n">
        <v>0</v>
      </c>
    </row>
    <row r="77">
      <c r="B77" t="n">
        <v>2085</v>
      </c>
      <c r="C77" t="n">
        <v>0</v>
      </c>
    </row>
    <row r="78">
      <c r="B78" t="n">
        <v>2090</v>
      </c>
      <c r="C78" t="n">
        <v>0</v>
      </c>
    </row>
    <row r="79">
      <c r="B79" t="n">
        <v>2095</v>
      </c>
      <c r="C79" t="n">
        <v>0</v>
      </c>
    </row>
    <row r="80">
      <c r="B80" t="n">
        <v>2100</v>
      </c>
      <c r="C80" t="n">
        <v>0</v>
      </c>
    </row>
    <row r="83">
      <c r="A83" t="inlineStr">
        <is>
          <t>china</t>
        </is>
      </c>
    </row>
    <row r="86">
      <c r="C86" t="inlineStr">
        <is>
          <t>steel</t>
        </is>
      </c>
    </row>
    <row r="87">
      <c r="B87" t="n">
        <v>2005</v>
      </c>
      <c r="C87" t="n">
        <v>0</v>
      </c>
    </row>
    <row r="88">
      <c r="B88" t="n">
        <v>2010</v>
      </c>
      <c r="C88" t="n">
        <v>0</v>
      </c>
    </row>
    <row r="89">
      <c r="B89" t="n">
        <v>2015</v>
      </c>
      <c r="C89" t="n">
        <v>0</v>
      </c>
    </row>
    <row r="90">
      <c r="B90" t="n">
        <v>2020</v>
      </c>
      <c r="C90" t="n">
        <v>0</v>
      </c>
    </row>
    <row r="91">
      <c r="B91" t="n">
        <v>2025</v>
      </c>
      <c r="C91" t="n">
        <v>0</v>
      </c>
    </row>
    <row r="92">
      <c r="B92" t="n">
        <v>2030</v>
      </c>
      <c r="C92" t="n">
        <v>0</v>
      </c>
    </row>
    <row r="93">
      <c r="B93" t="n">
        <v>2035</v>
      </c>
      <c r="C93" t="n">
        <v>0</v>
      </c>
    </row>
    <row r="94">
      <c r="B94" t="n">
        <v>2040</v>
      </c>
      <c r="C94" t="n">
        <v>0</v>
      </c>
    </row>
    <row r="95">
      <c r="B95" t="n">
        <v>2045</v>
      </c>
      <c r="C95" t="n">
        <v>0</v>
      </c>
    </row>
    <row r="96">
      <c r="B96" t="n">
        <v>2050</v>
      </c>
      <c r="C96" t="n">
        <v>0</v>
      </c>
    </row>
    <row r="97">
      <c r="B97" t="n">
        <v>2055</v>
      </c>
      <c r="C97" t="n">
        <v>0</v>
      </c>
    </row>
    <row r="98">
      <c r="B98" t="n">
        <v>2060</v>
      </c>
      <c r="C98" t="n">
        <v>0</v>
      </c>
    </row>
    <row r="99">
      <c r="B99" t="n">
        <v>2065</v>
      </c>
      <c r="C99" t="n">
        <v>0</v>
      </c>
    </row>
    <row r="100">
      <c r="B100" t="n">
        <v>2070</v>
      </c>
      <c r="C100" t="n">
        <v>0</v>
      </c>
    </row>
    <row r="101">
      <c r="B101" t="n">
        <v>2075</v>
      </c>
      <c r="C101" t="n">
        <v>0</v>
      </c>
    </row>
    <row r="102">
      <c r="B102" t="n">
        <v>2080</v>
      </c>
      <c r="C102" t="n">
        <v>0</v>
      </c>
    </row>
    <row r="103">
      <c r="B103" t="n">
        <v>2085</v>
      </c>
      <c r="C103" t="n">
        <v>0</v>
      </c>
    </row>
    <row r="104">
      <c r="B104" t="n">
        <v>2090</v>
      </c>
      <c r="C104" t="n">
        <v>0</v>
      </c>
    </row>
    <row r="105">
      <c r="B105" t="n">
        <v>2095</v>
      </c>
      <c r="C105" t="n">
        <v>0</v>
      </c>
    </row>
    <row r="106">
      <c r="B106" t="n">
        <v>2100</v>
      </c>
      <c r="C106" t="n">
        <v>0</v>
      </c>
    </row>
    <row r="109">
      <c r="A109" t="inlineStr">
        <is>
          <t>europe</t>
        </is>
      </c>
    </row>
    <row r="112">
      <c r="C112" t="inlineStr">
        <is>
          <t>steel</t>
        </is>
      </c>
    </row>
    <row r="113">
      <c r="B113" t="n">
        <v>2005</v>
      </c>
      <c r="C113" t="n">
        <v>0</v>
      </c>
    </row>
    <row r="114">
      <c r="B114" t="n">
        <v>2010</v>
      </c>
      <c r="C114" t="n">
        <v>0</v>
      </c>
    </row>
    <row r="115">
      <c r="B115" t="n">
        <v>2015</v>
      </c>
      <c r="C115" t="n">
        <v>0</v>
      </c>
    </row>
    <row r="116">
      <c r="B116" t="n">
        <v>2020</v>
      </c>
      <c r="C116" t="n">
        <v>0</v>
      </c>
    </row>
    <row r="117">
      <c r="B117" t="n">
        <v>2025</v>
      </c>
      <c r="C117" t="n">
        <v>0</v>
      </c>
    </row>
    <row r="118">
      <c r="B118" t="n">
        <v>2030</v>
      </c>
      <c r="C118" t="n">
        <v>0</v>
      </c>
    </row>
    <row r="119">
      <c r="B119" t="n">
        <v>2035</v>
      </c>
      <c r="C119" t="n">
        <v>0</v>
      </c>
    </row>
    <row r="120">
      <c r="B120" t="n">
        <v>2040</v>
      </c>
      <c r="C120" t="n">
        <v>0</v>
      </c>
    </row>
    <row r="121">
      <c r="B121" t="n">
        <v>2045</v>
      </c>
      <c r="C121" t="n">
        <v>0</v>
      </c>
    </row>
    <row r="122">
      <c r="B122" t="n">
        <v>2050</v>
      </c>
      <c r="C122" t="n">
        <v>0</v>
      </c>
    </row>
    <row r="123">
      <c r="B123" t="n">
        <v>2055</v>
      </c>
      <c r="C123" t="n">
        <v>0</v>
      </c>
    </row>
    <row r="124">
      <c r="B124" t="n">
        <v>2060</v>
      </c>
      <c r="C124" t="n">
        <v>0</v>
      </c>
    </row>
    <row r="125">
      <c r="B125" t="n">
        <v>2065</v>
      </c>
      <c r="C125" t="n">
        <v>0</v>
      </c>
    </row>
    <row r="126">
      <c r="B126" t="n">
        <v>2070</v>
      </c>
      <c r="C126" t="n">
        <v>0</v>
      </c>
    </row>
    <row r="127">
      <c r="B127" t="n">
        <v>2075</v>
      </c>
      <c r="C127" t="n">
        <v>0</v>
      </c>
    </row>
    <row r="128">
      <c r="B128" t="n">
        <v>2080</v>
      </c>
      <c r="C128" t="n">
        <v>0</v>
      </c>
    </row>
    <row r="129">
      <c r="B129" t="n">
        <v>2085</v>
      </c>
      <c r="C129" t="n">
        <v>0</v>
      </c>
    </row>
    <row r="130">
      <c r="B130" t="n">
        <v>2090</v>
      </c>
      <c r="C130" t="n">
        <v>0</v>
      </c>
    </row>
    <row r="131">
      <c r="B131" t="n">
        <v>2095</v>
      </c>
      <c r="C131" t="n">
        <v>0</v>
      </c>
    </row>
    <row r="132">
      <c r="B132" t="n">
        <v>2100</v>
      </c>
      <c r="C132" t="n">
        <v>0</v>
      </c>
    </row>
    <row r="135">
      <c r="A135" t="inlineStr">
        <is>
          <t>india</t>
        </is>
      </c>
    </row>
    <row r="138">
      <c r="C138" t="inlineStr">
        <is>
          <t>steel</t>
        </is>
      </c>
    </row>
    <row r="139">
      <c r="B139" t="n">
        <v>2005</v>
      </c>
      <c r="C139" t="n">
        <v>0</v>
      </c>
    </row>
    <row r="140">
      <c r="B140" t="n">
        <v>2010</v>
      </c>
      <c r="C140" t="n">
        <v>0</v>
      </c>
    </row>
    <row r="141">
      <c r="B141" t="n">
        <v>2015</v>
      </c>
      <c r="C141" t="n">
        <v>0</v>
      </c>
    </row>
    <row r="142">
      <c r="B142" t="n">
        <v>2020</v>
      </c>
      <c r="C142" t="n">
        <v>0</v>
      </c>
    </row>
    <row r="143">
      <c r="B143" t="n">
        <v>2025</v>
      </c>
      <c r="C143" t="n">
        <v>0</v>
      </c>
    </row>
    <row r="144">
      <c r="B144" t="n">
        <v>2030</v>
      </c>
      <c r="C144" t="n">
        <v>0</v>
      </c>
    </row>
    <row r="145">
      <c r="B145" t="n">
        <v>2035</v>
      </c>
      <c r="C145" t="n">
        <v>0</v>
      </c>
    </row>
    <row r="146">
      <c r="B146" t="n">
        <v>2040</v>
      </c>
      <c r="C146" t="n">
        <v>0</v>
      </c>
    </row>
    <row r="147">
      <c r="B147" t="n">
        <v>2045</v>
      </c>
      <c r="C147" t="n">
        <v>0</v>
      </c>
    </row>
    <row r="148">
      <c r="B148" t="n">
        <v>2050</v>
      </c>
      <c r="C148" t="n">
        <v>0</v>
      </c>
    </row>
    <row r="149">
      <c r="B149" t="n">
        <v>2055</v>
      </c>
      <c r="C149" t="n">
        <v>0</v>
      </c>
    </row>
    <row r="150">
      <c r="B150" t="n">
        <v>2060</v>
      </c>
      <c r="C150" t="n">
        <v>0</v>
      </c>
    </row>
    <row r="151">
      <c r="B151" t="n">
        <v>2065</v>
      </c>
      <c r="C151" t="n">
        <v>0</v>
      </c>
    </row>
    <row r="152">
      <c r="B152" t="n">
        <v>2070</v>
      </c>
      <c r="C152" t="n">
        <v>0</v>
      </c>
    </row>
    <row r="153">
      <c r="B153" t="n">
        <v>2075</v>
      </c>
      <c r="C153" t="n">
        <v>0</v>
      </c>
    </row>
    <row r="154">
      <c r="B154" t="n">
        <v>2080</v>
      </c>
      <c r="C154" t="n">
        <v>0</v>
      </c>
    </row>
    <row r="155">
      <c r="B155" t="n">
        <v>2085</v>
      </c>
      <c r="C155" t="n">
        <v>0</v>
      </c>
    </row>
    <row r="156">
      <c r="B156" t="n">
        <v>2090</v>
      </c>
      <c r="C156" t="n">
        <v>0</v>
      </c>
    </row>
    <row r="157">
      <c r="B157" t="n">
        <v>2095</v>
      </c>
      <c r="C157" t="n">
        <v>0</v>
      </c>
    </row>
    <row r="158">
      <c r="B158" t="n">
        <v>2100</v>
      </c>
      <c r="C158" t="n">
        <v>0</v>
      </c>
    </row>
    <row r="161">
      <c r="A161" t="inlineStr">
        <is>
          <t>indonesia</t>
        </is>
      </c>
    </row>
    <row r="164">
      <c r="C164" t="inlineStr">
        <is>
          <t>steel</t>
        </is>
      </c>
    </row>
    <row r="165">
      <c r="B165" t="n">
        <v>2005</v>
      </c>
      <c r="C165" t="n">
        <v>0</v>
      </c>
    </row>
    <row r="166">
      <c r="B166" t="n">
        <v>2010</v>
      </c>
      <c r="C166" t="n">
        <v>0</v>
      </c>
    </row>
    <row r="167">
      <c r="B167" t="n">
        <v>2015</v>
      </c>
      <c r="C167" t="n">
        <v>0</v>
      </c>
    </row>
    <row r="168">
      <c r="B168" t="n">
        <v>2020</v>
      </c>
      <c r="C168" t="n">
        <v>0</v>
      </c>
    </row>
    <row r="169">
      <c r="B169" t="n">
        <v>2025</v>
      </c>
      <c r="C169" t="n">
        <v>0</v>
      </c>
    </row>
    <row r="170">
      <c r="B170" t="n">
        <v>2030</v>
      </c>
      <c r="C170" t="n">
        <v>0</v>
      </c>
    </row>
    <row r="171">
      <c r="B171" t="n">
        <v>2035</v>
      </c>
      <c r="C171" t="n">
        <v>0</v>
      </c>
    </row>
    <row r="172">
      <c r="B172" t="n">
        <v>2040</v>
      </c>
      <c r="C172" t="n">
        <v>0</v>
      </c>
    </row>
    <row r="173">
      <c r="B173" t="n">
        <v>2045</v>
      </c>
      <c r="C173" t="n">
        <v>0</v>
      </c>
    </row>
    <row r="174">
      <c r="B174" t="n">
        <v>2050</v>
      </c>
      <c r="C174" t="n">
        <v>0</v>
      </c>
    </row>
    <row r="175">
      <c r="B175" t="n">
        <v>2055</v>
      </c>
      <c r="C175" t="n">
        <v>0</v>
      </c>
    </row>
    <row r="176">
      <c r="B176" t="n">
        <v>2060</v>
      </c>
      <c r="C176" t="n">
        <v>0</v>
      </c>
    </row>
    <row r="177">
      <c r="B177" t="n">
        <v>2065</v>
      </c>
      <c r="C177" t="n">
        <v>0</v>
      </c>
    </row>
    <row r="178">
      <c r="B178" t="n">
        <v>2070</v>
      </c>
      <c r="C178" t="n">
        <v>0</v>
      </c>
    </row>
    <row r="179">
      <c r="B179" t="n">
        <v>2075</v>
      </c>
      <c r="C179" t="n">
        <v>0</v>
      </c>
    </row>
    <row r="180">
      <c r="B180" t="n">
        <v>2080</v>
      </c>
      <c r="C180" t="n">
        <v>0</v>
      </c>
    </row>
    <row r="181">
      <c r="B181" t="n">
        <v>2085</v>
      </c>
      <c r="C181" t="n">
        <v>0</v>
      </c>
    </row>
    <row r="182">
      <c r="B182" t="n">
        <v>2090</v>
      </c>
      <c r="C182" t="n">
        <v>0</v>
      </c>
    </row>
    <row r="183">
      <c r="B183" t="n">
        <v>2095</v>
      </c>
      <c r="C183" t="n">
        <v>0</v>
      </c>
    </row>
    <row r="184">
      <c r="B184" t="n">
        <v>2100</v>
      </c>
      <c r="C184" t="n">
        <v>0</v>
      </c>
    </row>
    <row r="187">
      <c r="A187" t="inlineStr">
        <is>
          <t>jpnkor</t>
        </is>
      </c>
    </row>
    <row r="190">
      <c r="C190" t="inlineStr">
        <is>
          <t>steel</t>
        </is>
      </c>
    </row>
    <row r="191">
      <c r="B191" t="n">
        <v>2005</v>
      </c>
      <c r="C191" t="n">
        <v>0</v>
      </c>
    </row>
    <row r="192">
      <c r="B192" t="n">
        <v>2010</v>
      </c>
      <c r="C192" t="n">
        <v>0</v>
      </c>
    </row>
    <row r="193">
      <c r="B193" t="n">
        <v>2015</v>
      </c>
      <c r="C193" t="n">
        <v>0</v>
      </c>
    </row>
    <row r="194">
      <c r="B194" t="n">
        <v>2020</v>
      </c>
      <c r="C194" t="n">
        <v>0</v>
      </c>
    </row>
    <row r="195">
      <c r="B195" t="n">
        <v>2025</v>
      </c>
      <c r="C195" t="n">
        <v>0</v>
      </c>
    </row>
    <row r="196">
      <c r="B196" t="n">
        <v>2030</v>
      </c>
      <c r="C196" t="n">
        <v>0</v>
      </c>
    </row>
    <row r="197">
      <c r="B197" t="n">
        <v>2035</v>
      </c>
      <c r="C197" t="n">
        <v>0</v>
      </c>
    </row>
    <row r="198">
      <c r="B198" t="n">
        <v>2040</v>
      </c>
      <c r="C198" t="n">
        <v>0</v>
      </c>
    </row>
    <row r="199">
      <c r="B199" t="n">
        <v>2045</v>
      </c>
      <c r="C199" t="n">
        <v>0</v>
      </c>
    </row>
    <row r="200">
      <c r="B200" t="n">
        <v>2050</v>
      </c>
      <c r="C200" t="n">
        <v>0</v>
      </c>
    </row>
    <row r="201">
      <c r="B201" t="n">
        <v>2055</v>
      </c>
      <c r="C201" t="n">
        <v>0</v>
      </c>
    </row>
    <row r="202">
      <c r="B202" t="n">
        <v>2060</v>
      </c>
      <c r="C202" t="n">
        <v>0</v>
      </c>
    </row>
    <row r="203">
      <c r="B203" t="n">
        <v>2065</v>
      </c>
      <c r="C203" t="n">
        <v>0</v>
      </c>
    </row>
    <row r="204">
      <c r="B204" t="n">
        <v>2070</v>
      </c>
      <c r="C204" t="n">
        <v>0</v>
      </c>
    </row>
    <row r="205">
      <c r="B205" t="n">
        <v>2075</v>
      </c>
      <c r="C205" t="n">
        <v>0</v>
      </c>
    </row>
    <row r="206">
      <c r="B206" t="n">
        <v>2080</v>
      </c>
      <c r="C206" t="n">
        <v>0</v>
      </c>
    </row>
    <row r="207">
      <c r="B207" t="n">
        <v>2085</v>
      </c>
      <c r="C207" t="n">
        <v>0</v>
      </c>
    </row>
    <row r="208">
      <c r="B208" t="n">
        <v>2090</v>
      </c>
      <c r="C208" t="n">
        <v>0</v>
      </c>
    </row>
    <row r="209">
      <c r="B209" t="n">
        <v>2095</v>
      </c>
      <c r="C209" t="n">
        <v>0</v>
      </c>
    </row>
    <row r="210">
      <c r="B210" t="n">
        <v>2100</v>
      </c>
      <c r="C210" t="n">
        <v>0</v>
      </c>
    </row>
    <row r="213">
      <c r="A213" t="inlineStr">
        <is>
          <t>laca</t>
        </is>
      </c>
    </row>
    <row r="216">
      <c r="C216" t="inlineStr">
        <is>
          <t>steel</t>
        </is>
      </c>
    </row>
    <row r="217">
      <c r="B217" t="n">
        <v>2005</v>
      </c>
      <c r="C217" t="n">
        <v>0</v>
      </c>
    </row>
    <row r="218">
      <c r="B218" t="n">
        <v>2010</v>
      </c>
      <c r="C218" t="n">
        <v>0</v>
      </c>
    </row>
    <row r="219">
      <c r="B219" t="n">
        <v>2015</v>
      </c>
      <c r="C219" t="n">
        <v>0</v>
      </c>
    </row>
    <row r="220">
      <c r="B220" t="n">
        <v>2020</v>
      </c>
      <c r="C220" t="n">
        <v>0</v>
      </c>
    </row>
    <row r="221">
      <c r="B221" t="n">
        <v>2025</v>
      </c>
      <c r="C221" t="n">
        <v>0</v>
      </c>
    </row>
    <row r="222">
      <c r="B222" t="n">
        <v>2030</v>
      </c>
      <c r="C222" t="n">
        <v>0</v>
      </c>
    </row>
    <row r="223">
      <c r="B223" t="n">
        <v>2035</v>
      </c>
      <c r="C223" t="n">
        <v>0</v>
      </c>
    </row>
    <row r="224">
      <c r="B224" t="n">
        <v>2040</v>
      </c>
      <c r="C224" t="n">
        <v>0</v>
      </c>
    </row>
    <row r="225">
      <c r="B225" t="n">
        <v>2045</v>
      </c>
      <c r="C225" t="n">
        <v>0</v>
      </c>
    </row>
    <row r="226">
      <c r="B226" t="n">
        <v>2050</v>
      </c>
      <c r="C226" t="n">
        <v>0</v>
      </c>
    </row>
    <row r="227">
      <c r="B227" t="n">
        <v>2055</v>
      </c>
      <c r="C227" t="n">
        <v>0</v>
      </c>
    </row>
    <row r="228">
      <c r="B228" t="n">
        <v>2060</v>
      </c>
      <c r="C228" t="n">
        <v>0</v>
      </c>
    </row>
    <row r="229">
      <c r="B229" t="n">
        <v>2065</v>
      </c>
      <c r="C229" t="n">
        <v>0</v>
      </c>
    </row>
    <row r="230">
      <c r="B230" t="n">
        <v>2070</v>
      </c>
      <c r="C230" t="n">
        <v>0</v>
      </c>
    </row>
    <row r="231">
      <c r="B231" t="n">
        <v>2075</v>
      </c>
      <c r="C231" t="n">
        <v>0</v>
      </c>
    </row>
    <row r="232">
      <c r="B232" t="n">
        <v>2080</v>
      </c>
      <c r="C232" t="n">
        <v>0</v>
      </c>
    </row>
    <row r="233">
      <c r="B233" t="n">
        <v>2085</v>
      </c>
      <c r="C233" t="n">
        <v>0</v>
      </c>
    </row>
    <row r="234">
      <c r="B234" t="n">
        <v>2090</v>
      </c>
      <c r="C234" t="n">
        <v>0</v>
      </c>
    </row>
    <row r="235">
      <c r="B235" t="n">
        <v>2095</v>
      </c>
      <c r="C235" t="n">
        <v>0</v>
      </c>
    </row>
    <row r="236">
      <c r="B236" t="n">
        <v>2100</v>
      </c>
      <c r="C236" t="n">
        <v>0</v>
      </c>
    </row>
    <row r="239">
      <c r="A239" t="inlineStr">
        <is>
          <t>mena</t>
        </is>
      </c>
    </row>
    <row r="242">
      <c r="C242" t="inlineStr">
        <is>
          <t>steel</t>
        </is>
      </c>
    </row>
    <row r="243">
      <c r="B243" t="n">
        <v>2005</v>
      </c>
      <c r="C243" t="n">
        <v>0</v>
      </c>
    </row>
    <row r="244">
      <c r="B244" t="n">
        <v>2010</v>
      </c>
      <c r="C244" t="n">
        <v>0</v>
      </c>
    </row>
    <row r="245">
      <c r="B245" t="n">
        <v>2015</v>
      </c>
      <c r="C245" t="n">
        <v>0</v>
      </c>
    </row>
    <row r="246">
      <c r="B246" t="n">
        <v>2020</v>
      </c>
      <c r="C246" t="n">
        <v>0</v>
      </c>
    </row>
    <row r="247">
      <c r="B247" t="n">
        <v>2025</v>
      </c>
      <c r="C247" t="n">
        <v>0</v>
      </c>
    </row>
    <row r="248">
      <c r="B248" t="n">
        <v>2030</v>
      </c>
      <c r="C248" t="n">
        <v>0</v>
      </c>
    </row>
    <row r="249">
      <c r="B249" t="n">
        <v>2035</v>
      </c>
      <c r="C249" t="n">
        <v>0</v>
      </c>
    </row>
    <row r="250">
      <c r="B250" t="n">
        <v>2040</v>
      </c>
      <c r="C250" t="n">
        <v>0</v>
      </c>
    </row>
    <row r="251">
      <c r="B251" t="n">
        <v>2045</v>
      </c>
      <c r="C251" t="n">
        <v>0</v>
      </c>
    </row>
    <row r="252">
      <c r="B252" t="n">
        <v>2050</v>
      </c>
      <c r="C252" t="n">
        <v>0</v>
      </c>
    </row>
    <row r="253">
      <c r="B253" t="n">
        <v>2055</v>
      </c>
      <c r="C253" t="n">
        <v>0</v>
      </c>
    </row>
    <row r="254">
      <c r="B254" t="n">
        <v>2060</v>
      </c>
      <c r="C254" t="n">
        <v>0</v>
      </c>
    </row>
    <row r="255">
      <c r="B255" t="n">
        <v>2065</v>
      </c>
      <c r="C255" t="n">
        <v>0</v>
      </c>
    </row>
    <row r="256">
      <c r="B256" t="n">
        <v>2070</v>
      </c>
      <c r="C256" t="n">
        <v>0</v>
      </c>
    </row>
    <row r="257">
      <c r="B257" t="n">
        <v>2075</v>
      </c>
      <c r="C257" t="n">
        <v>0</v>
      </c>
    </row>
    <row r="258">
      <c r="B258" t="n">
        <v>2080</v>
      </c>
      <c r="C258" t="n">
        <v>0</v>
      </c>
    </row>
    <row r="259">
      <c r="B259" t="n">
        <v>2085</v>
      </c>
      <c r="C259" t="n">
        <v>0</v>
      </c>
    </row>
    <row r="260">
      <c r="B260" t="n">
        <v>2090</v>
      </c>
      <c r="C260" t="n">
        <v>0</v>
      </c>
    </row>
    <row r="261">
      <c r="B261" t="n">
        <v>2095</v>
      </c>
      <c r="C261" t="n">
        <v>0</v>
      </c>
    </row>
    <row r="262">
      <c r="B262" t="n">
        <v>2100</v>
      </c>
      <c r="C262" t="n">
        <v>0</v>
      </c>
    </row>
    <row r="265">
      <c r="A265" t="inlineStr">
        <is>
          <t>mexico</t>
        </is>
      </c>
    </row>
    <row r="268">
      <c r="C268" t="inlineStr">
        <is>
          <t>steel</t>
        </is>
      </c>
    </row>
    <row r="269">
      <c r="B269" t="n">
        <v>2005</v>
      </c>
      <c r="C269" t="n">
        <v>0</v>
      </c>
    </row>
    <row r="270">
      <c r="B270" t="n">
        <v>2010</v>
      </c>
      <c r="C270" t="n">
        <v>0</v>
      </c>
    </row>
    <row r="271">
      <c r="B271" t="n">
        <v>2015</v>
      </c>
      <c r="C271" t="n">
        <v>0</v>
      </c>
    </row>
    <row r="272">
      <c r="B272" t="n">
        <v>2020</v>
      </c>
      <c r="C272" t="n">
        <v>0</v>
      </c>
    </row>
    <row r="273">
      <c r="B273" t="n">
        <v>2025</v>
      </c>
      <c r="C273" t="n">
        <v>0</v>
      </c>
    </row>
    <row r="274">
      <c r="B274" t="n">
        <v>2030</v>
      </c>
      <c r="C274" t="n">
        <v>0</v>
      </c>
    </row>
    <row r="275">
      <c r="B275" t="n">
        <v>2035</v>
      </c>
      <c r="C275" t="n">
        <v>0</v>
      </c>
    </row>
    <row r="276">
      <c r="B276" t="n">
        <v>2040</v>
      </c>
      <c r="C276" t="n">
        <v>0</v>
      </c>
    </row>
    <row r="277">
      <c r="B277" t="n">
        <v>2045</v>
      </c>
      <c r="C277" t="n">
        <v>0</v>
      </c>
    </row>
    <row r="278">
      <c r="B278" t="n">
        <v>2050</v>
      </c>
      <c r="C278" t="n">
        <v>0</v>
      </c>
    </row>
    <row r="279">
      <c r="B279" t="n">
        <v>2055</v>
      </c>
      <c r="C279" t="n">
        <v>0</v>
      </c>
    </row>
    <row r="280">
      <c r="B280" t="n">
        <v>2060</v>
      </c>
      <c r="C280" t="n">
        <v>0</v>
      </c>
    </row>
    <row r="281">
      <c r="B281" t="n">
        <v>2065</v>
      </c>
      <c r="C281" t="n">
        <v>0</v>
      </c>
    </row>
    <row r="282">
      <c r="B282" t="n">
        <v>2070</v>
      </c>
      <c r="C282" t="n">
        <v>0</v>
      </c>
    </row>
    <row r="283">
      <c r="B283" t="n">
        <v>2075</v>
      </c>
      <c r="C283" t="n">
        <v>0</v>
      </c>
    </row>
    <row r="284">
      <c r="B284" t="n">
        <v>2080</v>
      </c>
      <c r="C284" t="n">
        <v>0</v>
      </c>
    </row>
    <row r="285">
      <c r="B285" t="n">
        <v>2085</v>
      </c>
      <c r="C285" t="n">
        <v>0</v>
      </c>
    </row>
    <row r="286">
      <c r="B286" t="n">
        <v>2090</v>
      </c>
      <c r="C286" t="n">
        <v>0</v>
      </c>
    </row>
    <row r="287">
      <c r="B287" t="n">
        <v>2095</v>
      </c>
      <c r="C287" t="n">
        <v>0</v>
      </c>
    </row>
    <row r="288">
      <c r="B288" t="n">
        <v>2100</v>
      </c>
      <c r="C288" t="n">
        <v>0</v>
      </c>
    </row>
    <row r="291">
      <c r="A291" t="inlineStr">
        <is>
          <t>oceania</t>
        </is>
      </c>
    </row>
    <row r="294">
      <c r="C294" t="inlineStr">
        <is>
          <t>steel</t>
        </is>
      </c>
    </row>
    <row r="295">
      <c r="B295" t="n">
        <v>2005</v>
      </c>
      <c r="C295" t="n">
        <v>0</v>
      </c>
    </row>
    <row r="296">
      <c r="B296" t="n">
        <v>2010</v>
      </c>
      <c r="C296" t="n">
        <v>0</v>
      </c>
    </row>
    <row r="297">
      <c r="B297" t="n">
        <v>2015</v>
      </c>
      <c r="C297" t="n">
        <v>0</v>
      </c>
    </row>
    <row r="298">
      <c r="B298" t="n">
        <v>2020</v>
      </c>
      <c r="C298" t="n">
        <v>0</v>
      </c>
    </row>
    <row r="299">
      <c r="B299" t="n">
        <v>2025</v>
      </c>
      <c r="C299" t="n">
        <v>0</v>
      </c>
    </row>
    <row r="300">
      <c r="B300" t="n">
        <v>2030</v>
      </c>
      <c r="C300" t="n">
        <v>0</v>
      </c>
    </row>
    <row r="301">
      <c r="B301" t="n">
        <v>2035</v>
      </c>
      <c r="C301" t="n">
        <v>0</v>
      </c>
    </row>
    <row r="302">
      <c r="B302" t="n">
        <v>2040</v>
      </c>
      <c r="C302" t="n">
        <v>0</v>
      </c>
    </row>
    <row r="303">
      <c r="B303" t="n">
        <v>2045</v>
      </c>
      <c r="C303" t="n">
        <v>0</v>
      </c>
    </row>
    <row r="304">
      <c r="B304" t="n">
        <v>2050</v>
      </c>
      <c r="C304" t="n">
        <v>0</v>
      </c>
    </row>
    <row r="305">
      <c r="B305" t="n">
        <v>2055</v>
      </c>
      <c r="C305" t="n">
        <v>0</v>
      </c>
    </row>
    <row r="306">
      <c r="B306" t="n">
        <v>2060</v>
      </c>
      <c r="C306" t="n">
        <v>0</v>
      </c>
    </row>
    <row r="307">
      <c r="B307" t="n">
        <v>2065</v>
      </c>
      <c r="C307" t="n">
        <v>0</v>
      </c>
    </row>
    <row r="308">
      <c r="B308" t="n">
        <v>2070</v>
      </c>
      <c r="C308" t="n">
        <v>0</v>
      </c>
    </row>
    <row r="309">
      <c r="B309" t="n">
        <v>2075</v>
      </c>
      <c r="C309" t="n">
        <v>0</v>
      </c>
    </row>
    <row r="310">
      <c r="B310" t="n">
        <v>2080</v>
      </c>
      <c r="C310" t="n">
        <v>0</v>
      </c>
    </row>
    <row r="311">
      <c r="B311" t="n">
        <v>2085</v>
      </c>
      <c r="C311" t="n">
        <v>0</v>
      </c>
    </row>
    <row r="312">
      <c r="B312" t="n">
        <v>2090</v>
      </c>
      <c r="C312" t="n">
        <v>0</v>
      </c>
    </row>
    <row r="313">
      <c r="B313" t="n">
        <v>2095</v>
      </c>
      <c r="C313" t="n">
        <v>0</v>
      </c>
    </row>
    <row r="314">
      <c r="B314" t="n">
        <v>2100</v>
      </c>
      <c r="C314" t="n">
        <v>0</v>
      </c>
    </row>
    <row r="317">
      <c r="A317" t="inlineStr">
        <is>
          <t>sasia</t>
        </is>
      </c>
    </row>
    <row r="320">
      <c r="C320" t="inlineStr">
        <is>
          <t>steel</t>
        </is>
      </c>
    </row>
    <row r="321">
      <c r="B321" t="n">
        <v>2005</v>
      </c>
      <c r="C321" t="n">
        <v>0</v>
      </c>
    </row>
    <row r="322">
      <c r="B322" t="n">
        <v>2010</v>
      </c>
      <c r="C322" t="n">
        <v>0</v>
      </c>
    </row>
    <row r="323">
      <c r="B323" t="n">
        <v>2015</v>
      </c>
      <c r="C323" t="n">
        <v>0</v>
      </c>
    </row>
    <row r="324">
      <c r="B324" t="n">
        <v>2020</v>
      </c>
      <c r="C324" t="n">
        <v>0</v>
      </c>
    </row>
    <row r="325">
      <c r="B325" t="n">
        <v>2025</v>
      </c>
      <c r="C325" t="n">
        <v>0</v>
      </c>
    </row>
    <row r="326">
      <c r="B326" t="n">
        <v>2030</v>
      </c>
      <c r="C326" t="n">
        <v>0</v>
      </c>
    </row>
    <row r="327">
      <c r="B327" t="n">
        <v>2035</v>
      </c>
      <c r="C327" t="n">
        <v>0</v>
      </c>
    </row>
    <row r="328">
      <c r="B328" t="n">
        <v>2040</v>
      </c>
      <c r="C328" t="n">
        <v>0</v>
      </c>
    </row>
    <row r="329">
      <c r="B329" t="n">
        <v>2045</v>
      </c>
      <c r="C329" t="n">
        <v>0</v>
      </c>
    </row>
    <row r="330">
      <c r="B330" t="n">
        <v>2050</v>
      </c>
      <c r="C330" t="n">
        <v>0</v>
      </c>
    </row>
    <row r="331">
      <c r="B331" t="n">
        <v>2055</v>
      </c>
      <c r="C331" t="n">
        <v>0</v>
      </c>
    </row>
    <row r="332">
      <c r="B332" t="n">
        <v>2060</v>
      </c>
      <c r="C332" t="n">
        <v>0</v>
      </c>
    </row>
    <row r="333">
      <c r="B333" t="n">
        <v>2065</v>
      </c>
      <c r="C333" t="n">
        <v>0</v>
      </c>
    </row>
    <row r="334">
      <c r="B334" t="n">
        <v>2070</v>
      </c>
      <c r="C334" t="n">
        <v>0</v>
      </c>
    </row>
    <row r="335">
      <c r="B335" t="n">
        <v>2075</v>
      </c>
      <c r="C335" t="n">
        <v>0</v>
      </c>
    </row>
    <row r="336">
      <c r="B336" t="n">
        <v>2080</v>
      </c>
      <c r="C336" t="n">
        <v>0</v>
      </c>
    </row>
    <row r="337">
      <c r="B337" t="n">
        <v>2085</v>
      </c>
      <c r="C337" t="n">
        <v>0</v>
      </c>
    </row>
    <row r="338">
      <c r="B338" t="n">
        <v>2090</v>
      </c>
      <c r="C338" t="n">
        <v>0</v>
      </c>
    </row>
    <row r="339">
      <c r="B339" t="n">
        <v>2095</v>
      </c>
      <c r="C339" t="n">
        <v>0</v>
      </c>
    </row>
    <row r="340">
      <c r="B340" t="n">
        <v>2100</v>
      </c>
      <c r="C340" t="n">
        <v>0</v>
      </c>
    </row>
    <row r="343">
      <c r="A343" t="inlineStr">
        <is>
          <t>seasia</t>
        </is>
      </c>
    </row>
    <row r="346">
      <c r="C346" t="inlineStr">
        <is>
          <t>steel</t>
        </is>
      </c>
    </row>
    <row r="347">
      <c r="B347" t="n">
        <v>2005</v>
      </c>
      <c r="C347" t="n">
        <v>0</v>
      </c>
    </row>
    <row r="348">
      <c r="B348" t="n">
        <v>2010</v>
      </c>
      <c r="C348" t="n">
        <v>0</v>
      </c>
    </row>
    <row r="349">
      <c r="B349" t="n">
        <v>2015</v>
      </c>
      <c r="C349" t="n">
        <v>0</v>
      </c>
    </row>
    <row r="350">
      <c r="B350" t="n">
        <v>2020</v>
      </c>
      <c r="C350" t="n">
        <v>0</v>
      </c>
    </row>
    <row r="351">
      <c r="B351" t="n">
        <v>2025</v>
      </c>
      <c r="C351" t="n">
        <v>0</v>
      </c>
    </row>
    <row r="352">
      <c r="B352" t="n">
        <v>2030</v>
      </c>
      <c r="C352" t="n">
        <v>0</v>
      </c>
    </row>
    <row r="353">
      <c r="B353" t="n">
        <v>2035</v>
      </c>
      <c r="C353" t="n">
        <v>0</v>
      </c>
    </row>
    <row r="354">
      <c r="B354" t="n">
        <v>2040</v>
      </c>
      <c r="C354" t="n">
        <v>0</v>
      </c>
    </row>
    <row r="355">
      <c r="B355" t="n">
        <v>2045</v>
      </c>
      <c r="C355" t="n">
        <v>0</v>
      </c>
    </row>
    <row r="356">
      <c r="B356" t="n">
        <v>2050</v>
      </c>
      <c r="C356" t="n">
        <v>0</v>
      </c>
    </row>
    <row r="357">
      <c r="B357" t="n">
        <v>2055</v>
      </c>
      <c r="C357" t="n">
        <v>0</v>
      </c>
    </row>
    <row r="358">
      <c r="B358" t="n">
        <v>2060</v>
      </c>
      <c r="C358" t="n">
        <v>0</v>
      </c>
    </row>
    <row r="359">
      <c r="B359" t="n">
        <v>2065</v>
      </c>
      <c r="C359" t="n">
        <v>0</v>
      </c>
    </row>
    <row r="360">
      <c r="B360" t="n">
        <v>2070</v>
      </c>
      <c r="C360" t="n">
        <v>0</v>
      </c>
    </row>
    <row r="361">
      <c r="B361" t="n">
        <v>2075</v>
      </c>
      <c r="C361" t="n">
        <v>0</v>
      </c>
    </row>
    <row r="362">
      <c r="B362" t="n">
        <v>2080</v>
      </c>
      <c r="C362" t="n">
        <v>0</v>
      </c>
    </row>
    <row r="363">
      <c r="B363" t="n">
        <v>2085</v>
      </c>
      <c r="C363" t="n">
        <v>0</v>
      </c>
    </row>
    <row r="364">
      <c r="B364" t="n">
        <v>2090</v>
      </c>
      <c r="C364" t="n">
        <v>0</v>
      </c>
    </row>
    <row r="365">
      <c r="B365" t="n">
        <v>2095</v>
      </c>
      <c r="C365" t="n">
        <v>0</v>
      </c>
    </row>
    <row r="366">
      <c r="B366" t="n">
        <v>2100</v>
      </c>
      <c r="C366" t="n">
        <v>0</v>
      </c>
    </row>
    <row r="369">
      <c r="A369" t="inlineStr">
        <is>
          <t>southafrica</t>
        </is>
      </c>
    </row>
    <row r="372">
      <c r="C372" t="inlineStr">
        <is>
          <t>steel</t>
        </is>
      </c>
    </row>
    <row r="373">
      <c r="B373" t="n">
        <v>2005</v>
      </c>
      <c r="C373" t="n">
        <v>0</v>
      </c>
    </row>
    <row r="374">
      <c r="B374" t="n">
        <v>2010</v>
      </c>
      <c r="C374" t="n">
        <v>0</v>
      </c>
    </row>
    <row r="375">
      <c r="B375" t="n">
        <v>2015</v>
      </c>
      <c r="C375" t="n">
        <v>0</v>
      </c>
    </row>
    <row r="376">
      <c r="B376" t="n">
        <v>2020</v>
      </c>
      <c r="C376" t="n">
        <v>0</v>
      </c>
    </row>
    <row r="377">
      <c r="B377" t="n">
        <v>2025</v>
      </c>
      <c r="C377" t="n">
        <v>0</v>
      </c>
    </row>
    <row r="378">
      <c r="B378" t="n">
        <v>2030</v>
      </c>
      <c r="C378" t="n">
        <v>0</v>
      </c>
    </row>
    <row r="379">
      <c r="B379" t="n">
        <v>2035</v>
      </c>
      <c r="C379" t="n">
        <v>0</v>
      </c>
    </row>
    <row r="380">
      <c r="B380" t="n">
        <v>2040</v>
      </c>
      <c r="C380" t="n">
        <v>0</v>
      </c>
    </row>
    <row r="381">
      <c r="B381" t="n">
        <v>2045</v>
      </c>
      <c r="C381" t="n">
        <v>0</v>
      </c>
    </row>
    <row r="382">
      <c r="B382" t="n">
        <v>2050</v>
      </c>
      <c r="C382" t="n">
        <v>0</v>
      </c>
    </row>
    <row r="383">
      <c r="B383" t="n">
        <v>2055</v>
      </c>
      <c r="C383" t="n">
        <v>0</v>
      </c>
    </row>
    <row r="384">
      <c r="B384" t="n">
        <v>2060</v>
      </c>
      <c r="C384" t="n">
        <v>0</v>
      </c>
    </row>
    <row r="385">
      <c r="B385" t="n">
        <v>2065</v>
      </c>
      <c r="C385" t="n">
        <v>0</v>
      </c>
    </row>
    <row r="386">
      <c r="B386" t="n">
        <v>2070</v>
      </c>
      <c r="C386" t="n">
        <v>0</v>
      </c>
    </row>
    <row r="387">
      <c r="B387" t="n">
        <v>2075</v>
      </c>
      <c r="C387" t="n">
        <v>0</v>
      </c>
    </row>
    <row r="388">
      <c r="B388" t="n">
        <v>2080</v>
      </c>
      <c r="C388" t="n">
        <v>0</v>
      </c>
    </row>
    <row r="389">
      <c r="B389" t="n">
        <v>2085</v>
      </c>
      <c r="C389" t="n">
        <v>0</v>
      </c>
    </row>
    <row r="390">
      <c r="B390" t="n">
        <v>2090</v>
      </c>
      <c r="C390" t="n">
        <v>0</v>
      </c>
    </row>
    <row r="391">
      <c r="B391" t="n">
        <v>2095</v>
      </c>
      <c r="C391" t="n">
        <v>0</v>
      </c>
    </row>
    <row r="392">
      <c r="B392" t="n">
        <v>2100</v>
      </c>
      <c r="C392" t="n">
        <v>0</v>
      </c>
    </row>
    <row r="395">
      <c r="A395" t="inlineStr">
        <is>
          <t>ssa</t>
        </is>
      </c>
    </row>
    <row r="398">
      <c r="C398" t="inlineStr">
        <is>
          <t>steel</t>
        </is>
      </c>
    </row>
    <row r="399">
      <c r="B399" t="n">
        <v>2005</v>
      </c>
      <c r="C399" t="n">
        <v>0</v>
      </c>
    </row>
    <row r="400">
      <c r="B400" t="n">
        <v>2010</v>
      </c>
      <c r="C400" t="n">
        <v>0</v>
      </c>
    </row>
    <row r="401">
      <c r="B401" t="n">
        <v>2015</v>
      </c>
      <c r="C401" t="n">
        <v>0</v>
      </c>
    </row>
    <row r="402">
      <c r="B402" t="n">
        <v>2020</v>
      </c>
      <c r="C402" t="n">
        <v>0</v>
      </c>
    </row>
    <row r="403">
      <c r="B403" t="n">
        <v>2025</v>
      </c>
      <c r="C403" t="n">
        <v>0</v>
      </c>
    </row>
    <row r="404">
      <c r="B404" t="n">
        <v>2030</v>
      </c>
      <c r="C404" t="n">
        <v>0</v>
      </c>
    </row>
    <row r="405">
      <c r="B405" t="n">
        <v>2035</v>
      </c>
      <c r="C405" t="n">
        <v>0</v>
      </c>
    </row>
    <row r="406">
      <c r="B406" t="n">
        <v>2040</v>
      </c>
      <c r="C406" t="n">
        <v>0</v>
      </c>
    </row>
    <row r="407">
      <c r="B407" t="n">
        <v>2045</v>
      </c>
      <c r="C407" t="n">
        <v>0</v>
      </c>
    </row>
    <row r="408">
      <c r="B408" t="n">
        <v>2050</v>
      </c>
      <c r="C408" t="n">
        <v>0</v>
      </c>
    </row>
    <row r="409">
      <c r="B409" t="n">
        <v>2055</v>
      </c>
      <c r="C409" t="n">
        <v>0</v>
      </c>
    </row>
    <row r="410">
      <c r="B410" t="n">
        <v>2060</v>
      </c>
      <c r="C410" t="n">
        <v>0</v>
      </c>
    </row>
    <row r="411">
      <c r="B411" t="n">
        <v>2065</v>
      </c>
      <c r="C411" t="n">
        <v>0</v>
      </c>
    </row>
    <row r="412">
      <c r="B412" t="n">
        <v>2070</v>
      </c>
      <c r="C412" t="n">
        <v>0</v>
      </c>
    </row>
    <row r="413">
      <c r="B413" t="n">
        <v>2075</v>
      </c>
      <c r="C413" t="n">
        <v>0</v>
      </c>
    </row>
    <row r="414">
      <c r="B414" t="n">
        <v>2080</v>
      </c>
      <c r="C414" t="n">
        <v>0</v>
      </c>
    </row>
    <row r="415">
      <c r="B415" t="n">
        <v>2085</v>
      </c>
      <c r="C415" t="n">
        <v>0</v>
      </c>
    </row>
    <row r="416">
      <c r="B416" t="n">
        <v>2090</v>
      </c>
      <c r="C416" t="n">
        <v>0</v>
      </c>
    </row>
    <row r="417">
      <c r="B417" t="n">
        <v>2095</v>
      </c>
      <c r="C417" t="n">
        <v>0</v>
      </c>
    </row>
    <row r="418">
      <c r="B418" t="n">
        <v>2100</v>
      </c>
      <c r="C418" t="n">
        <v>0</v>
      </c>
    </row>
    <row r="421">
      <c r="A421" t="inlineStr">
        <is>
          <t>te</t>
        </is>
      </c>
    </row>
    <row r="424">
      <c r="C424" t="inlineStr">
        <is>
          <t>steel</t>
        </is>
      </c>
    </row>
    <row r="425">
      <c r="B425" t="n">
        <v>2005</v>
      </c>
      <c r="C425" t="n">
        <v>0</v>
      </c>
    </row>
    <row r="426">
      <c r="B426" t="n">
        <v>2010</v>
      </c>
      <c r="C426" t="n">
        <v>0</v>
      </c>
    </row>
    <row r="427">
      <c r="B427" t="n">
        <v>2015</v>
      </c>
      <c r="C427" t="n">
        <v>0</v>
      </c>
    </row>
    <row r="428">
      <c r="B428" t="n">
        <v>2020</v>
      </c>
      <c r="C428" t="n">
        <v>0</v>
      </c>
    </row>
    <row r="429">
      <c r="B429" t="n">
        <v>2025</v>
      </c>
      <c r="C429" t="n">
        <v>0</v>
      </c>
    </row>
    <row r="430">
      <c r="B430" t="n">
        <v>2030</v>
      </c>
      <c r="C430" t="n">
        <v>0</v>
      </c>
    </row>
    <row r="431">
      <c r="B431" t="n">
        <v>2035</v>
      </c>
      <c r="C431" t="n">
        <v>0</v>
      </c>
    </row>
    <row r="432">
      <c r="B432" t="n">
        <v>2040</v>
      </c>
      <c r="C432" t="n">
        <v>0</v>
      </c>
    </row>
    <row r="433">
      <c r="B433" t="n">
        <v>2045</v>
      </c>
      <c r="C433" t="n">
        <v>0</v>
      </c>
    </row>
    <row r="434">
      <c r="B434" t="n">
        <v>2050</v>
      </c>
      <c r="C434" t="n">
        <v>0</v>
      </c>
    </row>
    <row r="435">
      <c r="B435" t="n">
        <v>2055</v>
      </c>
      <c r="C435" t="n">
        <v>0</v>
      </c>
    </row>
    <row r="436">
      <c r="B436" t="n">
        <v>2060</v>
      </c>
      <c r="C436" t="n">
        <v>0</v>
      </c>
    </row>
    <row r="437">
      <c r="B437" t="n">
        <v>2065</v>
      </c>
      <c r="C437" t="n">
        <v>0</v>
      </c>
    </row>
    <row r="438">
      <c r="B438" t="n">
        <v>2070</v>
      </c>
      <c r="C438" t="n">
        <v>0</v>
      </c>
    </row>
    <row r="439">
      <c r="B439" t="n">
        <v>2075</v>
      </c>
      <c r="C439" t="n">
        <v>0</v>
      </c>
    </row>
    <row r="440">
      <c r="B440" t="n">
        <v>2080</v>
      </c>
      <c r="C440" t="n">
        <v>0</v>
      </c>
    </row>
    <row r="441">
      <c r="B441" t="n">
        <v>2085</v>
      </c>
      <c r="C441" t="n">
        <v>0</v>
      </c>
    </row>
    <row r="442">
      <c r="B442" t="n">
        <v>2090</v>
      </c>
      <c r="C442" t="n">
        <v>0</v>
      </c>
    </row>
    <row r="443">
      <c r="B443" t="n">
        <v>2095</v>
      </c>
      <c r="C443" t="n">
        <v>0</v>
      </c>
    </row>
    <row r="444">
      <c r="B444" t="n">
        <v>2100</v>
      </c>
      <c r="C444" t="n">
        <v>0</v>
      </c>
    </row>
    <row r="447">
      <c r="A447" t="inlineStr">
        <is>
          <t>usa</t>
        </is>
      </c>
    </row>
    <row r="450">
      <c r="C450" t="inlineStr">
        <is>
          <t>steel</t>
        </is>
      </c>
    </row>
    <row r="451">
      <c r="B451" t="n">
        <v>2005</v>
      </c>
      <c r="C451" t="n">
        <v>0</v>
      </c>
    </row>
    <row r="452">
      <c r="B452" t="n">
        <v>2010</v>
      </c>
      <c r="C452" t="n">
        <v>0</v>
      </c>
    </row>
    <row r="453">
      <c r="B453" t="n">
        <v>2015</v>
      </c>
      <c r="C453" t="n">
        <v>0</v>
      </c>
    </row>
    <row r="454">
      <c r="B454" t="n">
        <v>2020</v>
      </c>
      <c r="C454" t="n">
        <v>0</v>
      </c>
    </row>
    <row r="455">
      <c r="B455" t="n">
        <v>2025</v>
      </c>
      <c r="C455" t="n">
        <v>0</v>
      </c>
    </row>
    <row r="456">
      <c r="B456" t="n">
        <v>2030</v>
      </c>
      <c r="C456" t="n">
        <v>0</v>
      </c>
    </row>
    <row r="457">
      <c r="B457" t="n">
        <v>2035</v>
      </c>
      <c r="C457" t="n">
        <v>0</v>
      </c>
    </row>
    <row r="458">
      <c r="B458" t="n">
        <v>2040</v>
      </c>
      <c r="C458" t="n">
        <v>0</v>
      </c>
    </row>
    <row r="459">
      <c r="B459" t="n">
        <v>2045</v>
      </c>
      <c r="C459" t="n">
        <v>0</v>
      </c>
    </row>
    <row r="460">
      <c r="B460" t="n">
        <v>2050</v>
      </c>
      <c r="C460" t="n">
        <v>0</v>
      </c>
    </row>
    <row r="461">
      <c r="B461" t="n">
        <v>2055</v>
      </c>
      <c r="C461" t="n">
        <v>0</v>
      </c>
    </row>
    <row r="462">
      <c r="B462" t="n">
        <v>2060</v>
      </c>
      <c r="C462" t="n">
        <v>0</v>
      </c>
    </row>
    <row r="463">
      <c r="B463" t="n">
        <v>2065</v>
      </c>
      <c r="C463" t="n">
        <v>0</v>
      </c>
    </row>
    <row r="464">
      <c r="B464" t="n">
        <v>2070</v>
      </c>
      <c r="C464" t="n">
        <v>0</v>
      </c>
    </row>
    <row r="465">
      <c r="B465" t="n">
        <v>2075</v>
      </c>
      <c r="C465" t="n">
        <v>0</v>
      </c>
    </row>
    <row r="466">
      <c r="B466" t="n">
        <v>2080</v>
      </c>
      <c r="C466" t="n">
        <v>0</v>
      </c>
    </row>
    <row r="467">
      <c r="B467" t="n">
        <v>2085</v>
      </c>
      <c r="C467" t="n">
        <v>0</v>
      </c>
    </row>
    <row r="468">
      <c r="B468" t="n">
        <v>2090</v>
      </c>
      <c r="C468" t="n">
        <v>0</v>
      </c>
    </row>
    <row r="469">
      <c r="B469" t="n">
        <v>2095</v>
      </c>
      <c r="C469" t="n">
        <v>0</v>
      </c>
    </row>
    <row r="470">
      <c r="B470" t="n">
        <v>2100</v>
      </c>
      <c r="C470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Cumulated mass of CO2 removed by direct air capture. Used to calculate the learning rate of DAC systems. Assumes that sorbent- and solvent-based DAC systems are equally used.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A8" t="inlineStr">
        <is>
          <t>brazil</t>
        </is>
      </c>
    </row>
    <row r="11">
      <c r="A11" t="inlineStr">
        <is>
          <t>canada</t>
        </is>
      </c>
    </row>
    <row r="14">
      <c r="A14" t="inlineStr">
        <is>
          <t>china</t>
        </is>
      </c>
    </row>
    <row r="17">
      <c r="A17" t="inlineStr">
        <is>
          <t>europe</t>
        </is>
      </c>
    </row>
    <row r="20">
      <c r="A20" t="inlineStr">
        <is>
          <t>india</t>
        </is>
      </c>
    </row>
    <row r="23">
      <c r="A23" t="inlineStr">
        <is>
          <t>indonesia</t>
        </is>
      </c>
    </row>
    <row r="26">
      <c r="A26" t="inlineStr">
        <is>
          <t>jpnkor</t>
        </is>
      </c>
    </row>
    <row r="29">
      <c r="A29" t="inlineStr">
        <is>
          <t>laca</t>
        </is>
      </c>
    </row>
    <row r="32">
      <c r="A32" t="inlineStr">
        <is>
          <t>mena</t>
        </is>
      </c>
    </row>
    <row r="35">
      <c r="A35" t="inlineStr">
        <is>
          <t>mexico</t>
        </is>
      </c>
    </row>
    <row r="38">
      <c r="A38" t="inlineStr">
        <is>
          <t>oceania</t>
        </is>
      </c>
    </row>
    <row r="41">
      <c r="A41" t="inlineStr">
        <is>
          <t>sasia</t>
        </is>
      </c>
    </row>
    <row r="44">
      <c r="A44" t="inlineStr">
        <is>
          <t>seasia</t>
        </is>
      </c>
    </row>
    <row r="47">
      <c r="A47" t="inlineStr">
        <is>
          <t>southafrica</t>
        </is>
      </c>
    </row>
    <row r="50">
      <c r="A50" t="inlineStr">
        <is>
          <t>ssa</t>
        </is>
      </c>
    </row>
    <row r="53">
      <c r="A53" t="inlineStr">
        <is>
          <t>te</t>
        </is>
      </c>
    </row>
    <row r="56">
      <c r="A56" t="inlineStr">
        <is>
          <t>usa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 efficiency gains relative to 2020. Used to calibrate the efficiency of the DAC datasets.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Electricity efficiency gains relative to 2020. Used to calibrate the efficiency of the DAC datasets.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vehicle-kilometers driven by two-wheelers. Used to calculate fleet-average vehicles.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A8" t="inlineStr">
        <is>
          <t>brazil</t>
        </is>
      </c>
    </row>
    <row r="11">
      <c r="A11" t="inlineStr">
        <is>
          <t>canada</t>
        </is>
      </c>
    </row>
    <row r="14">
      <c r="A14" t="inlineStr">
        <is>
          <t>china</t>
        </is>
      </c>
    </row>
    <row r="17">
      <c r="A17" t="inlineStr">
        <is>
          <t>europe</t>
        </is>
      </c>
    </row>
    <row r="20">
      <c r="A20" t="inlineStr">
        <is>
          <t>india</t>
        </is>
      </c>
    </row>
    <row r="23">
      <c r="A23" t="inlineStr">
        <is>
          <t>indonesia</t>
        </is>
      </c>
    </row>
    <row r="26">
      <c r="A26" t="inlineStr">
        <is>
          <t>jpnkor</t>
        </is>
      </c>
    </row>
    <row r="29">
      <c r="A29" t="inlineStr">
        <is>
          <t>laca</t>
        </is>
      </c>
    </row>
    <row r="32">
      <c r="A32" t="inlineStr">
        <is>
          <t>mena</t>
        </is>
      </c>
    </row>
    <row r="35">
      <c r="A35" t="inlineStr">
        <is>
          <t>mexico</t>
        </is>
      </c>
    </row>
    <row r="38">
      <c r="A38" t="inlineStr">
        <is>
          <t>oceania</t>
        </is>
      </c>
    </row>
    <row r="41">
      <c r="A41" t="inlineStr">
        <is>
          <t>sasia</t>
        </is>
      </c>
    </row>
    <row r="44">
      <c r="A44" t="inlineStr">
        <is>
          <t>seasia</t>
        </is>
      </c>
    </row>
    <row r="47">
      <c r="A47" t="inlineStr">
        <is>
          <t>southafrica</t>
        </is>
      </c>
    </row>
    <row r="50">
      <c r="A50" t="inlineStr">
        <is>
          <t>ssa</t>
        </is>
      </c>
    </row>
    <row r="53">
      <c r="A53" t="inlineStr">
        <is>
          <t>te</t>
        </is>
      </c>
    </row>
    <row r="56">
      <c r="A56" t="inlineStr">
        <is>
          <t>usa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two-wheeler transport datasets.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vehicle-kilometers driven by passenger cars. Used to calculate fleet-average vehicles.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A8" t="inlineStr">
        <is>
          <t>brazil</t>
        </is>
      </c>
    </row>
    <row r="11">
      <c r="A11" t="inlineStr">
        <is>
          <t>canada</t>
        </is>
      </c>
    </row>
    <row r="14">
      <c r="A14" t="inlineStr">
        <is>
          <t>china</t>
        </is>
      </c>
    </row>
    <row r="17">
      <c r="A17" t="inlineStr">
        <is>
          <t>europe</t>
        </is>
      </c>
    </row>
    <row r="20">
      <c r="A20" t="inlineStr">
        <is>
          <t>india</t>
        </is>
      </c>
    </row>
    <row r="23">
      <c r="A23" t="inlineStr">
        <is>
          <t>indonesia</t>
        </is>
      </c>
    </row>
    <row r="26">
      <c r="A26" t="inlineStr">
        <is>
          <t>jpnkor</t>
        </is>
      </c>
    </row>
    <row r="29">
      <c r="A29" t="inlineStr">
        <is>
          <t>laca</t>
        </is>
      </c>
    </row>
    <row r="32">
      <c r="A32" t="inlineStr">
        <is>
          <t>mena</t>
        </is>
      </c>
    </row>
    <row r="35">
      <c r="A35" t="inlineStr">
        <is>
          <t>mexico</t>
        </is>
      </c>
    </row>
    <row r="38">
      <c r="A38" t="inlineStr">
        <is>
          <t>oceania</t>
        </is>
      </c>
    </row>
    <row r="41">
      <c r="A41" t="inlineStr">
        <is>
          <t>sasia</t>
        </is>
      </c>
    </row>
    <row r="44">
      <c r="A44" t="inlineStr">
        <is>
          <t>seasia</t>
        </is>
      </c>
    </row>
    <row r="47">
      <c r="A47" t="inlineStr">
        <is>
          <t>southafrica</t>
        </is>
      </c>
    </row>
    <row r="50">
      <c r="A50" t="inlineStr">
        <is>
          <t>ssa</t>
        </is>
      </c>
    </row>
    <row r="53">
      <c r="A53" t="inlineStr">
        <is>
          <t>te</t>
        </is>
      </c>
    </row>
    <row r="56">
      <c r="A56" t="inlineStr">
        <is>
          <t>usa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car-based transport datasets.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vehicle-kilometers driven by buses. Used to calculate fleet-average vehicles.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A8" t="inlineStr">
        <is>
          <t>brazil</t>
        </is>
      </c>
    </row>
    <row r="11">
      <c r="A11" t="inlineStr">
        <is>
          <t>canada</t>
        </is>
      </c>
    </row>
    <row r="14">
      <c r="A14" t="inlineStr">
        <is>
          <t>china</t>
        </is>
      </c>
    </row>
    <row r="17">
      <c r="A17" t="inlineStr">
        <is>
          <t>europe</t>
        </is>
      </c>
    </row>
    <row r="20">
      <c r="A20" t="inlineStr">
        <is>
          <t>india</t>
        </is>
      </c>
    </row>
    <row r="23">
      <c r="A23" t="inlineStr">
        <is>
          <t>indonesia</t>
        </is>
      </c>
    </row>
    <row r="26">
      <c r="A26" t="inlineStr">
        <is>
          <t>jpnkor</t>
        </is>
      </c>
    </row>
    <row r="29">
      <c r="A29" t="inlineStr">
        <is>
          <t>laca</t>
        </is>
      </c>
    </row>
    <row r="32">
      <c r="A32" t="inlineStr">
        <is>
          <t>mena</t>
        </is>
      </c>
    </row>
    <row r="35">
      <c r="A35" t="inlineStr">
        <is>
          <t>mexico</t>
        </is>
      </c>
    </row>
    <row r="38">
      <c r="A38" t="inlineStr">
        <is>
          <t>oceania</t>
        </is>
      </c>
    </row>
    <row r="41">
      <c r="A41" t="inlineStr">
        <is>
          <t>sasia</t>
        </is>
      </c>
    </row>
    <row r="44">
      <c r="A44" t="inlineStr">
        <is>
          <t>seasia</t>
        </is>
      </c>
    </row>
    <row r="47">
      <c r="A47" t="inlineStr">
        <is>
          <t>southafrica</t>
        </is>
      </c>
    </row>
    <row r="50">
      <c r="A50" t="inlineStr">
        <is>
          <t>ssa</t>
        </is>
      </c>
    </row>
    <row r="53">
      <c r="A53" t="inlineStr">
        <is>
          <t>te</t>
        </is>
      </c>
    </row>
    <row r="56">
      <c r="A56" t="inlineStr">
        <is>
          <t>usa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bus-based transport datasets.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Ton-kilometers (in billions) of transport service operated by trucks.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A8" t="inlineStr">
        <is>
          <t>brazil</t>
        </is>
      </c>
    </row>
    <row r="11">
      <c r="A11" t="inlineStr">
        <is>
          <t>canada</t>
        </is>
      </c>
    </row>
    <row r="14">
      <c r="A14" t="inlineStr">
        <is>
          <t>china</t>
        </is>
      </c>
    </row>
    <row r="17">
      <c r="A17" t="inlineStr">
        <is>
          <t>europe</t>
        </is>
      </c>
    </row>
    <row r="20">
      <c r="A20" t="inlineStr">
        <is>
          <t>india</t>
        </is>
      </c>
    </row>
    <row r="23">
      <c r="A23" t="inlineStr">
        <is>
          <t>indonesia</t>
        </is>
      </c>
    </row>
    <row r="26">
      <c r="A26" t="inlineStr">
        <is>
          <t>jpnkor</t>
        </is>
      </c>
    </row>
    <row r="29">
      <c r="A29" t="inlineStr">
        <is>
          <t>laca</t>
        </is>
      </c>
    </row>
    <row r="32">
      <c r="A32" t="inlineStr">
        <is>
          <t>mena</t>
        </is>
      </c>
    </row>
    <row r="35">
      <c r="A35" t="inlineStr">
        <is>
          <t>mexico</t>
        </is>
      </c>
    </row>
    <row r="38">
      <c r="A38" t="inlineStr">
        <is>
          <t>oceania</t>
        </is>
      </c>
    </row>
    <row r="41">
      <c r="A41" t="inlineStr">
        <is>
          <t>sasia</t>
        </is>
      </c>
    </row>
    <row r="44">
      <c r="A44" t="inlineStr">
        <is>
          <t>seasia</t>
        </is>
      </c>
    </row>
    <row r="47">
      <c r="A47" t="inlineStr">
        <is>
          <t>southafrica</t>
        </is>
      </c>
    </row>
    <row r="50">
      <c r="A50" t="inlineStr">
        <is>
          <t>ssa</t>
        </is>
      </c>
    </row>
    <row r="53">
      <c r="A53" t="inlineStr">
        <is>
          <t>te</t>
        </is>
      </c>
    </row>
    <row r="56">
      <c r="A56" t="inlineStr">
        <is>
          <t>usa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truck-based transport datasets.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Ton-kilometers (in billions) of transport service operated by trains.</t>
        </is>
      </c>
    </row>
    <row r="3">
      <c r="A3" s="1" t="inlineStr">
        <is>
          <t>WITCH - SSP2-BASE</t>
        </is>
      </c>
    </row>
    <row r="5">
      <c r="A5" t="inlineStr">
        <is>
          <t>World</t>
        </is>
      </c>
    </row>
    <row r="8">
      <c r="A8" t="inlineStr">
        <is>
          <t>brazil</t>
        </is>
      </c>
    </row>
    <row r="11">
      <c r="A11" t="inlineStr">
        <is>
          <t>canada</t>
        </is>
      </c>
    </row>
    <row r="14">
      <c r="A14" t="inlineStr">
        <is>
          <t>china</t>
        </is>
      </c>
    </row>
    <row r="17">
      <c r="A17" t="inlineStr">
        <is>
          <t>europe</t>
        </is>
      </c>
    </row>
    <row r="20">
      <c r="A20" t="inlineStr">
        <is>
          <t>india</t>
        </is>
      </c>
    </row>
    <row r="23">
      <c r="A23" t="inlineStr">
        <is>
          <t>indonesia</t>
        </is>
      </c>
    </row>
    <row r="26">
      <c r="A26" t="inlineStr">
        <is>
          <t>jpnkor</t>
        </is>
      </c>
    </row>
    <row r="29">
      <c r="A29" t="inlineStr">
        <is>
          <t>laca</t>
        </is>
      </c>
    </row>
    <row r="32">
      <c r="A32" t="inlineStr">
        <is>
          <t>mena</t>
        </is>
      </c>
    </row>
    <row r="35">
      <c r="A35" t="inlineStr">
        <is>
          <t>mexico</t>
        </is>
      </c>
    </row>
    <row r="38">
      <c r="A38" t="inlineStr">
        <is>
          <t>oceania</t>
        </is>
      </c>
    </row>
    <row r="41">
      <c r="A41" t="inlineStr">
        <is>
          <t>sasia</t>
        </is>
      </c>
    </row>
    <row r="44">
      <c r="A44" t="inlineStr">
        <is>
          <t>seasia</t>
        </is>
      </c>
    </row>
    <row r="47">
      <c r="A47" t="inlineStr">
        <is>
          <t>southafrica</t>
        </is>
      </c>
    </row>
    <row r="50">
      <c r="A50" t="inlineStr">
        <is>
          <t>ssa</t>
        </is>
      </c>
    </row>
    <row r="53">
      <c r="A53" t="inlineStr">
        <is>
          <t>te</t>
        </is>
      </c>
    </row>
    <row r="56">
      <c r="A56" t="inlineStr">
        <is>
          <t>usa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train-based transport datasets.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 technology market shares, in capacity terms. Used to calculate the battery supply mix. Future shares from Degen et al., 2023. Shares prior to 2021 from Orangi et al., 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2024-11-22T16:07:20Z</dcterms:created>
  <dcterms:modified xmlns:dcterms="http://purl.org/dc/terms/" xmlns:xsi="http://www.w3.org/2001/XMLSchema-instance" xsi:type="dcterms:W3CDTF">2024-11-22T16:07:22Z</dcterms:modified>
</cp:coreProperties>
</file>