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010" windowHeight="7830" activeTab="4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  <sheet name="rooms" sheetId="7" r:id="rId6"/>
  </sheets>
  <definedNames>
    <definedName name="__shared_4_0_1">#REF!+1</definedName>
    <definedName name="_xlnm._FilterDatabase" localSheetId="4" hidden="1">Mids!$A$1:$U$4528</definedName>
    <definedName name="_xlnm._FilterDatabase" localSheetId="3" hidden="1">unitLeaders!$A$1:$L$68</definedName>
  </definedNames>
  <calcPr calcId="125725"/>
  <oleSize ref="A1:J24"/>
</workbook>
</file>

<file path=xl/sharedStrings.xml><?xml version="1.0" encoding="utf-8"?>
<sst xmlns="http://schemas.openxmlformats.org/spreadsheetml/2006/main" count="33963" uniqueCount="15742">
  <si>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</si>
  <si>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</si>
  <si>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</si>
  <si>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</si>
  <si>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</si>
  <si>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</si>
  <si>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</si>
  <si>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</si>
  <si>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</si>
  <si>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</si>
  <si>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</si>
  <si>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</si>
  <si>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</si>
  <si>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</si>
  <si>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</si>
  <si>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</si>
  <si>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</si>
  <si>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</si>
  <si>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</si>
  <si>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</si>
  <si>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</si>
  <si>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</si>
  <si>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</si>
  <si>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</si>
  <si>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</si>
  <si>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</si>
  <si>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</si>
  <si>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</si>
  <si>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</si>
  <si>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</si>
  <si>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</si>
  <si>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</si>
  <si>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</si>
  <si>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</si>
  <si>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</si>
  <si>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</si>
  <si>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</si>
  <si>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</si>
  <si>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</si>
  <si>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</si>
  <si>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</si>
  <si>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</si>
  <si>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</si>
  <si>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</si>
  <si>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</si>
  <si>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</si>
  <si>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</si>
  <si>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</si>
  <si>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</si>
  <si>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</si>
  <si>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</si>
  <si>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</si>
  <si>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</si>
  <si>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</si>
  <si>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</si>
  <si>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</si>
  <si>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</si>
  <si>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</si>
  <si>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</si>
  <si>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</si>
  <si>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</si>
  <si>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</si>
  <si>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</si>
  <si>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</si>
  <si>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</si>
  <si>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</si>
  <si>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</si>
  <si>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</si>
  <si>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</si>
  <si>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</si>
  <si>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</si>
  <si>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</si>
  <si>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</si>
  <si>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</si>
  <si>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</si>
  <si>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</si>
  <si>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</si>
  <si>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</si>
  <si>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</si>
  <si>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</si>
  <si>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</si>
  <si>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</si>
  <si>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</si>
  <si>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</si>
  <si>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</si>
  <si>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</si>
  <si>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</si>
  <si>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</si>
  <si>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</si>
  <si>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</si>
  <si>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</si>
  <si>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</si>
  <si>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</si>
  <si>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</si>
  <si>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</si>
  <si>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</si>
  <si>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</si>
  <si>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</si>
  <si>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</si>
  <si>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</si>
  <si>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</si>
  <si>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</si>
  <si>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</si>
  <si>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</si>
  <si>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</si>
  <si>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</si>
  <si>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</si>
  <si>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</si>
  <si>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</si>
  <si>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</si>
  <si>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</si>
  <si>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</si>
  <si>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</si>
  <si>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</si>
  <si>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</si>
  <si>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</si>
  <si>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</si>
  <si>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</si>
  <si>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</si>
  <si>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</si>
  <si>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</si>
  <si>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</si>
  <si>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</si>
  <si>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</si>
  <si>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</si>
  <si>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</si>
  <si>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</si>
  <si>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</si>
  <si>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</si>
  <si>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</si>
  <si>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</si>
  <si>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</si>
  <si>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</si>
  <si>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</si>
  <si>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</si>
  <si>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</si>
  <si>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</si>
  <si>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</si>
  <si>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</si>
  <si>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</si>
  <si>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</si>
  <si>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</si>
  <si>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</si>
  <si>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</si>
  <si>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</si>
  <si>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</si>
  <si>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</si>
  <si>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</si>
  <si>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</si>
  <si>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</si>
  <si>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</si>
  <si>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</si>
  <si>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</si>
  <si>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</si>
  <si>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</si>
  <si>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</si>
  <si>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</si>
  <si>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</si>
  <si>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</si>
  <si>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</si>
  <si>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</si>
  <si>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</si>
  <si>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</si>
  <si>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</si>
  <si>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</si>
  <si>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</si>
  <si>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</si>
  <si>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</si>
  <si>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</si>
  <si>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</si>
  <si>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</si>
  <si>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</si>
  <si>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</si>
  <si>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</si>
  <si>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</si>
  <si>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</si>
  <si>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</si>
  <si>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</si>
  <si>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</si>
  <si>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</si>
  <si>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</si>
  <si>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</si>
  <si>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</si>
  <si>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</si>
  <si>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</si>
  <si>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</si>
  <si>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</si>
  <si>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</si>
  <si>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</si>
  <si>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</si>
  <si>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</si>
  <si>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</si>
  <si>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</si>
  <si>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</si>
  <si>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</si>
  <si>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</si>
  <si>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</si>
  <si>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</si>
  <si>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</si>
  <si>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</si>
  <si>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</si>
  <si>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</si>
  <si>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</si>
  <si>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</si>
  <si>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</si>
  <si>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</si>
  <si>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</si>
  <si>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</si>
  <si>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</si>
  <si>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</si>
  <si>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</si>
  <si>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</si>
  <si>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</si>
  <si>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</si>
  <si>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</si>
  <si>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</si>
  <si>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</si>
  <si>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</si>
  <si>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</si>
  <si>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</si>
  <si>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</si>
  <si>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</si>
  <si>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</si>
  <si>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</si>
  <si>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</si>
  <si>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</si>
  <si>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</si>
  <si>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</si>
  <si>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</si>
  <si>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</si>
  <si>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</si>
  <si>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</si>
  <si>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</si>
  <si>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</si>
  <si>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</si>
  <si>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</si>
  <si>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</si>
  <si>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</si>
  <si>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</si>
  <si>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</si>
  <si>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</si>
  <si>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</si>
  <si>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</si>
  <si>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</si>
  <si>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</si>
  <si>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</si>
  <si>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</si>
  <si>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</si>
  <si>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</si>
  <si>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</si>
  <si>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</si>
  <si>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</si>
  <si>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</si>
  <si>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</si>
  <si>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</si>
  <si>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</si>
  <si>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</si>
  <si>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</si>
  <si>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</si>
  <si>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</si>
  <si>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</si>
  <si>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</si>
  <si>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</si>
  <si>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</si>
  <si>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</si>
  <si>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</si>
  <si>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</si>
  <si>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</si>
  <si>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</si>
  <si>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</si>
  <si>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</si>
  <si>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</si>
  <si>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</si>
  <si>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</si>
  <si>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</si>
  <si>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</si>
  <si>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</si>
  <si>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</si>
  <si>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</si>
  <si>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</si>
  <si>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</si>
  <si>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</si>
  <si>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</si>
  <si>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</si>
  <si>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</si>
  <si>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</si>
  <si>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</si>
  <si>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</si>
  <si>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</si>
  <si>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</si>
  <si>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</si>
  <si>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</si>
  <si>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</si>
  <si>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</si>
  <si>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</si>
  <si>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</si>
  <si>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</si>
  <si>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</si>
  <si>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</si>
  <si>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</si>
  <si>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</si>
  <si>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</si>
  <si>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</si>
  <si>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</si>
  <si>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</si>
  <si>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</si>
  <si>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</si>
  <si>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</si>
  <si>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</si>
  <si>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</si>
  <si>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</si>
  <si>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</si>
  <si>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</si>
  <si>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</si>
  <si>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</si>
  <si>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</si>
  <si>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</si>
  <si>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</si>
  <si>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</si>
  <si>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</si>
  <si>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</si>
  <si>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</si>
  <si>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</si>
  <si>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</si>
  <si>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</si>
  <si>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</si>
  <si>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</si>
  <si>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</si>
  <si>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</si>
  <si>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</si>
  <si>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</si>
  <si>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</si>
  <si>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</si>
  <si>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</si>
  <si>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</si>
  <si>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</si>
  <si>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</si>
  <si>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</si>
  <si>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</si>
  <si>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</si>
  <si>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</si>
  <si>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</si>
  <si>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</si>
  <si>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</si>
  <si>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</si>
  <si>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</si>
  <si>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</si>
  <si>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</si>
  <si>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</si>
  <si>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</si>
  <si>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</si>
  <si>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</si>
  <si>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</si>
  <si>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</si>
  <si>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</si>
  <si>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</si>
  <si>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</si>
  <si>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</si>
  <si>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</si>
  <si>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</si>
  <si>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</si>
  <si>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</si>
  <si>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</si>
  <si>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</si>
  <si>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</si>
  <si>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</si>
  <si>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</si>
  <si>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</si>
  <si>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</si>
  <si>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</si>
  <si>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</si>
  <si>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</si>
  <si>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</si>
  <si>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</si>
  <si>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</si>
  <si>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</si>
  <si>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</si>
  <si>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</si>
  <si>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</si>
  <si>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</si>
  <si>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</si>
  <si>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</si>
  <si>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</si>
  <si>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</si>
  <si>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</si>
  <si>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</si>
  <si>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</si>
  <si>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</si>
  <si>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</si>
  <si>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</si>
  <si>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</si>
  <si>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</si>
  <si>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</si>
  <si>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</si>
  <si>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</si>
  <si>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</si>
  <si>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</si>
  <si>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</si>
  <si>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</si>
  <si>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</si>
  <si>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</si>
  <si>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</si>
  <si>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</si>
  <si>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</si>
  <si>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</si>
  <si>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</si>
  <si>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</si>
  <si>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</si>
  <si>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</si>
  <si>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</si>
  <si>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</si>
  <si>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</si>
  <si>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</si>
  <si>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</si>
  <si>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</si>
  <si>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</si>
  <si>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</si>
  <si>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</si>
  <si>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</si>
  <si>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</si>
  <si>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</si>
  <si>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</si>
  <si>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</si>
  <si>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</si>
  <si>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</si>
  <si>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</si>
  <si>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</si>
  <si>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</si>
  <si>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</si>
  <si>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</si>
  <si>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</si>
  <si>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</si>
  <si>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</si>
  <si>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</si>
  <si>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</si>
  <si>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</si>
  <si>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</si>
  <si>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</si>
  <si>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</si>
  <si>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</si>
  <si>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</si>
  <si>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</si>
  <si>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</si>
  <si>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</si>
  <si>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</si>
  <si>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</si>
  <si>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</si>
  <si>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</si>
  <si>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</si>
  <si>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</si>
  <si>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</si>
  <si>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</si>
  <si>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</si>
  <si>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</si>
  <si>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</si>
  <si>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</si>
  <si>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</si>
  <si>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</si>
  <si>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</si>
  <si>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</si>
  <si>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</si>
  <si>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</si>
  <si>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</si>
  <si>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</si>
  <si>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</si>
  <si>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</si>
  <si>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</si>
  <si>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</si>
  <si>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</si>
  <si>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</si>
  <si>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</si>
  <si>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</si>
  <si>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</si>
  <si>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</si>
  <si>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</si>
  <si>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</si>
  <si>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</si>
  <si>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</si>
  <si>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</si>
  <si>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</si>
  <si>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</si>
  <si>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</si>
  <si>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</si>
  <si>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</si>
  <si>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</si>
  <si>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</si>
  <si>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</si>
  <si>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</si>
  <si>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</si>
  <si>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</si>
  <si>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</si>
  <si>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</si>
  <si>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</si>
  <si>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</si>
  <si>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</si>
  <si>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</si>
  <si>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</si>
  <si>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</si>
  <si>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</si>
  <si>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</si>
  <si>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</si>
  <si>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</si>
  <si>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</si>
  <si>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</si>
  <si>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</si>
  <si>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</si>
  <si>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</si>
  <si>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</si>
  <si>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</si>
  <si>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</si>
  <si>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</si>
  <si>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</si>
  <si>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</si>
  <si>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</si>
  <si>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</si>
  <si>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</si>
  <si>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</si>
  <si>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</si>
  <si>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</si>
  <si>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</si>
  <si>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</si>
  <si>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</si>
  <si>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</si>
  <si>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</si>
  <si>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</si>
  <si>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</si>
  <si>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</si>
  <si>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</si>
  <si>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</si>
  <si>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</si>
  <si>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</si>
  <si>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</si>
  <si>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</si>
  <si>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</si>
  <si>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</si>
  <si>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</si>
  <si>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</si>
  <si>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</si>
  <si>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</si>
  <si>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</si>
  <si>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</si>
  <si>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</si>
  <si>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</si>
  <si>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</si>
  <si>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</si>
  <si>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</si>
  <si>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</si>
  <si>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</si>
  <si>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</si>
  <si>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</si>
  <si>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</si>
  <si>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</si>
  <si>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</si>
  <si>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</si>
  <si>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</si>
  <si>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</si>
  <si>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</si>
  <si>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</si>
  <si>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</si>
  <si>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</si>
  <si>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</si>
  <si>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</si>
  <si>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</si>
  <si>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</si>
  <si>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</si>
  <si>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</si>
  <si>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</si>
  <si>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</si>
  <si>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</si>
  <si>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</si>
  <si>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</si>
  <si>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</si>
  <si>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</si>
  <si>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</si>
  <si>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</si>
  <si>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</si>
  <si>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</si>
  <si>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</si>
  <si>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</si>
  <si>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</si>
  <si>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</si>
  <si>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</si>
  <si>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</si>
  <si>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</si>
  <si>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</si>
  <si>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</si>
  <si>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</si>
  <si>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</si>
  <si>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</si>
  <si>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</si>
  <si>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</si>
  <si>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</si>
  <si>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</si>
  <si>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</si>
  <si>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</si>
  <si>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</si>
  <si>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</si>
  <si>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</si>
  <si>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</si>
  <si>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</si>
  <si>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</si>
  <si>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</si>
  <si>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</si>
  <si>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</si>
  <si>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</si>
  <si>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</si>
  <si>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</si>
  <si>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</si>
  <si>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</si>
  <si>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</si>
  <si>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</si>
  <si>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</si>
  <si>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</si>
  <si>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</si>
  <si>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</si>
  <si>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</si>
  <si>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</si>
  <si>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</si>
  <si>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</si>
  <si>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</si>
  <si>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</si>
  <si>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</si>
  <si>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</si>
  <si>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</si>
  <si>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</si>
  <si>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</si>
  <si>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</si>
  <si>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</si>
  <si>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</si>
  <si>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</si>
  <si>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</si>
  <si>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</si>
  <si>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</si>
  <si>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</si>
  <si>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</si>
  <si>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</si>
  <si>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</si>
  <si>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</si>
  <si>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</si>
  <si>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</si>
  <si>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</si>
  <si>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</si>
  <si>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</si>
  <si>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</si>
  <si>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</si>
  <si>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</si>
  <si>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</si>
  <si>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</si>
  <si>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</si>
  <si>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</si>
  <si>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</si>
  <si>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</si>
  <si>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</si>
  <si>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</si>
  <si>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</si>
  <si>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</si>
  <si>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</si>
  <si>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</si>
  <si>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</si>
  <si>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</si>
  <si>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</si>
  <si>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</si>
  <si>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</si>
  <si>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</si>
  <si>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</si>
  <si>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</si>
  <si>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</si>
  <si>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</si>
  <si>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</si>
  <si>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</si>
  <si>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</si>
  <si>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</si>
  <si>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</si>
  <si>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</si>
  <si>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</si>
  <si>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</si>
  <si>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</si>
  <si>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</si>
  <si>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</si>
  <si>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</si>
  <si>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</si>
  <si>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</si>
  <si>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</si>
  <si>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</si>
  <si>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</si>
  <si>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</si>
  <si>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</si>
  <si>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</si>
  <si>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</si>
  <si>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</si>
  <si>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</si>
  <si>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</si>
  <si>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</si>
  <si>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</si>
  <si>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</si>
  <si>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</si>
  <si>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</si>
  <si>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</si>
  <si>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</si>
  <si>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</si>
  <si>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</si>
  <si>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</si>
  <si>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</si>
  <si>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</si>
  <si>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</si>
  <si>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</si>
  <si>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</si>
  <si>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</si>
  <si>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</si>
  <si>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</si>
  <si>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</si>
  <si>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</si>
  <si>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</si>
  <si>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</si>
  <si>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</si>
  <si>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</si>
  <si>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</si>
  <si>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</si>
  <si>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</si>
  <si>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</si>
  <si>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</si>
  <si>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</si>
  <si>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</si>
  <si>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</si>
  <si>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</si>
  <si>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</si>
  <si>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</si>
  <si>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</si>
  <si>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</si>
  <si>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</si>
  <si>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</si>
  <si>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</si>
  <si>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</si>
  <si>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</si>
  <si>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</si>
  <si>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</si>
  <si>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</si>
  <si>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</si>
  <si>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</si>
  <si>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</si>
  <si>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</si>
  <si>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</si>
  <si>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</si>
  <si>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</si>
  <si>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</si>
  <si>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</si>
  <si>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</si>
  <si>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</si>
  <si>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</si>
  <si>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</si>
  <si>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</si>
  <si>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</si>
  <si>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</si>
  <si>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</si>
  <si>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</si>
  <si>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</si>
  <si>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</si>
  <si>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</si>
  <si>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</si>
  <si>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</si>
  <si>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</si>
  <si>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</si>
  <si>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</si>
  <si>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</si>
  <si>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</si>
  <si>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</si>
  <si>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</si>
  <si>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</si>
  <si>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</si>
  <si>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</si>
  <si>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</si>
  <si>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</si>
  <si>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</si>
  <si>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</si>
  <si>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</si>
  <si>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</si>
  <si>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</si>
  <si>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</si>
  <si>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</si>
  <si>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</si>
  <si>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</si>
  <si>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</si>
  <si>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</si>
  <si>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</si>
  <si>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</si>
  <si>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</si>
  <si>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</si>
  <si>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</si>
  <si>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</si>
  <si>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</si>
  <si>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</si>
  <si>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</si>
  <si>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</si>
  <si>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</si>
  <si>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</si>
  <si>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</si>
  <si>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</si>
  <si>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</si>
  <si>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</si>
  <si>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</si>
  <si>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</si>
  <si>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</si>
  <si>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</si>
  <si>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</si>
  <si>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</si>
  <si>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</si>
  <si>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</si>
  <si>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</si>
  <si>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</si>
  <si>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</si>
  <si>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</si>
  <si>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</si>
  <si>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</si>
  <si>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</si>
  <si>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</si>
  <si>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</si>
  <si>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</si>
  <si>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</si>
  <si>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</si>
  <si>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</si>
  <si>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</si>
  <si>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</si>
  <si>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</si>
  <si>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</si>
  <si>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</si>
  <si>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</si>
  <si>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</si>
  <si>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</si>
  <si>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</si>
  <si>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</si>
  <si>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</si>
  <si>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</si>
  <si>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</si>
  <si>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</si>
  <si>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</si>
  <si>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</si>
  <si>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</si>
  <si>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</si>
  <si>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</si>
  <si>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</si>
  <si>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</si>
  <si>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</si>
  <si>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</si>
  <si>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</si>
  <si>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</si>
  <si>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</si>
  <si>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</si>
  <si>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</si>
  <si>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</si>
  <si>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</si>
  <si>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</si>
  <si>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</si>
  <si>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</si>
  <si>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</si>
  <si>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</si>
  <si>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</si>
  <si>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</si>
  <si>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</si>
  <si>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</si>
  <si>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</si>
  <si>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</si>
  <si>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</si>
  <si>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</si>
  <si>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</si>
  <si>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</si>
  <si>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</si>
  <si>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</si>
  <si>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</si>
  <si>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</si>
  <si>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</si>
  <si>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</si>
  <si>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</si>
  <si>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</si>
  <si>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</si>
  <si>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</si>
  <si>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</si>
  <si>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</si>
  <si>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</si>
  <si>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</si>
  <si>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</si>
  <si>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</si>
  <si>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</si>
  <si>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</si>
  <si>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</si>
  <si>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</si>
  <si>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</si>
  <si>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</si>
  <si>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</si>
  <si>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</si>
  <si>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</si>
  <si>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</si>
  <si>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</si>
  <si>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</si>
  <si>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</si>
  <si>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</si>
  <si>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</si>
  <si>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</si>
  <si>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</si>
  <si>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</si>
  <si>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</si>
  <si>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</si>
  <si>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</si>
  <si>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</si>
  <si>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</si>
  <si>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</si>
  <si>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</si>
  <si>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</si>
  <si>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</si>
  <si>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</si>
  <si>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</si>
  <si>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</si>
  <si>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</si>
  <si>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</si>
  <si>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</si>
  <si>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</si>
  <si>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</si>
  <si>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</si>
  <si>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</si>
  <si>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</si>
  <si>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</si>
  <si>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</si>
  <si>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</si>
  <si>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</si>
  <si>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</si>
  <si>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</si>
  <si>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</si>
  <si>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</si>
  <si>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</si>
  <si>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</si>
  <si>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</si>
  <si>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</si>
  <si>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</si>
  <si>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</si>
  <si>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</si>
  <si>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</si>
  <si>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</si>
  <si>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</si>
  <si>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</si>
  <si>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</si>
  <si>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</si>
  <si>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</si>
  <si>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</si>
  <si>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</si>
  <si>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</si>
  <si>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</si>
  <si>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</si>
  <si>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</si>
  <si>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</si>
  <si>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</si>
  <si>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</si>
  <si>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</si>
  <si>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</si>
  <si>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</si>
  <si>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</si>
  <si>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</si>
  <si>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</si>
  <si>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</si>
  <si>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</si>
  <si>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</si>
  <si>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</si>
  <si>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</si>
  <si>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</si>
  <si>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</si>
  <si>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</si>
  <si>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</si>
  <si>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</si>
  <si>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</si>
  <si>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</si>
  <si>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</si>
  <si>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</si>
  <si>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</si>
  <si>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</si>
  <si>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</si>
  <si>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</si>
  <si>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</si>
  <si>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</si>
  <si>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</si>
  <si>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</si>
  <si>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</si>
  <si>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</si>
  <si>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</si>
  <si>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</si>
  <si>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</si>
  <si>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</si>
  <si>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</si>
  <si>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</si>
  <si>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</si>
  <si>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</si>
  <si>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</si>
  <si>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</si>
  <si>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</si>
  <si>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</si>
  <si>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</si>
  <si>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</si>
  <si>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</si>
  <si>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</si>
  <si>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</si>
  <si>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</si>
  <si>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</si>
  <si>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</si>
  <si>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</si>
  <si>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</si>
  <si>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</si>
  <si>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</si>
  <si>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</si>
  <si>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</si>
  <si>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</si>
  <si>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</si>
  <si>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</si>
  <si>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</si>
  <si>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</si>
  <si>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</si>
  <si>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</si>
  <si>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</si>
  <si>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</si>
  <si>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</si>
  <si>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</si>
  <si>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</si>
  <si>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</si>
  <si>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</si>
  <si>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</si>
  <si>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</si>
  <si>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</si>
  <si>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</si>
  <si>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</si>
  <si>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</si>
  <si>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</si>
  <si>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</si>
  <si>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</si>
  <si>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</si>
  <si>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</si>
  <si>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</si>
  <si>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</si>
  <si>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</si>
  <si>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</si>
  <si>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</si>
  <si>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</si>
  <si>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</si>
  <si>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</si>
  <si>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</si>
  <si>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</si>
  <si>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</si>
  <si>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</si>
  <si>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</si>
  <si>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</si>
  <si>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</si>
  <si>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</si>
  <si>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</si>
  <si>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</si>
  <si>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</si>
  <si>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</si>
  <si>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</si>
  <si>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</si>
  <si>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</si>
  <si>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</si>
  <si>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</si>
  <si>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</si>
  <si>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</si>
  <si>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</si>
  <si>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</si>
  <si>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</si>
  <si>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</si>
  <si>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</si>
  <si>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</si>
  <si>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</si>
  <si>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</si>
  <si>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</si>
  <si>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</si>
  <si>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</si>
  <si>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</si>
  <si>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</si>
  <si>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</si>
  <si>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</si>
  <si>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</si>
  <si>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</si>
  <si>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</si>
  <si>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</si>
  <si>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</si>
  <si>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</si>
  <si>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</si>
  <si>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</si>
  <si>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</si>
  <si>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</si>
  <si>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</si>
  <si>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</si>
  <si>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</si>
  <si>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</si>
  <si>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</si>
  <si>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</si>
  <si>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</si>
  <si>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</si>
  <si>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</si>
  <si>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</si>
  <si>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</si>
  <si>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</si>
  <si>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</si>
  <si>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</si>
  <si>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</si>
  <si>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</si>
  <si>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</si>
  <si>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</si>
  <si>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</si>
  <si>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</si>
  <si>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</si>
  <si>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</si>
  <si>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</si>
  <si>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</si>
  <si>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</si>
  <si>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</si>
  <si>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</si>
  <si>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</si>
  <si>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</si>
  <si>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</si>
  <si>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</si>
  <si>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</si>
  <si>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</si>
  <si>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</si>
  <si>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</si>
  <si>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</si>
  <si>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</si>
  <si>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</si>
  <si>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</si>
  <si>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</si>
  <si>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</si>
  <si>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</si>
  <si>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</si>
  <si>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</si>
  <si>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</si>
  <si>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</si>
  <si>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</si>
  <si>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</si>
  <si>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</si>
  <si>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</si>
  <si>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</si>
  <si>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</si>
  <si>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</si>
  <si>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</si>
  <si>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</si>
  <si>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</si>
  <si>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</si>
  <si>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</si>
  <si>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</si>
  <si>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</si>
  <si>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</si>
  <si>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</si>
  <si>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</si>
  <si>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</si>
  <si>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</si>
  <si>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</si>
  <si>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</si>
  <si>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</si>
  <si>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</si>
  <si>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</si>
  <si>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</si>
  <si>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</si>
  <si>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</si>
  <si>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</si>
  <si>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</si>
  <si>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</si>
  <si>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</si>
  <si>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</si>
  <si>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</si>
  <si>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</si>
  <si>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</si>
  <si>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</si>
  <si>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</si>
  <si>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</si>
  <si>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</si>
  <si>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</si>
  <si>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</si>
  <si>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</si>
  <si>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</si>
  <si>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</si>
  <si>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</si>
  <si>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</si>
  <si>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</si>
  <si>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</si>
  <si>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</si>
  <si>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</si>
  <si>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</si>
  <si>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</si>
  <si>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</si>
  <si>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</si>
  <si>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</si>
  <si>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</si>
  <si>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</si>
  <si>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</si>
  <si>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</si>
  <si>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</si>
  <si>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</si>
  <si>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</si>
  <si>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</si>
  <si>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</si>
  <si>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</si>
  <si>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</si>
  <si>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</si>
  <si>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</si>
  <si>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</si>
  <si>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</si>
  <si>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</si>
  <si>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</si>
  <si>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</si>
  <si>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</si>
  <si>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</si>
  <si>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</si>
  <si>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</si>
  <si>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</si>
  <si>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</si>
  <si>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</si>
  <si>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</si>
  <si>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</si>
  <si>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</si>
  <si>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</si>
  <si>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</si>
  <si>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</si>
  <si>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</si>
  <si>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</si>
  <si>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</si>
  <si>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</si>
  <si>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</si>
  <si>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</si>
  <si>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</si>
  <si>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</si>
  <si>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</si>
  <si>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</si>
  <si>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</si>
  <si>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</si>
  <si>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</si>
  <si>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</si>
  <si>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</si>
  <si>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</si>
  <si>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</si>
  <si>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</si>
  <si>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</si>
  <si>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</si>
  <si>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</si>
  <si>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</si>
  <si>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</si>
  <si>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</si>
  <si>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</si>
  <si>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</si>
  <si>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</si>
  <si>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</si>
  <si>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</si>
  <si>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</si>
  <si>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</si>
  <si>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</si>
  <si>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</si>
  <si>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</si>
  <si>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</si>
  <si>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</si>
  <si>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</si>
  <si>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</si>
  <si>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</si>
  <si>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</si>
  <si>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</si>
  <si>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</si>
  <si>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</si>
  <si>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</si>
  <si>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</si>
  <si>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</si>
  <si>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</si>
  <si>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</si>
  <si>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</si>
  <si>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</si>
  <si>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</si>
  <si>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</si>
  <si>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</si>
  <si>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</si>
  <si>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</si>
  <si>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</si>
  <si>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</si>
  <si>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</si>
  <si>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</si>
  <si>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</si>
  <si>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</si>
  <si>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</si>
  <si>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</si>
  <si>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</si>
  <si>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</si>
  <si>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</si>
  <si>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</si>
  <si>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</si>
  <si>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</si>
  <si>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</si>
  <si>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</si>
  <si>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</si>
  <si>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</si>
  <si>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</si>
  <si>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</si>
  <si>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</si>
  <si>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</si>
  <si>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</si>
  <si>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</si>
  <si>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</si>
  <si>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</si>
  <si>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</si>
  <si>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</si>
  <si>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</si>
  <si>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</si>
  <si>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</si>
  <si>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</si>
  <si>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</si>
  <si>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</si>
  <si>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</si>
  <si>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</si>
  <si>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</si>
  <si>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</si>
  <si>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</si>
  <si>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</si>
  <si>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</si>
  <si>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</si>
  <si>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</si>
  <si>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</si>
  <si>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</si>
  <si>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</si>
  <si>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</si>
  <si>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</si>
  <si>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</si>
  <si>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</si>
  <si>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</si>
  <si>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</si>
  <si>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</si>
  <si>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</si>
  <si>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</si>
  <si>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</si>
  <si>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</si>
  <si>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</si>
  <si>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</si>
  <si>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</si>
  <si>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</si>
  <si>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</si>
  <si>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</si>
  <si>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</si>
  <si>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</si>
  <si>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</si>
  <si>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</si>
  <si>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</si>
  <si>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</si>
  <si>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</si>
  <si>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</si>
  <si>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</si>
  <si>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</si>
  <si>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</si>
  <si>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</si>
  <si>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</si>
  <si>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</si>
  <si>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</si>
  <si>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</si>
  <si>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</si>
  <si>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</si>
  <si>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</si>
  <si>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</si>
  <si>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</si>
  <si>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</si>
  <si>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</si>
  <si>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</si>
  <si>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</si>
  <si>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</si>
  <si>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</si>
  <si>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</si>
  <si>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</si>
  <si>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</si>
  <si>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</si>
  <si>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</si>
  <si>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</si>
  <si>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</si>
  <si>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</si>
  <si>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</si>
  <si>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</si>
  <si>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</si>
  <si>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</si>
  <si>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</si>
  <si>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</si>
  <si>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</si>
  <si>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</si>
  <si>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</si>
  <si>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</si>
  <si>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</si>
  <si>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</si>
  <si>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</si>
  <si>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</si>
  <si>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</si>
  <si>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</si>
  <si>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</si>
  <si>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</si>
  <si>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</si>
  <si>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</si>
  <si>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</si>
  <si>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</si>
  <si>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</si>
  <si>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</si>
  <si>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</si>
  <si>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</si>
  <si>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</si>
  <si>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</si>
  <si>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</si>
  <si>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</si>
  <si>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</si>
  <si>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</si>
  <si>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</si>
  <si>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</si>
  <si>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</si>
  <si>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</si>
  <si>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</si>
  <si>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</si>
  <si>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</si>
  <si>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</si>
  <si>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</si>
  <si>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</si>
  <si>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</si>
  <si>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</si>
  <si>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</si>
  <si>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</si>
  <si>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</si>
  <si>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</si>
  <si>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</si>
  <si>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</si>
  <si>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</si>
  <si>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</si>
  <si>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</si>
  <si>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</si>
  <si>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</si>
  <si>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</si>
  <si>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</si>
  <si>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</si>
  <si>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</si>
  <si>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</si>
  <si>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</si>
  <si>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</si>
  <si>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</si>
  <si>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</si>
  <si>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</si>
  <si>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</si>
  <si>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</si>
  <si>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</si>
  <si>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</si>
  <si>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</si>
  <si>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</si>
  <si>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</si>
  <si>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</si>
  <si>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</si>
  <si>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</si>
  <si>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</si>
  <si>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</si>
  <si>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</si>
  <si>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</si>
  <si>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</si>
  <si>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</si>
  <si>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</si>
  <si>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</si>
  <si>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</si>
  <si>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</si>
  <si>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</si>
  <si>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</si>
  <si>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</si>
  <si>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</si>
  <si>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</si>
  <si>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</si>
  <si>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</si>
  <si>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</si>
  <si>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</si>
  <si>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</si>
  <si>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</si>
  <si>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</si>
  <si>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</si>
  <si>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</si>
  <si>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</si>
  <si>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</si>
  <si>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</si>
  <si>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</si>
  <si>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</si>
  <si>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</si>
  <si>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</si>
  <si>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</si>
  <si>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</si>
  <si>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</si>
  <si>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</si>
  <si>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</si>
  <si>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</si>
  <si>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</si>
  <si>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</si>
  <si>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</si>
  <si>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</si>
  <si>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</si>
  <si>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</si>
  <si>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</si>
  <si>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</si>
  <si>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</si>
  <si>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</si>
  <si>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</si>
  <si>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</si>
  <si>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</si>
  <si>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</si>
  <si>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</si>
  <si>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</si>
  <si>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</si>
  <si>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</si>
  <si>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</si>
  <si>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</si>
  <si>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</si>
  <si>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</si>
  <si>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</si>
  <si>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</si>
  <si>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</si>
  <si>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</si>
  <si>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</si>
  <si>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</si>
  <si>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</si>
  <si>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</si>
  <si>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</si>
  <si>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</si>
  <si>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</si>
  <si>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</si>
  <si>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</si>
  <si>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</si>
  <si>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</si>
  <si>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</si>
  <si>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</si>
  <si>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</si>
  <si>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</si>
  <si>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</si>
  <si>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</si>
  <si>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</si>
  <si>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</si>
  <si>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</si>
  <si>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</si>
  <si>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</si>
  <si>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</si>
  <si>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</si>
  <si>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</si>
  <si>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</si>
  <si>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</si>
  <si>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</si>
  <si>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</si>
  <si>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</si>
  <si>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</si>
  <si>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</si>
  <si>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</si>
  <si>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</si>
  <si>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</si>
  <si>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</si>
  <si>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</si>
  <si>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</si>
  <si>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</si>
  <si>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</si>
  <si>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</si>
  <si>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</si>
  <si>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</si>
  <si>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</si>
  <si>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</si>
  <si>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</si>
  <si>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</si>
  <si>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</si>
  <si>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</si>
  <si>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</si>
  <si>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</si>
  <si>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</si>
  <si>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</si>
  <si>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</si>
  <si>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</si>
  <si>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</si>
  <si>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</si>
  <si>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</si>
  <si>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</si>
  <si>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</si>
  <si>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</si>
  <si>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</si>
  <si>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</si>
  <si>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</si>
  <si>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</si>
  <si>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</si>
  <si>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</si>
  <si>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</si>
  <si>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</si>
  <si>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</si>
  <si>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</si>
  <si>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</si>
  <si>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</si>
  <si>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</si>
  <si>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</si>
  <si>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</si>
  <si>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</si>
  <si>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</si>
  <si>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</si>
  <si>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</si>
  <si>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</si>
  <si>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</si>
  <si>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</si>
  <si>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</si>
  <si>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</si>
  <si>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</si>
  <si>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</si>
  <si>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</si>
  <si>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</si>
  <si>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</si>
  <si>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</si>
  <si>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</si>
  <si>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</si>
  <si>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</si>
  <si>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</si>
  <si>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</si>
  <si>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</si>
  <si>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</si>
  <si>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</si>
  <si>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</si>
  <si>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</si>
  <si>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</si>
  <si>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</si>
  <si>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</si>
  <si>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</si>
  <si>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</si>
  <si>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</si>
  <si>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</si>
  <si>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</si>
  <si>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</si>
  <si>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</si>
  <si>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</si>
  <si>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</si>
  <si>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</si>
  <si>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</si>
  <si>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</si>
  <si>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</si>
  <si>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</si>
  <si>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</si>
  <si>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</si>
  <si>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</si>
  <si>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</si>
  <si>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</si>
  <si>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</si>
  <si>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</si>
  <si>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</si>
  <si>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</si>
  <si>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</si>
  <si>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</si>
  <si>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</si>
  <si>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</si>
  <si>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</si>
  <si>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</si>
  <si>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</si>
  <si>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</si>
  <si>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</si>
  <si>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</si>
  <si>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</si>
  <si>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</si>
  <si>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</si>
  <si>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</si>
  <si>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</si>
  <si>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</si>
  <si>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</si>
  <si>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</si>
  <si>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</si>
  <si>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</si>
  <si>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</si>
  <si>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</si>
  <si>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</si>
  <si>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</si>
  <si>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</si>
  <si>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</si>
  <si>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</si>
  <si>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</si>
  <si>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</si>
  <si>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</si>
  <si>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</si>
  <si>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</si>
  <si>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</si>
  <si>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</si>
  <si>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</si>
  <si>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</si>
  <si>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</si>
  <si>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</si>
  <si>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</si>
  <si>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</si>
  <si>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</si>
  <si>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</si>
  <si>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</si>
  <si>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</si>
  <si>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</si>
  <si>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</si>
  <si>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</si>
  <si>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</si>
  <si>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</si>
  <si>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</si>
  <si>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</si>
  <si>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</si>
  <si>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</si>
  <si>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</si>
  <si>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</si>
  <si>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</si>
  <si>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</si>
  <si>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</si>
  <si>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</si>
  <si>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</si>
  <si>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</si>
  <si>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</si>
  <si>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</si>
  <si>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</si>
  <si>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</si>
  <si>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</si>
  <si>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</si>
  <si>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</si>
  <si>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</si>
  <si>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</si>
  <si>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</si>
  <si>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</si>
  <si>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</si>
  <si>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</si>
  <si>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</si>
  <si>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</si>
  <si>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</si>
  <si>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</si>
  <si>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</si>
  <si>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</si>
  <si>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</si>
  <si>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</si>
  <si>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</si>
  <si>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</si>
  <si>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</si>
  <si>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</si>
  <si>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</si>
  <si>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</si>
  <si>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</si>
  <si>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</si>
  <si>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</si>
  <si>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</si>
  <si>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</si>
  <si>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</si>
  <si>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</si>
  <si>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</si>
  <si>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</si>
  <si>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</si>
  <si>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</si>
  <si>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</si>
  <si>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</si>
  <si>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</si>
  <si>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</si>
  <si>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</si>
  <si>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</si>
  <si>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</si>
  <si>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</si>
  <si>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</si>
  <si>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</si>
  <si>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</si>
  <si>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</si>
  <si>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</si>
  <si>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</si>
  <si>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</si>
  <si>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</si>
  <si>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</si>
  <si>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</si>
  <si>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</si>
  <si>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</si>
  <si>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</si>
  <si>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</si>
  <si>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</si>
  <si>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</si>
  <si>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</si>
  <si>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</si>
  <si>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</si>
  <si>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</si>
  <si>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</si>
  <si>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</si>
  <si>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</si>
  <si>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</si>
  <si>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</si>
  <si>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</si>
  <si>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</si>
  <si>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</si>
  <si>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</si>
  <si>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</si>
  <si>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</si>
  <si>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</si>
  <si>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</si>
  <si>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</si>
  <si>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</si>
  <si>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</si>
  <si>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</si>
  <si>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</si>
  <si>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</si>
  <si>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</si>
  <si>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</si>
  <si>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</si>
  <si>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</si>
  <si>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</si>
  <si>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</si>
  <si>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</si>
  <si>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</si>
  <si>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</si>
  <si>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</si>
  <si>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</si>
  <si>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</si>
  <si>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</si>
  <si>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</si>
  <si>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</si>
  <si>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</si>
  <si>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</si>
  <si>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</si>
  <si>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</si>
  <si>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</si>
  <si>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</si>
  <si>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</si>
  <si>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</si>
  <si>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</si>
  <si>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</si>
  <si>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</si>
  <si>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</si>
  <si>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</si>
  <si>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</si>
  <si>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</si>
  <si>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</si>
  <si>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</si>
  <si>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</si>
  <si>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</si>
  <si>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</si>
  <si>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</si>
  <si>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</si>
  <si>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</si>
  <si>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</si>
  <si>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</si>
  <si>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</si>
  <si>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</si>
  <si>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</si>
  <si>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</si>
  <si>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</si>
  <si>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</si>
  <si>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</si>
  <si>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</si>
  <si>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</si>
  <si>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</si>
  <si>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</si>
  <si>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</si>
  <si>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</si>
  <si>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</si>
  <si>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</si>
  <si>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</si>
  <si>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</si>
  <si>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</si>
  <si>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</si>
  <si>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</si>
  <si>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</si>
  <si>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</si>
  <si>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</si>
  <si>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</si>
  <si>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</si>
  <si>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</si>
  <si>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</si>
  <si>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</si>
  <si>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</si>
  <si>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</si>
  <si>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</si>
  <si>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</si>
  <si>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</si>
  <si>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</si>
  <si>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</si>
  <si>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</si>
  <si>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</si>
  <si>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</si>
  <si>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</si>
  <si>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</si>
  <si>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</si>
  <si>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</si>
  <si>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</si>
  <si>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</si>
  <si>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</si>
  <si>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</si>
  <si>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</si>
  <si>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</si>
  <si>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</si>
  <si>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</si>
  <si>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</si>
  <si>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</si>
  <si>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</si>
  <si>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</si>
  <si>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</si>
  <si>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</si>
  <si>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</si>
  <si>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</si>
  <si>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</si>
  <si>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</si>
  <si>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</si>
  <si>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</si>
  <si>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</si>
  <si>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</si>
  <si>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</si>
  <si>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</si>
  <si>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</si>
  <si>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</si>
  <si>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</si>
  <si>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</si>
  <si>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</si>
  <si>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</si>
  <si>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</si>
  <si>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</si>
  <si>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</si>
  <si>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</si>
  <si>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</si>
  <si>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</si>
  <si>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</si>
  <si>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</si>
  <si>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</si>
  <si>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</si>
  <si>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</si>
  <si>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</si>
  <si>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</si>
  <si>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</si>
  <si>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</si>
  <si>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</si>
  <si>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</si>
  <si>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</si>
  <si>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</si>
  <si>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</si>
  <si>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</si>
  <si>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</si>
  <si>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</si>
  <si>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</si>
  <si>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</si>
  <si>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</si>
  <si>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</si>
  <si>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</si>
  <si>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</si>
  <si>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</si>
  <si>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</si>
  <si>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</si>
  <si>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</si>
  <si>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</si>
  <si>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</si>
  <si>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</si>
  <si>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</si>
  <si>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</si>
  <si>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</si>
  <si>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</si>
  <si>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</si>
  <si>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</si>
  <si>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</si>
  <si>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</si>
  <si>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</si>
  <si>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</si>
  <si>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</si>
  <si>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</si>
  <si>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</si>
  <si>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</si>
  <si>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</si>
  <si>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</si>
  <si>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</si>
  <si>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</si>
  <si>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</si>
  <si>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</si>
  <si>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</si>
  <si>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</si>
  <si>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</si>
  <si>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</si>
  <si>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</si>
  <si>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</si>
  <si>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</si>
  <si>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</si>
  <si>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</si>
  <si>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</si>
  <si>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</si>
  <si>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</si>
  <si>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</si>
  <si>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</si>
  <si>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</si>
  <si>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</si>
  <si>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</si>
  <si>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</si>
  <si>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</si>
  <si>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</si>
  <si>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</si>
  <si>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</si>
  <si>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</si>
  <si>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</si>
  <si>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</si>
  <si>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</si>
  <si>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</si>
  <si>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</si>
  <si>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</si>
  <si>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</si>
  <si>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</si>
  <si>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</si>
  <si>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</si>
  <si>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</si>
  <si>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</si>
  <si>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</si>
  <si>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</si>
  <si>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</si>
  <si>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</si>
  <si>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</si>
  <si>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</si>
  <si>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</si>
  <si>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</si>
  <si>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</si>
  <si>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</si>
  <si>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</si>
  <si>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</si>
  <si>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</si>
  <si>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</si>
  <si>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</si>
  <si>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</si>
  <si>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</si>
  <si>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</si>
  <si>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</si>
  <si>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</si>
  <si>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</si>
  <si>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</si>
  <si>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</si>
  <si>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</si>
  <si>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</si>
  <si>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</si>
  <si>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</si>
  <si>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</si>
  <si>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</si>
  <si>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</si>
  <si>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</si>
  <si>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</si>
  <si>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</si>
  <si>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</si>
  <si>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</si>
  <si>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</si>
  <si>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</si>
  <si>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</si>
  <si>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</si>
  <si>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</si>
  <si>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</si>
  <si>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</si>
  <si>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</si>
  <si>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</si>
  <si>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</si>
  <si>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</si>
  <si>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</si>
  <si>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</si>
  <si>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</si>
  <si>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</si>
  <si>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</si>
  <si>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</si>
  <si>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</si>
  <si>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</si>
  <si>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</si>
  <si>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</si>
  <si>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</si>
  <si>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</si>
  <si>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</si>
  <si>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</si>
  <si>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</si>
  <si>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</si>
  <si>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</si>
  <si>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</si>
  <si>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</si>
  <si>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</si>
  <si>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</si>
  <si>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</si>
  <si>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</si>
  <si>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</si>
  <si>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</si>
  <si>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</si>
  <si>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</si>
  <si>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</si>
  <si>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</si>
  <si>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</si>
  <si>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</si>
  <si>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</si>
  <si>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</si>
  <si>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</si>
  <si>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</si>
  <si>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</si>
  <si>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</si>
  <si>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</si>
  <si>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</si>
  <si>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</si>
  <si>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</si>
  <si>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</si>
  <si>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</si>
  <si>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</si>
  <si>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</si>
  <si>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</si>
  <si>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</si>
  <si>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</si>
  <si>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</si>
  <si>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</si>
  <si>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</si>
  <si>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</si>
  <si>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</si>
  <si>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</si>
  <si>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</si>
  <si>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</si>
  <si>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</si>
  <si>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</si>
  <si>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</si>
  <si>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</si>
  <si>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</si>
  <si>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</si>
  <si>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</si>
  <si>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</si>
  <si>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</si>
  <si>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</si>
  <si>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</si>
  <si>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</si>
  <si>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</si>
  <si>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</si>
  <si>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</si>
  <si>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</si>
  <si>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</si>
  <si>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</si>
  <si>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</si>
  <si>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</si>
  <si>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</si>
  <si>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</si>
  <si>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</si>
  <si>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</si>
  <si>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</si>
  <si>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</si>
  <si>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</si>
  <si>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</si>
  <si>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</si>
  <si>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</si>
  <si>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</si>
  <si>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</si>
  <si>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</si>
  <si>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</si>
  <si>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</si>
  <si>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</si>
  <si>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</si>
  <si>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</si>
  <si>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</si>
  <si>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</si>
  <si>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</si>
  <si>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</si>
  <si>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</si>
  <si>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</si>
  <si>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</si>
  <si>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</si>
  <si>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</si>
  <si>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</si>
  <si>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</si>
  <si>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</si>
  <si>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</si>
  <si>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</si>
  <si>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</si>
  <si>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</si>
  <si>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</si>
  <si>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</si>
  <si>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</si>
  <si>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</si>
  <si>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</si>
  <si>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</si>
  <si>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</si>
  <si>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</si>
  <si>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</si>
  <si>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</si>
  <si>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</si>
  <si>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</si>
  <si>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</si>
  <si>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</si>
  <si>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</si>
  <si>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</si>
  <si>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</si>
  <si>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</si>
  <si>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</si>
  <si>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</si>
  <si>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</si>
  <si>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</si>
  <si>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</si>
  <si>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</si>
  <si>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</si>
  <si>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</si>
  <si>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</si>
  <si>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</si>
  <si>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</si>
  <si>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</si>
  <si>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</si>
  <si>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</si>
  <si>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</si>
  <si>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</si>
  <si>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</si>
  <si>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</si>
  <si>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</si>
  <si>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</si>
  <si>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</si>
  <si>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</si>
  <si>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</si>
  <si>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</si>
  <si>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</si>
  <si>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</si>
  <si>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</si>
  <si>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</si>
  <si>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</si>
  <si>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</si>
  <si>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</si>
  <si>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</si>
  <si>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</si>
  <si>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</si>
  <si>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</si>
  <si>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</si>
  <si>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</si>
  <si>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</si>
  <si>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</si>
  <si>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</si>
  <si>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</si>
  <si>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</si>
  <si>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</si>
  <si>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</si>
  <si>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</si>
  <si>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</si>
  <si>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</si>
  <si>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</si>
  <si>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</si>
  <si>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</si>
  <si>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</si>
  <si>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</si>
  <si>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</si>
  <si>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</si>
  <si>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</si>
  <si>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</si>
  <si>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</si>
  <si>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</si>
  <si>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</si>
  <si>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</si>
  <si>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</si>
  <si>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</si>
  <si>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</si>
  <si>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</si>
  <si>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</si>
  <si>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</si>
  <si>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</si>
  <si>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</si>
  <si>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</si>
  <si>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</si>
  <si>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</si>
  <si>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</si>
  <si>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</si>
  <si>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</si>
  <si>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</si>
  <si>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</si>
  <si>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</si>
  <si>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</si>
  <si>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</si>
  <si>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</si>
  <si>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</si>
  <si>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</si>
  <si>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</si>
  <si>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</si>
  <si>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</si>
  <si>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</si>
  <si>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</si>
  <si>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</si>
  <si>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</si>
  <si>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</si>
  <si>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</si>
  <si>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</si>
  <si>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</si>
  <si>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</si>
  <si>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</si>
  <si>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</si>
  <si>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</si>
  <si>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</si>
  <si>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</si>
  <si>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</si>
  <si>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</si>
  <si>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</si>
  <si>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</si>
  <si>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</si>
  <si>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</si>
  <si>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</si>
  <si>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</si>
  <si>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</si>
  <si>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</si>
  <si>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</si>
  <si>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</si>
  <si>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</si>
  <si>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</si>
  <si>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</si>
  <si>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</si>
  <si>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</si>
  <si>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</si>
  <si>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</si>
  <si>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</si>
  <si>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</si>
  <si>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</si>
  <si>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</si>
  <si>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</si>
  <si>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</si>
  <si>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</si>
  <si>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</si>
  <si>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</si>
  <si>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</si>
  <si>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</si>
  <si>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</si>
  <si>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</si>
  <si>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</si>
  <si>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</si>
  <si>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</si>
  <si>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</si>
  <si>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</si>
  <si>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</si>
  <si>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</si>
  <si>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</si>
  <si>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</si>
  <si>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</si>
  <si>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</si>
  <si>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</si>
  <si>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</si>
  <si>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</si>
  <si>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</si>
  <si>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</si>
  <si>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</si>
  <si>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</si>
  <si>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</si>
  <si>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</si>
  <si>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</si>
  <si>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</si>
  <si>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</si>
  <si>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</si>
  <si>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</si>
  <si>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</si>
  <si>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</si>
  <si>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</si>
  <si>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</si>
  <si>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</si>
  <si>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</si>
  <si>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</si>
  <si>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</si>
  <si>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</si>
  <si>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</si>
  <si>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</si>
  <si>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</si>
  <si>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</si>
  <si>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</si>
  <si>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</si>
  <si>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</si>
  <si>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</si>
  <si>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</si>
  <si>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</si>
  <si>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</si>
  <si>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</si>
  <si>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</si>
  <si>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</si>
  <si>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</si>
  <si>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</si>
  <si>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</si>
  <si>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</si>
  <si>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</si>
  <si>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</si>
  <si>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</si>
  <si>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</si>
  <si>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</si>
  <si>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</si>
  <si>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</si>
  <si>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</si>
  <si>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</si>
  <si>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</si>
  <si>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</si>
  <si>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</si>
  <si>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</si>
  <si>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</si>
  <si>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</si>
  <si>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</si>
  <si>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</si>
  <si>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</si>
  <si>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</si>
  <si>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</si>
  <si>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</si>
  <si>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</si>
  <si>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</si>
  <si>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</si>
  <si>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</si>
  <si>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</si>
  <si>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</si>
  <si>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</si>
  <si>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</si>
  <si>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</si>
  <si>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</si>
  <si>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</si>
  <si>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</si>
  <si>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</si>
  <si>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</si>
  <si>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</si>
  <si>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</si>
  <si>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</si>
  <si>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</si>
  <si>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</si>
  <si>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</si>
  <si>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</si>
  <si>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</si>
  <si>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</si>
  <si>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</si>
  <si>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</si>
  <si>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</si>
  <si>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</si>
  <si>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</si>
  <si>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</si>
  <si>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</si>
  <si>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</si>
  <si>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</si>
  <si>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</si>
  <si>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</si>
  <si>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</si>
  <si>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</si>
  <si>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</si>
  <si>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</si>
  <si>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</si>
  <si>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</si>
  <si>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</si>
  <si>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</si>
  <si>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</si>
  <si>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</si>
  <si>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</si>
  <si>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</si>
  <si>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</si>
  <si>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</si>
  <si>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</si>
  <si>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</si>
  <si>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</si>
  <si>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</si>
  <si>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</si>
  <si>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</si>
  <si>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</si>
  <si>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</si>
  <si>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</si>
  <si>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</si>
  <si>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</si>
  <si>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</si>
  <si>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</si>
  <si>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</si>
  <si>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</si>
  <si>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</si>
  <si>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</si>
  <si>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</si>
  <si>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</si>
  <si>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</si>
  <si>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</si>
  <si>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</si>
  <si>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</si>
  <si>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</si>
  <si>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</si>
  <si>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</si>
  <si>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</si>
  <si>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</si>
  <si>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</si>
  <si>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</si>
  <si>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</si>
  <si>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</si>
  <si>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</si>
  <si>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</si>
  <si>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</si>
  <si>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</si>
  <si>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</si>
  <si>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</si>
  <si>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</si>
  <si>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</si>
  <si>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</si>
  <si>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</si>
  <si>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</si>
  <si>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</si>
  <si>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</si>
  <si>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</si>
  <si>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</si>
  <si>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</si>
  <si>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</si>
  <si>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</si>
  <si>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</si>
  <si>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</si>
  <si>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</si>
  <si>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</si>
  <si>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</si>
  <si>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</si>
  <si>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</si>
  <si>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</si>
  <si>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</si>
  <si>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</si>
  <si>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</si>
  <si>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</si>
  <si>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</si>
  <si>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</si>
  <si>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</si>
  <si>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</si>
  <si>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</si>
  <si>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</si>
  <si>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</si>
  <si>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</si>
  <si>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</si>
  <si>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</si>
  <si>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</si>
  <si>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</si>
  <si>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</si>
  <si>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</si>
  <si>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</si>
  <si>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</si>
  <si>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</si>
  <si>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</si>
  <si>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</si>
  <si>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</si>
  <si>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</si>
  <si>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</si>
  <si>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</si>
  <si>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</si>
  <si>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</si>
  <si>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</si>
  <si>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</si>
  <si>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</si>
  <si>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</si>
  <si>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</si>
  <si>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</si>
  <si>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</si>
  <si>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</si>
  <si>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</si>
  <si>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</si>
  <si>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</si>
  <si>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</si>
  <si>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</si>
  <si>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</si>
  <si>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</si>
  <si>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</si>
  <si>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</si>
  <si>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</si>
  <si>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</si>
  <si>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</si>
  <si>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</si>
  <si>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</si>
  <si>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</si>
  <si>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</si>
  <si>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</si>
  <si>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</si>
  <si>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</si>
  <si>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</si>
  <si>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</si>
  <si>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</si>
  <si>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</si>
  <si>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</si>
  <si>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</si>
  <si>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</si>
  <si>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</si>
  <si>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</si>
  <si>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</si>
  <si>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</si>
  <si>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</si>
  <si>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</si>
  <si>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</si>
  <si>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</si>
  <si>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</si>
  <si>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</si>
  <si>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</si>
  <si>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</si>
  <si>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</si>
  <si>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</si>
  <si>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</si>
  <si>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</si>
  <si>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</si>
  <si>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</si>
  <si>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</si>
  <si>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</si>
  <si>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</si>
  <si>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</si>
  <si>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</si>
  <si>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</si>
  <si>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</si>
  <si>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</si>
  <si>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</si>
  <si>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</si>
  <si>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</si>
  <si>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</si>
  <si>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</si>
  <si>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</si>
  <si>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</si>
  <si>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</si>
  <si>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</si>
  <si>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</si>
  <si>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</si>
  <si>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</si>
  <si>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</si>
  <si>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</si>
  <si>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</si>
  <si>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</si>
  <si>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</si>
  <si>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</si>
  <si>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</si>
  <si>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</si>
  <si>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</si>
  <si>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</si>
  <si>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</si>
  <si>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</si>
  <si>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</si>
  <si>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</si>
  <si>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</si>
  <si>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</si>
  <si>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</si>
  <si>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</si>
  <si>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</si>
  <si>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</si>
  <si>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</si>
  <si>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</si>
  <si>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</si>
  <si>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</si>
  <si>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</si>
  <si>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</si>
  <si>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</si>
  <si>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</si>
  <si>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</si>
  <si>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</si>
  <si>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</si>
  <si>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</si>
  <si>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</si>
  <si>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</si>
  <si>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</si>
  <si>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</si>
  <si>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</si>
  <si>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</si>
  <si>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</si>
  <si>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</si>
  <si>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</si>
  <si>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</si>
  <si>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</si>
  <si>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</si>
  <si>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</si>
  <si>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</si>
  <si>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</si>
  <si>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</si>
  <si>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</si>
  <si>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</si>
  <si>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</si>
  <si>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</si>
  <si>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</si>
  <si>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</si>
  <si>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</si>
  <si>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</si>
  <si>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</si>
  <si>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</si>
  <si>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</si>
  <si>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</si>
  <si>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</si>
  <si>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</si>
  <si>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</si>
  <si>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</si>
  <si>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</si>
  <si>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</si>
  <si>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</si>
  <si>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</si>
  <si>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</si>
  <si>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</si>
  <si>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</si>
  <si>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</si>
  <si>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</si>
  <si>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</si>
  <si>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</si>
  <si>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</si>
  <si>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</si>
  <si>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</si>
  <si>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</si>
  <si>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</si>
  <si>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</si>
  <si>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</si>
  <si>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</si>
  <si>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</si>
  <si>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</si>
  <si>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</si>
  <si>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</si>
  <si>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</si>
  <si>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</si>
  <si>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</si>
  <si>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</si>
  <si>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</si>
  <si>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</si>
  <si>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</si>
  <si>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</si>
  <si>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</si>
  <si>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</si>
  <si>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</si>
  <si>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</si>
  <si>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</si>
  <si>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</si>
  <si>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</si>
  <si>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</si>
  <si>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</si>
  <si>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</si>
  <si>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</si>
  <si>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</si>
  <si>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</si>
  <si>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</si>
  <si>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</si>
  <si>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</si>
  <si>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</si>
  <si>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</si>
  <si>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</si>
  <si>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</si>
  <si>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</si>
  <si>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</si>
  <si>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</si>
  <si>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</si>
  <si>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</si>
  <si>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</si>
  <si>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</si>
  <si>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</si>
  <si>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</si>
  <si>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</si>
  <si>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</si>
  <si>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</si>
  <si>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</si>
  <si>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</si>
  <si>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</si>
  <si>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</si>
  <si>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</si>
  <si>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</si>
  <si>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</si>
  <si>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</si>
  <si>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</si>
  <si>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</si>
  <si>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</si>
  <si>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</si>
  <si>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</si>
  <si>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</si>
  <si>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</si>
  <si>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</si>
  <si>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</si>
  <si>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</si>
  <si>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</si>
  <si>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</si>
  <si>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</si>
  <si>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</si>
  <si>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</si>
  <si>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</si>
  <si>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</si>
  <si>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</si>
  <si>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</si>
  <si>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</si>
  <si>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</si>
  <si>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</si>
  <si>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</si>
  <si>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</si>
  <si>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</si>
  <si>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</si>
  <si>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</si>
  <si>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</si>
  <si>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</si>
  <si>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</si>
  <si>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</si>
  <si>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</si>
  <si>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</si>
  <si>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</si>
  <si>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</si>
  <si>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</si>
  <si>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</si>
  <si>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</si>
  <si>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</si>
  <si>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</si>
  <si>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</si>
  <si>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</si>
  <si>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</si>
  <si>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</si>
  <si>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</si>
  <si>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</si>
  <si>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</si>
  <si>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</si>
  <si>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</si>
  <si>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</si>
  <si>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</si>
  <si>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</si>
  <si>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</si>
  <si>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</si>
  <si>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</si>
  <si>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</si>
  <si>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</si>
  <si>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</si>
  <si>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</si>
  <si>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</si>
  <si>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</si>
  <si>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</si>
  <si>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</si>
  <si>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</si>
  <si>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</si>
  <si>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</si>
  <si>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</si>
  <si>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</si>
  <si>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</si>
  <si>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</si>
  <si>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</si>
  <si>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</si>
  <si>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</si>
  <si>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</si>
  <si>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</si>
  <si>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</si>
  <si>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</si>
  <si>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</si>
  <si>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</si>
  <si>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</si>
  <si>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</si>
  <si>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</si>
  <si>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</si>
  <si>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</si>
  <si>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</si>
  <si>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</si>
  <si>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</si>
  <si>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</si>
  <si>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</si>
  <si>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</si>
  <si>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</si>
  <si>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</si>
  <si>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</si>
  <si>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</si>
  <si>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</si>
  <si>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</si>
  <si>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</si>
  <si>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</si>
  <si>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</si>
  <si>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</si>
  <si>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</si>
  <si>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</si>
  <si>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</si>
  <si>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</si>
  <si>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</si>
  <si>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</si>
  <si>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</si>
  <si>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</si>
  <si>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</si>
  <si>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</si>
  <si>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</si>
  <si>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</si>
  <si>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</si>
  <si>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</si>
  <si>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</si>
  <si>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</si>
  <si>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</si>
  <si>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</si>
  <si>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</si>
  <si>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</si>
  <si>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</si>
  <si>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</si>
  <si>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</si>
  <si>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</si>
  <si>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</si>
  <si>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</si>
  <si>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</si>
  <si>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</si>
  <si>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</si>
  <si>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</si>
  <si>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</si>
  <si>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</si>
  <si>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</si>
  <si>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</si>
  <si>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</si>
  <si>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</si>
  <si>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</si>
  <si>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</si>
  <si>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</si>
  <si>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</si>
  <si>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</si>
  <si>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</si>
  <si>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</si>
  <si>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</si>
  <si>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</si>
  <si>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</si>
  <si>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</si>
  <si>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</si>
  <si>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</si>
  <si>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</si>
  <si>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</si>
  <si>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</si>
  <si>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</si>
  <si>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</si>
  <si>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</si>
  <si>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</si>
  <si>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</si>
  <si>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</si>
  <si>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</si>
  <si>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</si>
  <si>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</si>
  <si>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</si>
  <si>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</si>
  <si>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</si>
  <si>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</si>
  <si>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</si>
  <si>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</si>
  <si>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</si>
  <si>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</si>
  <si>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</si>
  <si>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</si>
  <si>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</si>
  <si>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</si>
  <si>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</si>
  <si>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</si>
  <si>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</si>
  <si>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</si>
  <si>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</si>
  <si>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</si>
  <si>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</si>
  <si>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</si>
  <si>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</si>
  <si>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</si>
  <si>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</si>
  <si>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</si>
  <si>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</si>
  <si>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</si>
  <si>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</si>
  <si>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</si>
  <si>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</si>
  <si>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</si>
  <si>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</si>
  <si>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</si>
  <si>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</si>
  <si>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</si>
  <si>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</si>
  <si>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</si>
  <si>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</si>
  <si>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</si>
  <si>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</si>
  <si>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</si>
  <si>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</si>
  <si>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</si>
  <si>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</si>
  <si>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</si>
  <si>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</si>
  <si>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</si>
  <si>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</si>
  <si>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</si>
  <si>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</si>
  <si>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</si>
  <si>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</si>
  <si>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</si>
  <si>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</si>
  <si>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</si>
  <si>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</si>
  <si>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</si>
  <si>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</si>
  <si>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</si>
  <si>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</si>
  <si>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</si>
  <si>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</si>
  <si>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</si>
  <si>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</si>
  <si>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</si>
  <si>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</si>
  <si>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</si>
  <si>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</si>
  <si>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</si>
  <si>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</si>
  <si>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</si>
  <si>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</si>
  <si>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</si>
  <si>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</si>
  <si>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</si>
  <si>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</si>
  <si>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</si>
  <si>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</si>
  <si>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</si>
  <si>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</si>
  <si>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</si>
  <si>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</si>
  <si>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</si>
  <si>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</si>
  <si>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</si>
  <si>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</si>
  <si>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</si>
  <si>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</si>
  <si>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</si>
  <si>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</si>
  <si>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</si>
  <si>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</si>
  <si>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</si>
  <si>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</si>
  <si>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</si>
  <si>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</si>
  <si>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</si>
  <si>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</si>
  <si>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</si>
  <si>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</si>
  <si>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</si>
  <si>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</si>
  <si>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</si>
  <si>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</si>
  <si>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</si>
  <si>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</si>
  <si>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</si>
  <si>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</si>
  <si>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</si>
  <si>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</si>
  <si>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</si>
  <si>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</si>
  <si>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</si>
  <si>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</si>
  <si>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</si>
  <si>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</si>
  <si>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</si>
  <si>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</si>
  <si>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</si>
  <si>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</si>
  <si>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</si>
  <si>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</si>
  <si>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</si>
  <si>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</si>
  <si>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</si>
  <si>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</si>
  <si>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</si>
  <si>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</si>
  <si>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</si>
  <si>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</si>
  <si>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</si>
  <si>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</si>
  <si>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ADM</t>
  </si>
  <si>
    <t>CAPT</t>
  </si>
  <si>
    <t>Col</t>
  </si>
  <si>
    <t>CDR</t>
  </si>
  <si>
    <t>LCol</t>
  </si>
  <si>
    <t>LCDR</t>
  </si>
  <si>
    <t>Maj</t>
  </si>
  <si>
    <t>LT</t>
  </si>
  <si>
    <t>Capt</t>
  </si>
  <si>
    <t>LTJG</t>
  </si>
  <si>
    <t>1stLt</t>
  </si>
  <si>
    <t>ENS</t>
  </si>
  <si>
    <t>2ndLt</t>
  </si>
  <si>
    <t>MCPO</t>
  </si>
  <si>
    <t>SgtMaj</t>
  </si>
  <si>
    <t>MGySgt</t>
  </si>
  <si>
    <t>SCPO</t>
  </si>
  <si>
    <t>1stSgt</t>
  </si>
  <si>
    <t>MSgt</t>
  </si>
  <si>
    <t>CPO</t>
  </si>
  <si>
    <t>GySgt</t>
  </si>
  <si>
    <t>PO1</t>
  </si>
  <si>
    <t>SSgt</t>
  </si>
  <si>
    <t>PO2</t>
  </si>
  <si>
    <t>Sgt</t>
  </si>
  <si>
    <t>PO3</t>
  </si>
  <si>
    <t>Cpl</t>
  </si>
  <si>
    <t>SN</t>
  </si>
  <si>
    <t>LCpl</t>
  </si>
  <si>
    <t>SA</t>
  </si>
  <si>
    <t>PFC</t>
  </si>
  <si>
    <t>SR</t>
  </si>
  <si>
    <t>Pvt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</si>
  <si>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</si>
  <si>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</si>
  <si>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</si>
  <si>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</si>
  <si>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</si>
  <si>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</si>
  <si>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</si>
  <si>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</si>
  <si>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</si>
  <si>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</si>
  <si>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</si>
  <si>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</si>
  <si>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</si>
  <si>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</si>
  <si>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</si>
  <si>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</si>
  <si>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</si>
  <si>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</si>
  <si>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</si>
  <si>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</si>
  <si>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</si>
  <si>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</si>
  <si>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</si>
  <si>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</si>
  <si>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</si>
  <si>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</si>
  <si>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</si>
  <si>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</si>
  <si>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</si>
  <si>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</si>
  <si>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</si>
  <si>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</si>
  <si>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</si>
  <si>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</si>
  <si>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</si>
  <si>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</si>
  <si>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</si>
  <si>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</si>
  <si>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</si>
  <si>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</si>
  <si>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</si>
  <si>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</si>
  <si>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</si>
  <si>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</si>
  <si>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</si>
  <si>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</si>
  <si>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</si>
  <si>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</si>
  <si>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</si>
  <si>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</si>
  <si>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</si>
  <si>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</si>
  <si>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</si>
  <si>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</si>
  <si>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</si>
  <si>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</si>
  <si>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</si>
  <si>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</si>
  <si>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</si>
  <si>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</si>
  <si>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</si>
  <si>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</si>
  <si>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</si>
  <si>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</si>
  <si>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</si>
  <si>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</si>
  <si>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</si>
  <si>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</si>
  <si>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</si>
  <si>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</si>
  <si>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</si>
  <si>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</si>
  <si>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</si>
  <si>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</si>
  <si>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</si>
  <si>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</si>
  <si>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</si>
  <si>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</si>
  <si>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</si>
  <si>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</si>
  <si>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</si>
  <si>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</si>
  <si>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</si>
  <si>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</si>
  <si>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</si>
  <si>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</si>
  <si>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</si>
  <si>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</si>
  <si>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</si>
  <si>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</si>
  <si>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</si>
  <si>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</si>
  <si>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</si>
  <si>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</si>
  <si>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</si>
  <si>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</si>
  <si>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</si>
  <si>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</si>
  <si>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</si>
  <si>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</si>
  <si>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</si>
  <si>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</si>
  <si>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</si>
  <si>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</si>
  <si>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</si>
  <si>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</si>
  <si>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</si>
  <si>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</si>
  <si>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</si>
  <si>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</si>
  <si>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</si>
  <si>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</si>
  <si>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</si>
  <si>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</si>
  <si>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</si>
  <si>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</si>
  <si>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</si>
  <si>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</si>
  <si>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</si>
  <si>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</si>
  <si>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</si>
  <si>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</si>
  <si>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</si>
  <si>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</si>
  <si>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</si>
  <si>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</si>
  <si>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</si>
  <si>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</si>
  <si>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</si>
  <si>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</si>
  <si>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</si>
  <si>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</si>
  <si>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</si>
  <si>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</si>
  <si>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</si>
  <si>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</si>
  <si>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</si>
  <si>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</si>
  <si>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</si>
  <si>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</si>
  <si>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</si>
  <si>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</si>
  <si>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</si>
  <si>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</si>
  <si>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</si>
  <si>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</si>
  <si>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</si>
  <si>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</si>
  <si>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</si>
  <si>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</si>
  <si>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</si>
  <si>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</si>
  <si>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</si>
  <si>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</si>
  <si>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</si>
  <si>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</si>
  <si>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</si>
  <si>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</si>
  <si>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</si>
  <si>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</si>
  <si>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</si>
  <si>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</si>
  <si>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</si>
  <si>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</si>
  <si>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</si>
  <si>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</si>
  <si>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</si>
  <si>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</si>
  <si>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</si>
  <si>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</si>
  <si>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</si>
  <si>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</si>
  <si>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</si>
  <si>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</si>
  <si>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</si>
  <si>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</si>
  <si>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</si>
  <si>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</si>
  <si>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</si>
  <si>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</si>
  <si>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</si>
  <si>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</si>
  <si>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</si>
  <si>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</si>
  <si>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</si>
  <si>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</si>
  <si>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</si>
  <si>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</si>
  <si>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</si>
  <si>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</si>
  <si>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</si>
  <si>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</si>
  <si>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</si>
  <si>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</si>
  <si>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</si>
  <si>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</si>
  <si>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</si>
  <si>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</si>
  <si>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</si>
  <si>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</si>
  <si>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</si>
  <si>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</si>
  <si>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</si>
  <si>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</si>
  <si>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</si>
  <si>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</si>
  <si>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</si>
  <si>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</si>
  <si>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</si>
  <si>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</si>
  <si>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</si>
  <si>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</si>
  <si>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</si>
  <si>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</si>
  <si>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</si>
  <si>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</si>
  <si>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</si>
  <si>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</si>
  <si>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</si>
  <si>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</si>
  <si>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</si>
  <si>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</si>
  <si>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</si>
  <si>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</si>
  <si>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</si>
  <si>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</si>
  <si>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</si>
  <si>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</si>
  <si>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</si>
  <si>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</si>
  <si>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</si>
  <si>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</si>
  <si>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</si>
  <si>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</si>
  <si>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</si>
  <si>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</si>
  <si>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</si>
  <si>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</si>
  <si>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</si>
  <si>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</si>
  <si>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</si>
  <si>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</si>
  <si>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</si>
  <si>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</si>
  <si>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</si>
  <si>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</si>
  <si>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</si>
  <si>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</si>
  <si>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</si>
  <si>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</si>
  <si>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</si>
  <si>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</si>
  <si>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</si>
  <si>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</si>
  <si>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</si>
  <si>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</si>
  <si>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</si>
  <si>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</si>
  <si>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</si>
  <si>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</si>
  <si>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</si>
  <si>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</si>
  <si>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</si>
  <si>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</si>
  <si>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</si>
  <si>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</si>
  <si>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</si>
  <si>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</si>
  <si>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</si>
  <si>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</si>
  <si>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</si>
  <si>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</si>
  <si>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</si>
  <si>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</si>
  <si>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</si>
  <si>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</si>
  <si>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</si>
  <si>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</si>
  <si>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</si>
  <si>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</si>
  <si>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</si>
  <si>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</si>
  <si>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</si>
  <si>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</si>
  <si>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</si>
  <si>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</si>
  <si>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</si>
  <si>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</si>
  <si>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</si>
  <si>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</si>
  <si>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</si>
  <si>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</si>
  <si>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</si>
  <si>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</si>
  <si>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</si>
  <si>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</si>
  <si>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</si>
  <si>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</si>
  <si>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</si>
  <si>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</si>
  <si>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</si>
  <si>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</si>
  <si>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</si>
  <si>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</si>
  <si>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</si>
  <si>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</si>
  <si>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</si>
  <si>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</si>
  <si>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</si>
  <si>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</si>
  <si>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</si>
  <si>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</si>
  <si>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</si>
  <si>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</si>
  <si>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</si>
  <si>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</si>
  <si>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</si>
  <si>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</si>
  <si>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</si>
  <si>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</si>
  <si>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</si>
  <si>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</si>
  <si>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</si>
  <si>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</si>
  <si>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</si>
  <si>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</si>
  <si>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</si>
  <si>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</si>
  <si>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</si>
  <si>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</si>
  <si>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</si>
  <si>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</si>
  <si>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</si>
  <si>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</si>
  <si>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</si>
  <si>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</si>
  <si>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</si>
  <si>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</si>
  <si>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</si>
  <si>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</si>
  <si>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</si>
  <si>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</si>
  <si>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</si>
  <si>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</si>
  <si>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</si>
  <si>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</si>
  <si>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</si>
  <si>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</si>
  <si>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</si>
  <si>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</si>
  <si>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</si>
  <si>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</si>
  <si>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</si>
  <si>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</si>
  <si>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</si>
  <si>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</si>
  <si>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</si>
  <si>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</si>
  <si>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</si>
  <si>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</si>
  <si>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</si>
  <si>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</si>
  <si>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</si>
  <si>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</si>
  <si>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</si>
  <si>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</si>
  <si>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</si>
  <si>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</si>
  <si>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</si>
  <si>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</si>
  <si>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</si>
  <si>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</si>
  <si>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</si>
  <si>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</si>
  <si>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</si>
  <si>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</si>
  <si>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</si>
  <si>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</si>
  <si>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</si>
  <si>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</si>
  <si>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</si>
  <si>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</si>
  <si>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</si>
  <si>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</si>
  <si>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</si>
  <si>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</si>
  <si>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</si>
  <si>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</si>
  <si>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</si>
  <si>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</si>
  <si>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</si>
  <si>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</si>
  <si>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</si>
  <si>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</si>
  <si>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</si>
  <si>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</si>
  <si>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</si>
  <si>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</si>
  <si>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</si>
  <si>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</si>
  <si>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</si>
  <si>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</si>
  <si>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</si>
  <si>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</si>
  <si>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</si>
  <si>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</si>
  <si>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</si>
  <si>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</si>
  <si>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</si>
  <si>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</si>
  <si>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</si>
  <si>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</si>
  <si>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</si>
  <si>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</si>
  <si>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</si>
  <si>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</si>
  <si>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</si>
  <si>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</si>
  <si>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</si>
  <si>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</si>
  <si>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</si>
  <si>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</si>
  <si>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</si>
  <si>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</si>
  <si>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</si>
  <si>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</si>
  <si>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</si>
  <si>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</si>
  <si>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</si>
  <si>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</si>
  <si>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</si>
  <si>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</si>
  <si>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</si>
  <si>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</si>
  <si>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</si>
  <si>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</si>
  <si>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</si>
  <si>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</si>
  <si>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</si>
  <si>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</si>
  <si>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</si>
  <si>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</si>
  <si>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</si>
  <si>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</si>
  <si>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</si>
  <si>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</si>
  <si>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</si>
  <si>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</si>
  <si>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</si>
  <si>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</si>
  <si>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</si>
  <si>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</si>
  <si>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</si>
  <si>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</si>
  <si>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</si>
  <si>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</si>
  <si>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</si>
  <si>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</si>
  <si>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</si>
  <si>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</si>
  <si>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</si>
  <si>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</si>
  <si>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</si>
  <si>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</si>
  <si>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</si>
  <si>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</si>
  <si>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</si>
  <si>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</si>
  <si>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</si>
  <si>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</si>
  <si>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</si>
  <si>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</si>
  <si>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</si>
  <si>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</si>
  <si>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</si>
  <si>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</si>
  <si>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</si>
  <si>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</si>
  <si>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</si>
  <si>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</si>
  <si>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</si>
  <si>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</si>
  <si>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</si>
  <si>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</si>
  <si>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</si>
  <si>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</si>
  <si>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</si>
  <si>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</si>
  <si>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</si>
  <si>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</si>
  <si>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</si>
  <si>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</si>
  <si>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</si>
  <si>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</si>
  <si>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</si>
  <si>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</si>
  <si>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</si>
  <si>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</si>
  <si>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</si>
  <si>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</si>
  <si>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</si>
  <si>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</si>
  <si>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</si>
  <si>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</si>
  <si>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</si>
  <si>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</si>
  <si>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</si>
  <si>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</si>
  <si>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</si>
  <si>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</si>
  <si>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</si>
  <si>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</si>
  <si>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</si>
  <si>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</si>
  <si>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</si>
  <si>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</si>
  <si>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</si>
  <si>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</si>
  <si>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</si>
  <si>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</si>
  <si>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</si>
  <si>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</si>
  <si>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</si>
  <si>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</si>
  <si>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</si>
  <si>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</si>
  <si>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</si>
  <si>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</si>
  <si>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</si>
  <si>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</si>
  <si>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</si>
  <si>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</si>
  <si>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</si>
  <si>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</si>
  <si>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</si>
  <si>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</si>
  <si>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</si>
  <si>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</si>
  <si>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</si>
  <si>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</si>
  <si>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</si>
  <si>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</si>
  <si>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</si>
  <si>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</si>
  <si>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</si>
  <si>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</si>
  <si>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</si>
  <si>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</si>
  <si>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</si>
  <si>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</si>
  <si>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</si>
  <si>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</si>
  <si>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</si>
  <si>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</si>
  <si>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</si>
  <si>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</si>
  <si>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</si>
  <si>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</si>
  <si>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</si>
  <si>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</si>
  <si>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</si>
  <si>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</si>
  <si>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</si>
  <si>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</si>
  <si>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</si>
  <si>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</si>
  <si>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</si>
  <si>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</si>
  <si>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</si>
  <si>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</si>
  <si>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</si>
  <si>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</si>
  <si>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</si>
  <si>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</si>
  <si>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</si>
  <si>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</si>
  <si>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</si>
  <si>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</si>
  <si>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</si>
  <si>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</si>
  <si>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</si>
  <si>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</si>
  <si>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</si>
  <si>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</si>
  <si>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</si>
  <si>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</si>
  <si>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</si>
  <si>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</si>
  <si>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</si>
  <si>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</si>
  <si>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</si>
  <si>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</si>
  <si>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</si>
  <si>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</si>
  <si>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</si>
  <si>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</si>
  <si>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</si>
  <si>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</si>
  <si>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</si>
  <si>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</si>
  <si>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</si>
  <si>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</si>
  <si>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</si>
  <si>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</si>
  <si>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</si>
  <si>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</si>
  <si>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</si>
  <si>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</si>
  <si>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</si>
  <si>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</si>
  <si>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</si>
  <si>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</si>
  <si>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</si>
  <si>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</si>
  <si>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</si>
  <si>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</si>
  <si>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</si>
  <si>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</si>
  <si>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</si>
  <si>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</si>
  <si>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</si>
  <si>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</si>
  <si>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</si>
  <si>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</si>
  <si>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</si>
  <si>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</si>
  <si>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</si>
  <si>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</si>
  <si>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</si>
  <si>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</si>
  <si>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</si>
  <si>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</si>
  <si>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</si>
  <si>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</si>
  <si>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</si>
  <si>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</si>
  <si>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</si>
  <si>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</si>
  <si>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</si>
  <si>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</si>
  <si>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</si>
  <si>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</si>
  <si>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</si>
  <si>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</si>
  <si>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</si>
  <si>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</si>
  <si>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</si>
  <si>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</si>
  <si>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</si>
  <si>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</si>
  <si>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</si>
  <si>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</si>
  <si>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</si>
  <si>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</si>
  <si>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</si>
  <si>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</si>
  <si>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</si>
  <si>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</si>
  <si>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</si>
  <si>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</si>
  <si>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</si>
  <si>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</si>
  <si>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</si>
  <si>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</si>
  <si>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</si>
  <si>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</si>
  <si>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</si>
  <si>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</si>
  <si>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</si>
  <si>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</si>
  <si>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</si>
  <si>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</si>
  <si>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</si>
  <si>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</si>
  <si>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</si>
  <si>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</si>
  <si>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</si>
  <si>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</si>
  <si>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</si>
  <si>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</si>
  <si>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</si>
  <si>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</si>
  <si>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</si>
  <si>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</si>
  <si>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</si>
  <si>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</si>
  <si>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</si>
  <si>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</si>
  <si>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</si>
  <si>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</si>
  <si>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</si>
  <si>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</si>
  <si>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</si>
  <si>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</si>
  <si>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</si>
  <si>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</si>
  <si>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</si>
  <si>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</si>
  <si>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</si>
  <si>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</si>
  <si>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</si>
  <si>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</si>
  <si>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</si>
  <si>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</si>
  <si>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</si>
  <si>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</si>
  <si>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</si>
  <si>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</si>
  <si>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</si>
  <si>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</si>
  <si>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</si>
  <si>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</si>
  <si>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</si>
  <si>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</si>
  <si>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</si>
  <si>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</si>
  <si>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</si>
  <si>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</si>
  <si>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</si>
  <si>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</si>
  <si>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</si>
  <si>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</si>
  <si>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</si>
  <si>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</si>
  <si>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</si>
  <si>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</si>
  <si>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</si>
  <si>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</si>
  <si>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</si>
  <si>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</si>
  <si>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</si>
  <si>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</si>
  <si>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</si>
  <si>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</si>
  <si>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</si>
  <si>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</si>
  <si>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</si>
  <si>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</si>
  <si>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</si>
  <si>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</si>
  <si>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</si>
  <si>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</si>
  <si>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</si>
  <si>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</si>
  <si>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</si>
  <si>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</si>
  <si>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</si>
  <si>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</si>
  <si>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</si>
  <si>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</si>
  <si>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</si>
  <si>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</si>
  <si>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</si>
  <si>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</si>
  <si>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</si>
  <si>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</si>
  <si>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</si>
  <si>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</si>
  <si>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</si>
  <si>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</si>
  <si>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</si>
  <si>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</si>
  <si>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</si>
  <si>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</si>
  <si>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</si>
  <si>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</si>
  <si>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</si>
  <si>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</si>
  <si>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</si>
  <si>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</si>
  <si>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</si>
  <si>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</si>
  <si>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</si>
  <si>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</si>
  <si>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</si>
  <si>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</si>
  <si>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</si>
  <si>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</si>
  <si>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</si>
  <si>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</si>
  <si>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</si>
  <si>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</si>
  <si>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</si>
  <si>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</si>
  <si>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</si>
  <si>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</si>
  <si>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</si>
  <si>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</si>
  <si>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</si>
  <si>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</si>
  <si>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</si>
  <si>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</si>
  <si>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</si>
  <si>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</si>
  <si>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</si>
  <si>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</si>
  <si>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</si>
  <si>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</si>
  <si>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</si>
  <si>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</si>
  <si>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</si>
  <si>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</si>
  <si>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</si>
  <si>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</si>
  <si>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</si>
  <si>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</si>
  <si>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</si>
  <si>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</si>
  <si>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</si>
  <si>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</si>
  <si>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</si>
  <si>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</si>
  <si>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</si>
  <si>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</si>
  <si>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</si>
  <si>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</si>
  <si>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</si>
  <si>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</si>
  <si>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</si>
  <si>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</si>
  <si>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</si>
  <si>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</si>
  <si>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</si>
  <si>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</si>
  <si>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</si>
  <si>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</si>
  <si>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</si>
  <si>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</si>
  <si>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</si>
  <si>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</si>
  <si>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</si>
  <si>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</si>
  <si>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</si>
  <si>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</si>
  <si>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</si>
  <si>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</si>
  <si>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</si>
  <si>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</si>
  <si>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</si>
  <si>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</si>
  <si>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</si>
  <si>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</si>
  <si>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</si>
  <si>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</si>
  <si>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</si>
  <si>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</si>
  <si>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</si>
  <si>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</si>
  <si>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</si>
  <si>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</si>
  <si>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</si>
  <si>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</si>
  <si>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</si>
  <si>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</si>
  <si>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</si>
  <si>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</si>
  <si>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</si>
  <si>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</si>
  <si>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</si>
  <si>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</si>
  <si>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</si>
  <si>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</si>
  <si>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</si>
  <si>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</si>
  <si>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</si>
  <si>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</si>
  <si>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</si>
  <si>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</si>
  <si>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</si>
  <si>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</si>
  <si>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</si>
  <si>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</si>
  <si>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</si>
  <si>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</si>
  <si>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</si>
  <si>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</si>
  <si>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</si>
  <si>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</si>
  <si>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</si>
  <si>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</si>
  <si>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</si>
  <si>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</si>
  <si>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</si>
  <si>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</si>
  <si>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</si>
  <si>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</si>
  <si>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</si>
  <si>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</si>
  <si>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</si>
  <si>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</si>
  <si>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</si>
  <si>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</si>
  <si>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</si>
  <si>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</si>
  <si>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</si>
  <si>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</si>
  <si>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</si>
  <si>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</si>
  <si>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</si>
  <si>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</si>
  <si>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</si>
  <si>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</si>
  <si>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</si>
  <si>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</si>
  <si>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</si>
  <si>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</si>
  <si>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</si>
  <si>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</si>
  <si>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</si>
  <si>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</si>
  <si>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</si>
  <si>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</si>
  <si>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</si>
  <si>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</si>
  <si>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</si>
  <si>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</si>
  <si>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</si>
  <si>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</si>
  <si>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</si>
  <si>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</si>
  <si>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</si>
  <si>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</si>
  <si>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</si>
  <si>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</si>
  <si>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</si>
  <si>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</si>
  <si>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</si>
  <si>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</si>
  <si>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</si>
  <si>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</si>
  <si>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</si>
  <si>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</si>
  <si>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</si>
  <si>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</si>
  <si>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</si>
  <si>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</si>
  <si>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</si>
  <si>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</si>
  <si>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</si>
  <si>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</si>
  <si>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</si>
  <si>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</si>
  <si>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</si>
  <si>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</si>
  <si>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</si>
  <si>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</si>
  <si>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</si>
  <si>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</si>
  <si>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</si>
  <si>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</si>
  <si>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</si>
  <si>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</si>
  <si>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</si>
  <si>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</si>
  <si>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</si>
  <si>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</si>
  <si>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</si>
  <si>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</si>
  <si>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</si>
  <si>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</si>
  <si>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</si>
  <si>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</si>
  <si>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</si>
  <si>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</si>
  <si>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</si>
  <si>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</si>
  <si>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</si>
  <si>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</si>
  <si>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</si>
  <si>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</si>
  <si>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</si>
  <si>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</si>
  <si>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</si>
  <si>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</si>
  <si>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</si>
  <si>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</si>
  <si>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</si>
  <si>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</si>
  <si>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</si>
  <si>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</si>
  <si>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</si>
  <si>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</si>
  <si>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</si>
  <si>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</si>
  <si>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</si>
  <si>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</si>
  <si>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</si>
  <si>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</si>
  <si>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</si>
  <si>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</si>
  <si>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</si>
  <si>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</si>
  <si>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</si>
  <si>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</si>
  <si>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</si>
  <si>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</si>
  <si>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</si>
  <si>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</si>
  <si>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</si>
  <si>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</si>
  <si>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</si>
  <si>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</si>
  <si>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</si>
  <si>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</si>
  <si>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</si>
  <si>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</si>
  <si>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</si>
  <si>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</si>
  <si>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</si>
  <si>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</si>
  <si>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</si>
  <si>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</si>
  <si>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</si>
  <si>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</si>
  <si>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</si>
  <si>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</si>
  <si>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</si>
  <si>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</si>
  <si>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</si>
  <si>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</si>
  <si>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</si>
  <si>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</si>
  <si>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</si>
  <si>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</si>
  <si>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</si>
  <si>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</si>
  <si>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</si>
  <si>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</si>
  <si>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</si>
  <si>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</si>
  <si>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</si>
  <si>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</si>
  <si>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</si>
  <si>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</si>
  <si>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</si>
  <si>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</si>
  <si>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</si>
  <si>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</si>
  <si>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</si>
  <si>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</si>
  <si>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</si>
  <si>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</si>
  <si>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</si>
  <si>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</si>
  <si>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</si>
  <si>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</si>
  <si>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</si>
  <si>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</si>
  <si>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</si>
  <si>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</si>
  <si>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</si>
  <si>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</si>
  <si>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</si>
  <si>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</si>
  <si>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</si>
  <si>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</si>
  <si>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</si>
  <si>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</si>
  <si>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</si>
  <si>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</si>
  <si>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</si>
  <si>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</si>
  <si>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</si>
  <si>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</si>
  <si>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</si>
  <si>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</si>
  <si>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</si>
  <si>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</si>
  <si>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</si>
  <si>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</si>
  <si>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</si>
  <si>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</si>
  <si>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</si>
  <si>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</si>
  <si>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</si>
  <si>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</si>
  <si>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</si>
  <si>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</si>
  <si>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</si>
  <si>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</si>
  <si>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</si>
  <si>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</si>
  <si>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</si>
  <si>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</si>
  <si>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</si>
  <si>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</si>
  <si>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</si>
  <si>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</si>
  <si>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</si>
  <si>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</si>
  <si>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</si>
  <si>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</si>
  <si>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</si>
  <si>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</si>
  <si>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</si>
  <si>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</si>
  <si>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</si>
  <si>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</si>
  <si>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</si>
  <si>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</si>
  <si>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</si>
  <si>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</si>
  <si>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</si>
  <si>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</si>
  <si>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</si>
  <si>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</si>
  <si>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</si>
  <si>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</si>
  <si>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</si>
  <si>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</si>
  <si>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</si>
  <si>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</si>
  <si>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</si>
  <si>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</si>
  <si>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</si>
  <si>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</si>
  <si>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</si>
  <si>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</si>
  <si>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</si>
  <si>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</si>
  <si>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</si>
  <si>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</si>
  <si>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</si>
  <si>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</si>
  <si>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</si>
  <si>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</si>
  <si>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</si>
  <si>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</si>
  <si>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</si>
  <si>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</si>
  <si>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</si>
  <si>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</si>
  <si>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</si>
  <si>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</si>
  <si>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</si>
  <si>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</si>
  <si>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</si>
  <si>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</si>
  <si>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</si>
  <si>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</si>
  <si>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</si>
  <si>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</si>
  <si>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</si>
  <si>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</si>
  <si>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</si>
  <si>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</si>
  <si>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</si>
  <si>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</si>
  <si>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</si>
  <si>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</si>
  <si>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</si>
  <si>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</si>
  <si>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</si>
  <si>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</si>
  <si>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</si>
  <si>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</si>
  <si>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</si>
  <si>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</si>
  <si>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</si>
  <si>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</si>
  <si>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</si>
  <si>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</si>
  <si>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</si>
  <si>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</si>
  <si>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</si>
  <si>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</si>
  <si>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</si>
  <si>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</si>
  <si>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</si>
  <si>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</si>
  <si>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</si>
  <si>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</si>
  <si>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</si>
  <si>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</si>
  <si>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</si>
  <si>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</si>
  <si>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</si>
  <si>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</si>
  <si>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</si>
  <si>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</si>
  <si>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</si>
  <si>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</si>
  <si>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</si>
  <si>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</si>
  <si>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</si>
  <si>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</si>
  <si>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</si>
  <si>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</si>
  <si>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</si>
  <si>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</si>
  <si>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</si>
  <si>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</si>
  <si>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</si>
  <si>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</si>
  <si>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</si>
  <si>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</si>
  <si>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</si>
  <si>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</si>
  <si>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</si>
  <si>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</si>
  <si>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</si>
  <si>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</si>
  <si>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</si>
  <si>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</si>
  <si>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</si>
  <si>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</si>
  <si>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</si>
  <si>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</si>
  <si>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</si>
  <si>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</si>
  <si>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</si>
  <si>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</si>
  <si>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</si>
  <si>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</si>
  <si>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</si>
  <si>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</si>
  <si>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</si>
  <si>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</si>
  <si>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</si>
  <si>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</si>
  <si>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</si>
  <si>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</si>
  <si>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</si>
  <si>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</si>
  <si>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</si>
  <si>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</si>
  <si>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</si>
  <si>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</si>
  <si>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</si>
  <si>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</si>
  <si>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</si>
  <si>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</si>
  <si>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</si>
  <si>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</si>
  <si>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</si>
  <si>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</si>
  <si>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</si>
  <si>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</si>
  <si>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</si>
  <si>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</si>
  <si>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</si>
  <si>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</si>
  <si>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</si>
  <si>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</si>
  <si>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</si>
  <si>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</si>
  <si>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</si>
  <si>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</si>
  <si>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</si>
  <si>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</si>
  <si>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</si>
  <si>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</si>
  <si>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</si>
  <si>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</si>
  <si>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</si>
  <si>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</si>
  <si>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</si>
  <si>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</si>
  <si>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</si>
  <si>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</si>
  <si>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</si>
  <si>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</si>
  <si>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</si>
  <si>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</si>
  <si>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</si>
  <si>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</si>
  <si>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</si>
  <si>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</si>
  <si>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</si>
  <si>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</si>
  <si>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</si>
  <si>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</si>
  <si>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</si>
  <si>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</si>
  <si>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</si>
  <si>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</si>
  <si>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</si>
  <si>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</si>
  <si>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</si>
  <si>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</si>
  <si>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</si>
  <si>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</si>
  <si>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</si>
  <si>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</si>
  <si>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</si>
  <si>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</si>
  <si>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</si>
  <si>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</si>
  <si>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</si>
  <si>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</si>
  <si>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</si>
  <si>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</si>
  <si>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</si>
  <si>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</si>
  <si>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</si>
  <si>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</si>
  <si>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</si>
  <si>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</si>
  <si>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</si>
  <si>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</si>
  <si>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</si>
  <si>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</si>
  <si>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</si>
  <si>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</si>
  <si>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</si>
  <si>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</si>
  <si>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</si>
  <si>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</si>
  <si>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</si>
  <si>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</si>
  <si>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</si>
  <si>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</si>
  <si>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</si>
  <si>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</si>
  <si>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</si>
  <si>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</si>
  <si>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</si>
  <si>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</si>
  <si>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</si>
  <si>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</si>
  <si>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</si>
  <si>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</si>
  <si>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</si>
  <si>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</si>
  <si>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</si>
  <si>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</si>
  <si>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</si>
  <si>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</si>
  <si>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</si>
  <si>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</si>
  <si>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</si>
  <si>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</si>
  <si>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</si>
  <si>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</si>
  <si>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</si>
  <si>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</si>
  <si>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</si>
  <si>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</si>
  <si>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</si>
  <si>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</si>
  <si>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</si>
  <si>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</si>
  <si>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</si>
  <si>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</si>
  <si>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</si>
  <si>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</si>
  <si>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</si>
  <si>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</si>
  <si>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</si>
  <si>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</si>
  <si>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</si>
  <si>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</si>
  <si>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</si>
  <si>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</si>
  <si>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</si>
  <si>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</si>
  <si>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</si>
  <si>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</si>
  <si>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</si>
  <si>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</si>
  <si>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</si>
  <si>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</si>
  <si>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</si>
  <si>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</si>
  <si>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</si>
  <si>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</si>
  <si>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</si>
  <si>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</si>
  <si>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</si>
  <si>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</si>
  <si>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</si>
  <si>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</si>
  <si>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</si>
  <si>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</si>
  <si>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</si>
  <si>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</si>
  <si>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</si>
  <si>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</si>
  <si>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</si>
  <si>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</si>
  <si>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</si>
  <si>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</si>
  <si>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</si>
  <si>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</si>
  <si>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</si>
  <si>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</si>
  <si>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</si>
  <si>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</si>
  <si>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</si>
  <si>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</si>
  <si>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</si>
  <si>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</si>
  <si>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</si>
  <si>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</si>
  <si>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</si>
  <si>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</si>
  <si>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</si>
  <si>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</si>
  <si>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</si>
  <si>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</si>
  <si>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</si>
  <si>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</si>
  <si>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</si>
  <si>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</si>
  <si>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</si>
  <si>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</si>
  <si>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</si>
  <si>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</si>
  <si>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</si>
  <si>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</si>
  <si>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</si>
  <si>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</si>
  <si>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</si>
  <si>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</si>
  <si>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</si>
  <si>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</si>
  <si>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</si>
  <si>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</si>
  <si>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</si>
  <si>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</si>
  <si>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</si>
  <si>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</si>
  <si>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</si>
  <si>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</si>
  <si>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</si>
  <si>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</si>
  <si>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</si>
  <si>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</si>
  <si>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</si>
  <si>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</si>
  <si>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</si>
  <si>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</si>
  <si>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</si>
  <si>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</si>
  <si>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</si>
  <si>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</si>
  <si>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</si>
  <si>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</si>
  <si>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</si>
  <si>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</si>
  <si>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</si>
  <si>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</si>
  <si>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</si>
  <si>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</si>
  <si>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</si>
  <si>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</si>
  <si>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</si>
  <si>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</si>
  <si>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</si>
  <si>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</si>
  <si>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</si>
  <si>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</si>
  <si>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</si>
  <si>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</si>
  <si>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</si>
  <si>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</si>
  <si>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</si>
  <si>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</si>
  <si>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</si>
  <si>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</si>
  <si>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</si>
  <si>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</si>
  <si>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</si>
  <si>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</si>
  <si>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</si>
  <si>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</si>
  <si>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</si>
  <si>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</si>
  <si>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</si>
  <si>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</si>
  <si>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</si>
  <si>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</si>
  <si>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</si>
  <si>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</si>
  <si>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</si>
  <si>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</si>
  <si>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</si>
  <si>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</si>
  <si>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</si>
  <si>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</si>
  <si>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</si>
  <si>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</si>
  <si>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</si>
  <si>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</si>
  <si>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</si>
  <si>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</si>
  <si>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</si>
  <si>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</si>
  <si>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</si>
  <si>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</si>
  <si>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</si>
  <si>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</si>
  <si>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</si>
  <si>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</si>
  <si>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</si>
  <si>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</si>
  <si>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</si>
  <si>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</si>
  <si>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</si>
  <si>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</si>
  <si>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</si>
  <si>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</si>
  <si>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</si>
  <si>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</si>
  <si>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</si>
  <si>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</si>
  <si>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</si>
  <si>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</si>
  <si>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</si>
  <si>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</si>
  <si>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</si>
  <si>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</si>
  <si>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</si>
  <si>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</si>
  <si>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</si>
  <si>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</si>
  <si>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</si>
  <si>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</si>
  <si>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</si>
  <si>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</si>
  <si>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</si>
  <si>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</si>
  <si>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</si>
  <si>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</si>
  <si>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</si>
  <si>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</si>
  <si>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</si>
  <si>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</si>
  <si>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</si>
  <si>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</si>
  <si>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</si>
  <si>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</si>
  <si>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</si>
  <si>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</si>
  <si>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</si>
  <si>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</si>
  <si>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</si>
  <si>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</si>
  <si>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</si>
  <si>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</si>
  <si>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</si>
  <si>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</si>
  <si>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</si>
  <si>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</si>
  <si>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</si>
  <si>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</si>
  <si>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</si>
  <si>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</si>
  <si>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</si>
  <si>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</si>
  <si>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</si>
  <si>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</si>
  <si>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</si>
  <si>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</si>
  <si>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</si>
  <si>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</si>
  <si>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</si>
  <si>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</si>
  <si>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</si>
  <si>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</si>
  <si>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</si>
  <si>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</si>
  <si>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</si>
  <si>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</si>
  <si>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</si>
  <si>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</si>
  <si>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</si>
  <si>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</si>
  <si>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</si>
  <si>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</si>
  <si>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</si>
  <si>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</si>
  <si>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</si>
  <si>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</si>
  <si>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</si>
  <si>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</si>
  <si>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</si>
  <si>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</si>
  <si>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</si>
  <si>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</si>
  <si>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</si>
  <si>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</si>
  <si>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</si>
  <si>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</si>
  <si>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</si>
  <si>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</si>
  <si>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</si>
  <si>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</si>
  <si>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</si>
  <si>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</si>
  <si>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</si>
  <si>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</si>
  <si>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</si>
  <si>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</si>
  <si>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</si>
  <si>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</si>
  <si>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</si>
  <si>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</si>
  <si>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</si>
  <si>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</si>
  <si>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</si>
  <si>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</si>
  <si>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</si>
  <si>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</si>
  <si>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</si>
  <si>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</si>
  <si>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</si>
  <si>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</si>
  <si>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</si>
  <si>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</si>
  <si>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</si>
  <si>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</si>
  <si>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</si>
  <si>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</si>
  <si>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</si>
  <si>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</si>
  <si>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</si>
  <si>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</si>
  <si>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</si>
  <si>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</si>
  <si>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</si>
  <si>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</si>
  <si>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</si>
  <si>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</si>
  <si>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</si>
  <si>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</si>
  <si>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</si>
  <si>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</si>
  <si>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</si>
  <si>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</si>
  <si>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</si>
  <si>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</si>
  <si>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</si>
  <si>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</si>
  <si>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</si>
  <si>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</si>
  <si>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</si>
  <si>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</si>
  <si>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</si>
  <si>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</si>
  <si>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</si>
  <si>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</si>
  <si>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</si>
  <si>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</si>
  <si>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</si>
  <si>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</si>
  <si>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</si>
  <si>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</si>
  <si>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</si>
  <si>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</si>
  <si>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</si>
  <si>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</si>
  <si>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</si>
  <si>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</si>
  <si>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</si>
  <si>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</si>
  <si>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</si>
  <si>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</si>
  <si>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</si>
  <si>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</si>
  <si>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</si>
  <si>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</si>
  <si>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</si>
  <si>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</si>
  <si>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</si>
  <si>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</si>
  <si>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</si>
  <si>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</si>
  <si>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</si>
  <si>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</si>
  <si>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</si>
  <si>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</si>
  <si>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</si>
  <si>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</si>
  <si>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</si>
  <si>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</si>
  <si>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</si>
  <si>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</si>
  <si>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</si>
  <si>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</si>
  <si>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</si>
  <si>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</si>
  <si>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</si>
  <si>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</si>
  <si>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</si>
  <si>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</si>
  <si>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</si>
  <si>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</si>
  <si>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</si>
  <si>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</si>
  <si>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</si>
  <si>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</si>
  <si>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</si>
  <si>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</si>
  <si>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</si>
  <si>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</si>
  <si>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</si>
  <si>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</si>
  <si>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</si>
  <si>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</si>
  <si>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</si>
  <si>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</si>
  <si>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</si>
  <si>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</si>
  <si>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</si>
  <si>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</si>
  <si>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</si>
  <si>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</si>
  <si>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</si>
  <si>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</si>
  <si>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</si>
  <si>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</si>
  <si>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</si>
  <si>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</si>
  <si>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</si>
  <si>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</si>
  <si>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</si>
  <si>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</si>
  <si>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</si>
  <si>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</si>
  <si>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</si>
  <si>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</si>
  <si>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</si>
  <si>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</si>
  <si>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</si>
  <si>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</si>
  <si>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</si>
  <si>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</si>
  <si>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</si>
  <si>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</si>
  <si>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</si>
  <si>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</si>
  <si>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</si>
  <si>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</si>
  <si>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</si>
  <si>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</si>
  <si>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</si>
  <si>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</si>
  <si>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</si>
  <si>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</si>
  <si>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</si>
  <si>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</si>
  <si>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</si>
  <si>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</si>
  <si>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</si>
  <si>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</si>
  <si>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</si>
  <si>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</si>
  <si>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</si>
  <si>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</si>
  <si>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</si>
  <si>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</si>
  <si>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</si>
  <si>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</si>
  <si>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</si>
  <si>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</si>
  <si>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</si>
  <si>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</si>
  <si>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</si>
  <si>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</si>
  <si>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</si>
  <si>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</si>
  <si>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</si>
  <si>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</si>
  <si>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</si>
  <si>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</si>
  <si>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</si>
  <si>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</si>
  <si>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</si>
  <si>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</si>
  <si>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</si>
  <si>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</si>
  <si>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</si>
  <si>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</si>
  <si>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</si>
  <si>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</si>
  <si>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</si>
  <si>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</si>
  <si>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</si>
  <si>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</si>
  <si>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</si>
  <si>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</si>
  <si>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</si>
  <si>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</si>
  <si>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</si>
  <si>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</si>
  <si>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</si>
  <si>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</si>
  <si>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</si>
  <si>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</si>
  <si>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</si>
  <si>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</si>
  <si>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</si>
  <si>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</si>
  <si>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</si>
  <si>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</si>
  <si>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</si>
  <si>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</si>
  <si>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</si>
  <si>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</si>
  <si>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</si>
  <si>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</si>
  <si>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</si>
  <si>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</si>
  <si>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</si>
  <si>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</si>
  <si>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</si>
  <si>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</si>
  <si>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</si>
  <si>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</si>
  <si>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</si>
  <si>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</si>
  <si>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</si>
  <si>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</si>
  <si>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</si>
  <si>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</si>
  <si>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</si>
  <si>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</si>
  <si>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</si>
  <si>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</si>
  <si>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</si>
  <si>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</si>
  <si>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</si>
  <si>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</si>
  <si>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</si>
  <si>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</si>
  <si>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</si>
  <si>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</si>
  <si>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</si>
  <si>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</si>
  <si>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</si>
  <si>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</si>
  <si>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</si>
  <si>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</si>
  <si>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</si>
  <si>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</si>
  <si>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</si>
  <si>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</si>
  <si>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</si>
  <si>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</si>
  <si>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</si>
  <si>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</si>
  <si>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</si>
  <si>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</si>
  <si>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</si>
  <si>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</si>
  <si>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</si>
  <si>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</si>
  <si>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</si>
  <si>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</si>
  <si>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</si>
  <si>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</si>
  <si>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</si>
  <si>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</si>
  <si>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</si>
  <si>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</si>
  <si>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</si>
  <si>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</si>
  <si>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</si>
  <si>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</si>
  <si>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</si>
  <si>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</si>
  <si>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</si>
  <si>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</si>
  <si>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</si>
  <si>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</si>
  <si>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</si>
  <si>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</si>
  <si>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</si>
  <si>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</si>
  <si>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</si>
  <si>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</si>
  <si>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</si>
  <si>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</si>
  <si>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</si>
  <si>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</si>
  <si>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</si>
  <si>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</si>
  <si>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</si>
  <si>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</si>
  <si>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</si>
  <si>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</si>
  <si>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</si>
  <si>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</si>
  <si>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</si>
  <si>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</si>
  <si>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</si>
  <si>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</si>
  <si>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</si>
  <si>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</si>
  <si>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</si>
  <si>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</si>
  <si>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</si>
  <si>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</si>
  <si>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</si>
  <si>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</si>
  <si>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</si>
  <si>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</si>
  <si>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</si>
  <si>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</si>
  <si>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</si>
  <si>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</si>
  <si>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</si>
  <si>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</si>
  <si>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</si>
  <si>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</si>
  <si>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</si>
  <si>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</si>
  <si>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</si>
  <si>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</si>
  <si>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</si>
  <si>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</si>
  <si>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</si>
  <si>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</si>
  <si>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</si>
  <si>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</si>
  <si>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</si>
  <si>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</si>
  <si>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</si>
  <si>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</si>
  <si>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</si>
  <si>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</si>
  <si>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</si>
  <si>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</si>
  <si>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</si>
  <si>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</si>
  <si>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</si>
  <si>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</si>
  <si>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</si>
  <si>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</si>
  <si>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</si>
  <si>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</si>
  <si>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</si>
  <si>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</si>
  <si>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</si>
  <si>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</si>
  <si>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</si>
  <si>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</si>
  <si>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</si>
  <si>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</si>
  <si>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</si>
  <si>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</si>
  <si>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</si>
  <si>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</si>
  <si>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</si>
  <si>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</si>
  <si>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</si>
  <si>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</si>
  <si>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</si>
  <si>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</si>
  <si>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</si>
  <si>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</si>
  <si>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</si>
  <si>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</si>
  <si>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</si>
  <si>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</si>
  <si>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</si>
  <si>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</si>
  <si>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</si>
  <si>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</si>
  <si>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</si>
  <si>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</si>
  <si>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</si>
  <si>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</si>
  <si>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</si>
  <si>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</si>
  <si>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</si>
  <si>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</si>
  <si>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</si>
  <si>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</si>
  <si>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</si>
  <si>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</si>
  <si>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</si>
  <si>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</si>
  <si>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</si>
  <si>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</si>
  <si>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</si>
  <si>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</si>
  <si>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</si>
  <si>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</si>
  <si>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</si>
  <si>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</si>
  <si>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</si>
  <si>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</si>
  <si>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</si>
  <si>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</si>
  <si>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</si>
  <si>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</si>
  <si>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</si>
  <si>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</si>
  <si>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</si>
  <si>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</si>
  <si>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</si>
  <si>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</si>
  <si>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</si>
  <si>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</si>
  <si>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</si>
  <si>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</si>
  <si>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</si>
  <si>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</si>
  <si>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</si>
  <si>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</si>
  <si>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</si>
  <si>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</si>
  <si>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</si>
  <si>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</si>
  <si>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</si>
  <si>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</si>
  <si>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</si>
  <si>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</si>
  <si>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</si>
  <si>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</si>
  <si>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</si>
  <si>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</si>
  <si>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</si>
  <si>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</si>
  <si>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</si>
  <si>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</si>
  <si>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</si>
  <si>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</si>
  <si>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</si>
  <si>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</si>
  <si>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</si>
  <si>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</si>
  <si>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</si>
  <si>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</si>
  <si>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</si>
  <si>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</si>
  <si>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</si>
  <si>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</si>
  <si>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</si>
  <si>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</si>
  <si>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</si>
  <si>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</si>
  <si>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</si>
  <si>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</si>
  <si>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</si>
  <si>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</si>
  <si>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</si>
  <si>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</si>
  <si>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</si>
  <si>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</si>
  <si>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</si>
  <si>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</si>
  <si>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</si>
  <si>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</si>
  <si>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</si>
  <si>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</si>
  <si>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</si>
  <si>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</si>
  <si>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</si>
  <si>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</si>
  <si>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</si>
  <si>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</si>
  <si>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</si>
  <si>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</si>
  <si>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</si>
  <si>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</si>
  <si>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</si>
  <si>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</si>
  <si>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</si>
  <si>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</si>
  <si>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</si>
  <si>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</si>
  <si>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</si>
  <si>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</si>
  <si>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</si>
  <si>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</si>
  <si>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</si>
  <si>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</si>
  <si>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</si>
  <si>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</si>
  <si>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</si>
  <si>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</si>
  <si>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</si>
  <si>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</si>
  <si>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</si>
  <si>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</si>
  <si>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</si>
  <si>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</si>
  <si>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</si>
  <si>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</si>
  <si>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</si>
  <si>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</si>
  <si>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</si>
  <si>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</si>
  <si>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</si>
  <si>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</si>
  <si>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</si>
  <si>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</si>
  <si>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</si>
  <si>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</si>
  <si>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</si>
  <si>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</si>
  <si>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</si>
  <si>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</si>
  <si>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</si>
  <si>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</si>
  <si>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</si>
  <si>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</si>
  <si>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</si>
  <si>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</si>
  <si>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</si>
  <si>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</si>
  <si>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</si>
  <si>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</si>
  <si>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</si>
  <si>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</si>
  <si>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</si>
  <si>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</si>
  <si>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</si>
  <si>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</si>
  <si>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</si>
  <si>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</si>
  <si>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</si>
  <si>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</si>
  <si>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</si>
  <si>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</si>
  <si>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</si>
  <si>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</si>
  <si>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</si>
  <si>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</si>
  <si>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</si>
  <si>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</si>
  <si>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</si>
  <si>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</si>
  <si>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</si>
  <si>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</si>
  <si>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</si>
  <si>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</si>
  <si>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</si>
  <si>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</si>
  <si>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</si>
  <si>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</si>
  <si>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</si>
  <si>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</si>
  <si>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</si>
  <si>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</si>
  <si>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</si>
  <si>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</si>
  <si>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</si>
  <si>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</si>
  <si>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</si>
  <si>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</si>
  <si>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</si>
  <si>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</si>
  <si>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</si>
  <si>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</si>
  <si>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</si>
  <si>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</si>
  <si>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</si>
  <si>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</si>
  <si>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</si>
  <si>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</si>
  <si>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</si>
  <si>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</si>
  <si>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</si>
  <si>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</si>
  <si>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</si>
  <si>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</si>
  <si>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</si>
  <si>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</si>
  <si>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</si>
  <si>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</si>
  <si>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</si>
  <si>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</si>
  <si>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</si>
  <si>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</si>
  <si>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</si>
  <si>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</si>
  <si>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</si>
  <si>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</si>
  <si>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</si>
  <si>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</si>
  <si>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</si>
  <si>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</si>
  <si>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</si>
  <si>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</si>
  <si>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</si>
  <si>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</si>
  <si>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</si>
  <si>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</si>
  <si>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</si>
  <si>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</si>
  <si>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</si>
  <si>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</si>
  <si>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</si>
  <si>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</si>
  <si>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</si>
  <si>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</si>
  <si>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</si>
  <si>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</si>
  <si>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</si>
  <si>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</si>
  <si>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</si>
  <si>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</si>
  <si>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</si>
  <si>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</si>
  <si>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</si>
  <si>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</si>
  <si>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</si>
  <si>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</si>
  <si>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</si>
  <si>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</si>
  <si>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</si>
  <si>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</si>
  <si>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</si>
  <si>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</si>
  <si>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</si>
  <si>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</si>
  <si>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</si>
  <si>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</si>
  <si>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</si>
  <si>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</si>
  <si>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</si>
  <si>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</si>
  <si>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</si>
  <si>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</si>
  <si>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</si>
  <si>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</si>
  <si>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</si>
  <si>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</si>
  <si>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</si>
  <si>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</si>
  <si>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</si>
  <si>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</si>
  <si>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</si>
  <si>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</si>
  <si>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</si>
  <si>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</si>
  <si>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</si>
  <si>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</si>
  <si>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</si>
  <si>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</si>
  <si>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</si>
  <si>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</si>
  <si>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</si>
  <si>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</si>
  <si>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</si>
  <si>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</si>
  <si>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</si>
  <si>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</si>
  <si>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</si>
  <si>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</si>
  <si>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</si>
  <si>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</si>
  <si>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</si>
  <si>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</si>
  <si>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</si>
  <si>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</si>
  <si>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</si>
  <si>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</si>
  <si>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</si>
  <si>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</si>
  <si>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</si>
  <si>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</si>
  <si>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</si>
  <si>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</si>
  <si>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</si>
  <si>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</si>
  <si>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</si>
  <si>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</si>
  <si>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</si>
  <si>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</si>
  <si>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</si>
  <si>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</si>
  <si>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</si>
  <si>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</si>
  <si>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</si>
  <si>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</si>
  <si>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</si>
  <si>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</si>
  <si>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</si>
  <si>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</si>
  <si>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</si>
  <si>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</si>
  <si>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</si>
  <si>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</si>
  <si>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</si>
  <si>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</si>
  <si>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</si>
  <si>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</si>
  <si>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</si>
  <si>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</si>
  <si>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</si>
  <si>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</si>
  <si>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</si>
  <si>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</si>
  <si>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</si>
  <si>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</si>
  <si>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</si>
  <si>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</si>
  <si>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</si>
  <si>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</si>
  <si>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</si>
  <si>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</si>
  <si>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</si>
  <si>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</si>
  <si>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</si>
  <si>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</si>
  <si>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</si>
  <si>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</si>
  <si>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</si>
  <si>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</si>
  <si>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</si>
  <si>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</si>
  <si>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</si>
  <si>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</si>
  <si>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</si>
  <si>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</si>
  <si>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</si>
  <si>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</si>
  <si>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</si>
  <si>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</si>
  <si>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</si>
  <si>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</si>
  <si>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</si>
  <si>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</si>
  <si>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</si>
  <si>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</si>
  <si>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</si>
  <si>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</si>
  <si>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</si>
  <si>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</si>
  <si>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</si>
  <si>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</si>
  <si>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</si>
  <si>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</si>
  <si>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</si>
  <si>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</si>
  <si>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</si>
  <si>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</si>
  <si>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</si>
  <si>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</si>
  <si>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</si>
  <si>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</si>
  <si>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</si>
  <si>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</si>
  <si>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</si>
  <si>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</si>
  <si>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</si>
  <si>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</si>
  <si>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</si>
  <si>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</si>
  <si>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</si>
  <si>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</si>
  <si>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</si>
  <si>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</si>
  <si>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</si>
  <si>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</si>
  <si>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</si>
  <si>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</si>
  <si>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</si>
  <si>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</si>
  <si>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</si>
  <si>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</si>
  <si>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</si>
  <si>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</si>
  <si>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</si>
  <si>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</si>
  <si>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</si>
  <si>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</si>
  <si>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</si>
  <si>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</si>
  <si>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</si>
  <si>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</si>
  <si>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</si>
  <si>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</si>
  <si>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</si>
  <si>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</si>
  <si>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</si>
  <si>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</si>
  <si>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</si>
  <si>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</si>
  <si>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</si>
  <si>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</si>
  <si>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</si>
  <si>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</si>
  <si>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</si>
  <si>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</si>
  <si>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</si>
  <si>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</si>
  <si>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</si>
  <si>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</si>
  <si>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</si>
  <si>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</si>
  <si>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</si>
  <si>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</si>
  <si>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</si>
  <si>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</si>
  <si>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</si>
  <si>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</si>
  <si>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</si>
  <si>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</si>
  <si>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</si>
  <si>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</si>
  <si>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</si>
  <si>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</si>
  <si>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</si>
  <si>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</si>
  <si>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</si>
  <si>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</si>
  <si>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</si>
  <si>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</si>
  <si>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</si>
  <si>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</si>
  <si>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</si>
  <si>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</si>
  <si>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</si>
  <si>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</si>
  <si>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</si>
  <si>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</si>
  <si>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</si>
  <si>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</si>
  <si>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</si>
  <si>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</si>
  <si>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</si>
  <si>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</si>
  <si>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</si>
  <si>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</si>
  <si>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</si>
  <si>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</si>
  <si>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</si>
  <si>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</si>
  <si>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</si>
  <si>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</si>
  <si>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</si>
  <si>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</si>
  <si>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</si>
  <si>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</si>
  <si>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</si>
  <si>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</si>
  <si>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</si>
  <si>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</si>
  <si>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</si>
  <si>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</si>
  <si>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</si>
  <si>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</si>
  <si>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</si>
  <si>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</si>
  <si>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</si>
  <si>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</si>
  <si>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</si>
  <si>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</si>
  <si>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</si>
  <si>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</si>
  <si>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</si>
  <si>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</si>
  <si>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</si>
  <si>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</si>
  <si>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</si>
  <si>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</si>
  <si>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</si>
  <si>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</si>
  <si>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</si>
  <si>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</si>
  <si>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</si>
  <si>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</si>
  <si>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</si>
  <si>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</si>
  <si>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</si>
  <si>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</si>
  <si>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</si>
  <si>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</si>
  <si>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</si>
  <si>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</si>
  <si>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</si>
  <si>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</si>
  <si>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</si>
  <si>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</si>
  <si>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</si>
  <si>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</si>
  <si>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</si>
  <si>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</si>
  <si>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</si>
  <si>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</si>
  <si>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</si>
  <si>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</si>
  <si>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</si>
  <si>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</si>
  <si>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</si>
  <si>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</si>
  <si>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</si>
  <si>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</si>
  <si>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</si>
  <si>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</si>
  <si>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</si>
  <si>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</si>
  <si>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</si>
  <si>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</si>
  <si>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</si>
  <si>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</si>
  <si>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</si>
  <si>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</si>
  <si>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</si>
  <si>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</si>
  <si>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</si>
  <si>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</si>
  <si>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</si>
  <si>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</si>
  <si>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</si>
  <si>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</si>
  <si>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</si>
  <si>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</si>
  <si>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</si>
  <si>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</si>
  <si>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</si>
  <si>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</si>
  <si>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</si>
  <si>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</si>
  <si>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</si>
  <si>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</si>
  <si>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</si>
  <si>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</si>
  <si>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</si>
  <si>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</si>
  <si>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</si>
  <si>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</si>
  <si>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</si>
  <si>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</si>
  <si>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</si>
  <si>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</si>
  <si>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</si>
  <si>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</si>
  <si>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</si>
  <si>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</si>
  <si>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</si>
  <si>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</si>
  <si>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</si>
  <si>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</si>
  <si>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</si>
  <si>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</si>
  <si>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</si>
  <si>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</si>
  <si>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</si>
  <si>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</si>
  <si>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</si>
  <si>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</si>
  <si>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</si>
  <si>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</si>
  <si>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</si>
  <si>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</si>
  <si>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</si>
  <si>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</si>
  <si>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</si>
  <si>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</si>
  <si>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</si>
  <si>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</si>
  <si>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</si>
  <si>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</si>
  <si>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</si>
  <si>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</si>
  <si>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</si>
  <si>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</si>
  <si>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</si>
  <si>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</si>
  <si>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</si>
  <si>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</si>
  <si>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</si>
  <si>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</si>
  <si>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</si>
  <si>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</si>
  <si>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</si>
  <si>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</si>
  <si>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</si>
  <si>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</si>
  <si>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</si>
  <si>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</si>
  <si>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</si>
  <si>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</si>
  <si>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</si>
  <si>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</si>
  <si>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</si>
  <si>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</si>
  <si>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</si>
  <si>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</si>
  <si>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</si>
  <si>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</si>
  <si>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</si>
  <si>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</si>
  <si>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</si>
  <si>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</si>
  <si>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</si>
  <si>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</si>
  <si>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</si>
  <si>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</si>
  <si>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</si>
  <si>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</si>
  <si>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</si>
  <si>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</si>
  <si>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</si>
  <si>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</si>
  <si>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</si>
  <si>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</si>
  <si>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</si>
  <si>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</si>
  <si>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</si>
  <si>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</si>
  <si>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</si>
  <si>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</si>
  <si>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</si>
  <si>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</si>
  <si>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</si>
  <si>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</si>
  <si>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</si>
  <si>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</si>
  <si>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</si>
  <si>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</si>
  <si>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</si>
  <si>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</si>
  <si>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</si>
  <si>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</si>
  <si>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</si>
  <si>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</si>
  <si>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</si>
  <si>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</si>
  <si>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</si>
  <si>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</si>
  <si>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</si>
  <si>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</si>
  <si>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</si>
  <si>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</si>
  <si>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</si>
  <si>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</si>
  <si>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</si>
  <si>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</si>
  <si>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</si>
  <si>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</si>
  <si>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</si>
  <si>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</si>
  <si>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</si>
  <si>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</si>
  <si>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</si>
  <si>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</si>
  <si>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</si>
  <si>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</si>
  <si>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</si>
  <si>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</si>
  <si>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</si>
  <si>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</si>
  <si>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</si>
  <si>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</si>
  <si>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</si>
  <si>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</si>
  <si>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</si>
  <si>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</si>
  <si>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</si>
  <si>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</si>
  <si>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</si>
  <si>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</si>
  <si>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</si>
  <si>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</si>
  <si>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</si>
  <si>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</si>
  <si>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</si>
  <si>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</si>
  <si>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</si>
  <si>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</si>
  <si>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</si>
  <si>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</si>
  <si>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</si>
  <si>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</si>
  <si>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</si>
  <si>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</si>
  <si>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</si>
  <si>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</si>
  <si>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</si>
  <si>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</si>
  <si>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</si>
  <si>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</si>
  <si>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</si>
  <si>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</si>
  <si>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</si>
  <si>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</si>
  <si>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</si>
  <si>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</si>
  <si>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</si>
  <si>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</si>
  <si>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</si>
  <si>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</si>
  <si>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</si>
  <si>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</si>
  <si>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</si>
  <si>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</si>
  <si>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</si>
  <si>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</si>
  <si>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</si>
  <si>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</si>
  <si>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</si>
  <si>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</si>
  <si>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</si>
  <si>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</si>
  <si>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</si>
  <si>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</si>
  <si>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</si>
  <si>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</si>
  <si>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</si>
  <si>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</si>
  <si>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</si>
  <si>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</si>
  <si>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</si>
  <si>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</si>
  <si>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</si>
  <si>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</si>
  <si>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</si>
  <si>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</si>
  <si>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</si>
  <si>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</si>
  <si>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</si>
  <si>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</si>
  <si>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</si>
  <si>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</si>
  <si>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</si>
  <si>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</si>
  <si>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</si>
  <si>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</si>
  <si>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</si>
  <si>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</si>
  <si>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</si>
  <si>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</si>
  <si>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</si>
  <si>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</si>
  <si>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</si>
  <si>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</si>
  <si>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</si>
  <si>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</si>
  <si>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</si>
  <si>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</si>
  <si>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</si>
  <si>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</si>
  <si>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</si>
  <si>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</si>
  <si>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</si>
  <si>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</si>
  <si>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</si>
  <si>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</si>
  <si>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</si>
  <si>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</si>
  <si>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</si>
  <si>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</si>
  <si>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</si>
  <si>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</si>
  <si>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</si>
  <si>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</si>
  <si>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</si>
  <si>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</si>
  <si>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</si>
  <si>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</si>
  <si>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</si>
  <si>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</si>
  <si>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</si>
  <si>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</si>
  <si>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</si>
  <si>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</si>
  <si>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</si>
  <si>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</si>
  <si>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</si>
  <si>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</si>
  <si>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</si>
  <si>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</si>
  <si>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</si>
  <si>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</si>
  <si>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</si>
  <si>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</si>
  <si>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</si>
  <si>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</si>
  <si>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</si>
  <si>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</si>
  <si>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</si>
  <si>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</si>
  <si>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</si>
  <si>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</si>
  <si>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</si>
  <si>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</si>
  <si>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</si>
  <si>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</si>
  <si>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</si>
  <si>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</si>
  <si>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</si>
  <si>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</si>
  <si>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</si>
  <si>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</si>
  <si>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</si>
  <si>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</si>
  <si>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</si>
  <si>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</si>
  <si>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</si>
  <si>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</si>
  <si>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</si>
  <si>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</si>
  <si>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</si>
  <si>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</si>
  <si>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</si>
  <si>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</si>
  <si>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</si>
  <si>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</si>
  <si>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</si>
  <si>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</si>
  <si>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</si>
  <si>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</si>
  <si>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</si>
  <si>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</si>
  <si>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</si>
  <si>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</si>
  <si>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</si>
  <si>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</si>
  <si>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</si>
  <si>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</si>
  <si>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</si>
  <si>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</si>
  <si>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</si>
  <si>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</si>
  <si>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</si>
  <si>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</si>
  <si>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</si>
  <si>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</si>
  <si>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</si>
  <si>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</si>
  <si>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</si>
  <si>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</si>
  <si>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</si>
  <si>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</si>
  <si>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</si>
  <si>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</si>
  <si>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</si>
  <si>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</si>
  <si>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</si>
  <si>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</si>
  <si>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</si>
  <si>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</si>
  <si>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</si>
  <si>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</si>
  <si>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</si>
  <si>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</si>
  <si>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</si>
  <si>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</si>
  <si>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</si>
  <si>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</si>
  <si>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</si>
  <si>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</si>
  <si>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</si>
  <si>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</si>
  <si>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</si>
  <si>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</si>
  <si>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</si>
  <si>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</si>
  <si>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</si>
  <si>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</si>
  <si>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</si>
  <si>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</si>
  <si>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</si>
  <si>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</si>
  <si>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</si>
  <si>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</si>
  <si>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</si>
  <si>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</si>
  <si>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</si>
  <si>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</si>
  <si>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</si>
  <si>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</si>
  <si>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</si>
  <si>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</si>
  <si>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</si>
  <si>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</si>
  <si>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</si>
  <si>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</si>
  <si>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</si>
  <si>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</si>
  <si>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</si>
  <si>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</si>
  <si>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</si>
  <si>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</si>
  <si>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</si>
  <si>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</si>
  <si>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</si>
  <si>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</si>
  <si>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</si>
  <si>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</si>
  <si>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</si>
  <si>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</si>
  <si>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</si>
  <si>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</si>
  <si>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</si>
  <si>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</si>
  <si>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</si>
  <si>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</si>
  <si>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</si>
  <si>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</si>
  <si>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</si>
  <si>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</si>
  <si>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</si>
  <si>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</si>
  <si>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</si>
  <si>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</si>
  <si>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</si>
  <si>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</si>
  <si>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</si>
  <si>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</si>
  <si>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</si>
  <si>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</si>
  <si>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</si>
  <si>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</si>
  <si>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</si>
  <si>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</si>
  <si>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</si>
  <si>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</si>
  <si>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</si>
  <si>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</si>
  <si>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</si>
  <si>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</si>
  <si>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</si>
  <si>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</si>
  <si>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</si>
  <si>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</si>
  <si>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</si>
  <si>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</si>
  <si>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</si>
  <si>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</si>
  <si>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</si>
  <si>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</si>
  <si>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</si>
  <si>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</si>
  <si>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</si>
  <si>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</si>
  <si>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</si>
  <si>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</si>
  <si>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</si>
  <si>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</si>
  <si>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</si>
  <si>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</si>
  <si>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</si>
  <si>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</si>
  <si>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</si>
  <si>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</si>
  <si>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</si>
  <si>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</si>
  <si>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</si>
  <si>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</si>
  <si>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</si>
  <si>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</si>
  <si>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</si>
  <si>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</si>
  <si>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</si>
  <si>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</si>
  <si>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</si>
  <si>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</si>
  <si>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</si>
  <si>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</si>
  <si>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</si>
  <si>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</si>
  <si>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</si>
  <si>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</si>
  <si>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</si>
  <si>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</si>
  <si>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</si>
  <si>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</si>
  <si>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</si>
  <si>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</si>
  <si>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</si>
  <si>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</si>
  <si>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</si>
  <si>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</si>
  <si>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</si>
  <si>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</si>
  <si>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</si>
  <si>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</si>
  <si>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</si>
  <si>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</si>
  <si>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</si>
  <si>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</si>
  <si>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</si>
  <si>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</si>
  <si>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</si>
  <si>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</si>
  <si>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</si>
  <si>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</si>
  <si>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</si>
  <si>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</si>
  <si>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</si>
  <si>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</si>
  <si>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</si>
  <si>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</si>
  <si>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</si>
  <si>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</si>
  <si>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</si>
  <si>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</si>
  <si>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</si>
  <si>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</si>
  <si>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</si>
  <si>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</si>
  <si>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</si>
  <si>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</si>
  <si>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</si>
  <si>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</si>
  <si>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</si>
  <si>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</si>
  <si>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</si>
  <si>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</si>
  <si>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</si>
  <si>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</si>
  <si>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</si>
  <si>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</si>
  <si>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</si>
  <si>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</si>
  <si>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</si>
  <si>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</si>
  <si>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</si>
  <si>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</si>
  <si>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</si>
  <si>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</si>
  <si>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</si>
  <si>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</si>
  <si>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</si>
  <si>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</si>
  <si>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</si>
  <si>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</si>
  <si>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</si>
  <si>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</si>
  <si>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</si>
  <si>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</si>
  <si>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</si>
  <si>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</si>
  <si>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</si>
  <si>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</si>
  <si>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</si>
  <si>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</si>
  <si>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</si>
  <si>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</si>
  <si>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</si>
  <si>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</si>
  <si>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</si>
  <si>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</si>
  <si>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</si>
  <si>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</si>
  <si>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</si>
  <si>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</si>
  <si>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</si>
  <si>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</si>
  <si>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</si>
  <si>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</si>
  <si>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</si>
  <si>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</si>
  <si>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</si>
  <si>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</si>
  <si>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</si>
  <si>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</si>
  <si>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</si>
  <si>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</si>
  <si>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</si>
  <si>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</si>
  <si>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</si>
  <si>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</si>
  <si>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</si>
  <si>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</si>
  <si>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</si>
  <si>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</si>
  <si>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</si>
  <si>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</si>
  <si>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</si>
  <si>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</si>
  <si>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</si>
  <si>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</si>
  <si>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</si>
  <si>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</si>
  <si>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</si>
  <si>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</si>
  <si>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</si>
  <si>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</si>
  <si>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</si>
  <si>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</si>
  <si>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</si>
  <si>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</si>
  <si>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</si>
  <si>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</si>
  <si>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</si>
  <si>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</si>
  <si>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</si>
  <si>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</si>
  <si>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</si>
  <si>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</si>
  <si>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</si>
  <si>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</si>
  <si>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</si>
  <si>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</si>
  <si>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</si>
  <si>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</si>
  <si>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</si>
  <si>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</si>
  <si>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</si>
  <si>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</si>
  <si>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</si>
  <si>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</si>
  <si>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</si>
  <si>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</si>
  <si>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</si>
  <si>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</si>
  <si>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</si>
  <si>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</si>
  <si>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</si>
  <si>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</si>
  <si>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</si>
  <si>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</si>
  <si>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</si>
  <si>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</si>
  <si>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</si>
  <si>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</si>
  <si>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</si>
  <si>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</si>
  <si>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</si>
  <si>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</si>
  <si>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</si>
  <si>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</si>
  <si>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</si>
  <si>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</si>
  <si>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</si>
  <si>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</si>
  <si>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</si>
  <si>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</si>
  <si>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</si>
  <si>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</si>
  <si>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</si>
  <si>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</si>
  <si>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</si>
  <si>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</si>
  <si>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</si>
  <si>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</si>
  <si>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</si>
  <si>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</si>
  <si>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</si>
  <si>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</si>
  <si>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</si>
  <si>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</si>
  <si>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</si>
  <si>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</si>
  <si>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</si>
  <si>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</si>
  <si>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</si>
  <si>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</si>
  <si>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</si>
  <si>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</si>
  <si>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</si>
  <si>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</si>
  <si>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</si>
  <si>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</si>
  <si>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</si>
  <si>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</si>
  <si>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</si>
  <si>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</si>
  <si>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</si>
  <si>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</si>
  <si>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</si>
  <si>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</si>
  <si>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</si>
  <si>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</si>
  <si>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</si>
  <si>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</si>
  <si>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</si>
  <si>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</si>
  <si>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</si>
  <si>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</si>
  <si>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</si>
  <si>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</si>
  <si>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</si>
  <si>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</si>
  <si>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</si>
  <si>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</si>
  <si>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</si>
  <si>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</si>
  <si>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</si>
  <si>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</si>
  <si>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</si>
  <si>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</si>
  <si>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</si>
  <si>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</si>
  <si>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</si>
  <si>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</si>
  <si>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</si>
  <si>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</si>
  <si>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</si>
  <si>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</si>
  <si>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</si>
  <si>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</si>
  <si>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</si>
  <si>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</si>
  <si>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</si>
  <si>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</si>
  <si>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</si>
  <si>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</si>
  <si>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</si>
  <si>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</si>
  <si>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</si>
  <si>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</si>
  <si>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</si>
  <si>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</si>
  <si>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</si>
  <si>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</si>
  <si>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</si>
  <si>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</si>
  <si>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</si>
  <si>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</si>
  <si>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</si>
  <si>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</si>
  <si>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</si>
  <si>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</si>
  <si>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</si>
  <si>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</si>
  <si>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</si>
  <si>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</si>
  <si>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</si>
  <si>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</si>
  <si>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</si>
  <si>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</si>
  <si>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</si>
  <si>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</si>
  <si>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</si>
  <si>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</si>
  <si>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</si>
  <si>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</si>
  <si>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</si>
  <si>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</si>
  <si>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</si>
  <si>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</si>
  <si>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</si>
  <si>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</si>
  <si>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</si>
  <si>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</si>
  <si>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</si>
  <si>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</si>
  <si>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</si>
  <si>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</si>
  <si>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</si>
  <si>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</si>
  <si>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</si>
  <si>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</si>
  <si>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</si>
  <si>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</si>
  <si>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</si>
  <si>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</si>
  <si>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</si>
  <si>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</si>
  <si>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</si>
  <si>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</si>
  <si>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</si>
  <si>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</si>
  <si>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</si>
  <si>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</si>
  <si>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</si>
  <si>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</si>
  <si>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</si>
  <si>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</si>
  <si>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</si>
  <si>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</si>
  <si>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</si>
  <si>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</si>
  <si>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</si>
  <si>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</si>
  <si>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</si>
  <si>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</si>
  <si>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</si>
  <si>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</si>
  <si>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</si>
  <si>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</si>
  <si>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</si>
  <si>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</si>
  <si>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</si>
  <si>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</si>
  <si>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</si>
  <si>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</si>
  <si>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</si>
  <si>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</si>
  <si>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</si>
  <si>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</si>
  <si>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</si>
  <si>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</si>
  <si>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</si>
  <si>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</si>
  <si>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</si>
  <si>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</si>
  <si>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</si>
  <si>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</si>
  <si>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</si>
  <si>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</si>
  <si>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</si>
  <si>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</si>
  <si>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</si>
  <si>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</si>
  <si>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</si>
  <si>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</si>
  <si>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</si>
  <si>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</si>
  <si>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</si>
  <si>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</si>
  <si>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</si>
  <si>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</si>
  <si>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</si>
  <si>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</si>
  <si>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</si>
  <si>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</si>
  <si>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</si>
  <si>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</si>
  <si>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</si>
  <si>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</si>
  <si>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</si>
  <si>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</si>
  <si>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</si>
  <si>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</si>
  <si>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</si>
  <si>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</si>
  <si>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</si>
  <si>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</si>
  <si>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</si>
  <si>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</si>
  <si>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</si>
  <si>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</si>
  <si>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</si>
  <si>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</si>
  <si>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</si>
  <si>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</si>
  <si>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</si>
  <si>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</si>
  <si>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</si>
  <si>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</si>
  <si>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</si>
  <si>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</si>
  <si>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</si>
  <si>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</si>
  <si>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</si>
  <si>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</si>
  <si>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</si>
  <si>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</si>
  <si>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</si>
  <si>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</si>
  <si>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</si>
  <si>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</si>
  <si>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</si>
  <si>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</si>
  <si>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</si>
  <si>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</si>
  <si>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</si>
  <si>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</si>
  <si>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</si>
  <si>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</si>
  <si>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</si>
  <si>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</si>
  <si>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</si>
  <si>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</si>
  <si>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</si>
  <si>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</si>
  <si>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</si>
  <si>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</si>
  <si>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</si>
  <si>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</si>
  <si>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</si>
  <si>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</si>
  <si>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</si>
  <si>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</si>
  <si>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</si>
  <si>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</si>
  <si>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</si>
  <si>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</si>
  <si>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</si>
  <si>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</si>
  <si>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</si>
  <si>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</si>
  <si>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</si>
  <si>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</si>
  <si>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</si>
  <si>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</si>
  <si>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</si>
  <si>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</si>
  <si>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</si>
  <si>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</si>
  <si>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</si>
  <si>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</si>
  <si>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</si>
  <si>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</si>
  <si>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</si>
  <si>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</si>
  <si>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</si>
  <si>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</si>
  <si>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</si>
  <si>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</si>
  <si>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</si>
  <si>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</si>
  <si>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</si>
  <si>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</si>
  <si>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</si>
  <si>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</si>
  <si>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</si>
  <si>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</si>
  <si>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</si>
  <si>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</si>
  <si>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</si>
  <si>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</si>
  <si>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</si>
  <si>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</si>
  <si>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</si>
  <si>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</si>
  <si>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</si>
  <si>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</si>
  <si>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</si>
  <si>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</si>
  <si>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</si>
  <si>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</si>
  <si>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</si>
  <si>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</si>
  <si>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</si>
  <si>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</si>
  <si>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</si>
  <si>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</si>
  <si>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</si>
  <si>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</si>
  <si>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</si>
  <si>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</si>
  <si>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</si>
  <si>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</si>
  <si>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</si>
  <si>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</si>
  <si>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</si>
  <si>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</si>
  <si>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</si>
  <si>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</si>
  <si>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</si>
  <si>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</si>
  <si>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</si>
  <si>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</si>
  <si>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</si>
  <si>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</si>
  <si>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</si>
  <si>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</si>
  <si>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</si>
  <si>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</si>
  <si>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</si>
  <si>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</si>
  <si>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</si>
  <si>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</si>
  <si>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</si>
  <si>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</si>
  <si>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</si>
  <si>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</si>
  <si>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</si>
  <si>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</si>
  <si>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</si>
  <si>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</si>
  <si>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</si>
  <si>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</si>
  <si>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</si>
  <si>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</si>
  <si>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</si>
  <si>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</si>
  <si>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</si>
  <si>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</si>
  <si>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</si>
  <si>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</si>
  <si>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</si>
  <si>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</si>
  <si>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</si>
  <si>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</si>
  <si>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</si>
  <si>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</si>
  <si>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</si>
  <si>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</si>
  <si>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</si>
  <si>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</si>
  <si>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</si>
  <si>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</si>
  <si>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</si>
  <si>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</si>
  <si>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</si>
  <si>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</si>
  <si>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</si>
  <si>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</si>
  <si>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</si>
  <si>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</si>
  <si>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</si>
  <si>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</si>
  <si>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</si>
  <si>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</si>
  <si>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</si>
  <si>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</si>
  <si>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</si>
  <si>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</si>
  <si>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</si>
  <si>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</si>
  <si>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</si>
  <si>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</si>
  <si>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</si>
  <si>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</si>
  <si>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</si>
  <si>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</si>
  <si>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</si>
  <si>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</si>
  <si>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</si>
  <si>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</si>
  <si>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</si>
  <si>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</si>
  <si>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</si>
  <si>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</si>
  <si>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</si>
  <si>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</si>
  <si>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</si>
  <si>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</si>
  <si>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</si>
  <si>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</si>
  <si>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</si>
  <si>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</si>
  <si>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</si>
  <si>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</si>
  <si>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</si>
  <si>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</si>
  <si>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</si>
  <si>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</si>
  <si>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</si>
  <si>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</si>
  <si>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</si>
  <si>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</si>
  <si>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</si>
  <si>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</si>
  <si>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</si>
  <si>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</si>
  <si>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</si>
  <si>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</si>
  <si>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</si>
  <si>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</si>
  <si>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</si>
  <si>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</si>
  <si>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</si>
  <si>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</si>
  <si>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</si>
  <si>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</si>
  <si>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</si>
  <si>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</si>
  <si>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</si>
  <si>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</si>
  <si>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</si>
  <si>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</si>
  <si>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</si>
  <si>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</si>
  <si>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</si>
  <si>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</si>
  <si>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</si>
  <si>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</si>
  <si>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</si>
  <si>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</si>
  <si>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</si>
  <si>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</si>
  <si>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</si>
  <si>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</si>
  <si>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</si>
  <si>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</si>
  <si>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</si>
  <si>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</si>
  <si>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</si>
  <si>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</si>
  <si>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</si>
  <si>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</si>
  <si>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</si>
  <si>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</si>
  <si>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</si>
  <si>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</si>
  <si>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</si>
  <si>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</si>
  <si>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</si>
  <si>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</si>
  <si>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</si>
  <si>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</si>
  <si>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</si>
  <si>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</si>
  <si>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</si>
  <si>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</si>
  <si>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</si>
  <si>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</si>
  <si>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</si>
  <si>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</si>
  <si>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</si>
  <si>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</si>
  <si>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</si>
  <si>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</si>
  <si>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</si>
  <si>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</si>
  <si>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</si>
  <si>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</si>
  <si>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</si>
  <si>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</si>
  <si>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</si>
  <si>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</si>
  <si>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</si>
  <si>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</si>
  <si>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</si>
  <si>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</si>
  <si>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</si>
  <si>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</si>
  <si>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</si>
  <si>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</si>
  <si>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</si>
  <si>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</si>
  <si>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</si>
  <si>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</si>
  <si>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</si>
  <si>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</si>
  <si>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</si>
  <si>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</si>
  <si>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</si>
  <si>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</si>
  <si>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</si>
  <si>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</si>
  <si>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</si>
  <si>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</si>
  <si>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</si>
  <si>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</si>
  <si>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</si>
  <si>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</si>
  <si>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</si>
  <si>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</si>
  <si>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</si>
  <si>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</si>
  <si>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</si>
  <si>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</si>
  <si>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</si>
  <si>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</si>
  <si>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</si>
  <si>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</si>
  <si>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</si>
  <si>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</si>
  <si>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</si>
  <si>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</si>
  <si>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</si>
  <si>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</si>
  <si>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</si>
  <si>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</si>
  <si>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</si>
  <si>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</si>
  <si>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</si>
  <si>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</si>
  <si>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</si>
  <si>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</si>
  <si>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</si>
  <si>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</si>
  <si>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</si>
  <si>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</si>
  <si>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</si>
  <si>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</si>
  <si>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</si>
  <si>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</si>
  <si>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</si>
  <si>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</si>
  <si>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</si>
  <si>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</si>
  <si>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</si>
  <si>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</si>
  <si>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</si>
  <si>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</si>
  <si>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</si>
  <si>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</si>
  <si>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</si>
  <si>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</si>
  <si>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</si>
  <si>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</si>
  <si>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</si>
  <si>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</si>
  <si>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</si>
  <si>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</si>
  <si>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</si>
  <si>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</si>
  <si>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</si>
  <si>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</si>
  <si>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</si>
  <si>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</si>
  <si>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</si>
  <si>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</si>
  <si>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</si>
  <si>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</si>
  <si>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</si>
  <si>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</si>
  <si>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</si>
  <si>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</si>
  <si>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</si>
  <si>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</si>
  <si>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</si>
  <si>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</si>
  <si>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</si>
  <si>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</si>
  <si>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</si>
  <si>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</si>
  <si>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</si>
  <si>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</si>
  <si>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</si>
  <si>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</si>
  <si>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</si>
  <si>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</si>
  <si>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</si>
  <si>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</si>
  <si>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</si>
  <si>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</si>
  <si>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</si>
  <si>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</si>
  <si>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</si>
  <si>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</si>
  <si>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</si>
  <si>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</si>
  <si>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</si>
  <si>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</si>
  <si>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</si>
  <si>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</si>
  <si>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</si>
  <si>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</si>
  <si>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</si>
  <si>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</si>
  <si>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</si>
  <si>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</si>
  <si>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</si>
  <si>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</si>
  <si>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</si>
  <si>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</si>
  <si>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</si>
  <si>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</si>
  <si>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</si>
  <si>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</si>
  <si>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</si>
  <si>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</si>
  <si>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</si>
  <si>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</si>
  <si>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</si>
  <si>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</si>
  <si>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</si>
  <si>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</si>
  <si>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</si>
  <si>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</si>
  <si>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</si>
  <si>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</si>
  <si>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</si>
  <si>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</si>
  <si>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</si>
  <si>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</si>
  <si>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</si>
  <si>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</si>
  <si>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</si>
  <si>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</si>
  <si>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</si>
  <si>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</si>
  <si>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</si>
  <si>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</si>
  <si>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</si>
  <si>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</si>
  <si>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</si>
  <si>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</si>
  <si>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</si>
  <si>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</si>
  <si>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</si>
  <si>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</si>
  <si>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</si>
  <si>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</si>
  <si>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</si>
  <si>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</si>
  <si>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</si>
  <si>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</si>
  <si>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</si>
  <si>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</si>
  <si>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</si>
  <si>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</si>
  <si>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</si>
  <si>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</si>
  <si>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</si>
  <si>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</si>
  <si>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</si>
  <si>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</si>
  <si>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</si>
  <si>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</si>
  <si>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</si>
  <si>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</si>
  <si>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</si>
  <si>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</si>
  <si>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</si>
  <si>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</si>
  <si>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</si>
  <si>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</si>
  <si>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</si>
  <si>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</si>
  <si>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</si>
  <si>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</si>
  <si>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</si>
  <si>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</si>
  <si>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</si>
  <si>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</si>
  <si>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</si>
  <si>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</si>
  <si>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</si>
  <si>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</si>
  <si>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</si>
  <si>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</si>
  <si>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</si>
  <si>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</si>
  <si>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</si>
  <si>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</si>
  <si>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</si>
  <si>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</si>
  <si>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</si>
  <si>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</si>
  <si>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</si>
  <si>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</si>
  <si>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</si>
  <si>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</si>
  <si>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</si>
  <si>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</si>
  <si>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</si>
  <si>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</si>
  <si>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</si>
  <si>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</si>
  <si>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</si>
  <si>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</si>
  <si>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</si>
  <si>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</si>
  <si>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</si>
  <si>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</si>
  <si>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</si>
  <si>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</si>
  <si>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</si>
  <si>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</si>
  <si>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</si>
  <si>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</si>
  <si>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</si>
  <si>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</si>
  <si>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</si>
  <si>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</si>
  <si>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</si>
  <si>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</si>
  <si>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</si>
  <si>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</si>
  <si>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</si>
  <si>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</si>
  <si>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</si>
  <si>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</si>
  <si>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</si>
  <si>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</si>
  <si>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</si>
  <si>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</si>
  <si>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</si>
  <si>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</si>
  <si>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</si>
  <si>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</si>
  <si>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</si>
  <si>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</si>
  <si>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</si>
  <si>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</si>
  <si>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</si>
  <si>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</si>
  <si>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</si>
  <si>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</si>
  <si>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</si>
  <si>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</si>
  <si>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</si>
  <si>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</si>
  <si>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</si>
  <si>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</si>
  <si>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</si>
  <si>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</si>
  <si>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</si>
  <si>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</si>
  <si>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</si>
  <si>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</si>
  <si>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</si>
  <si>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</si>
  <si>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</si>
  <si>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</si>
  <si>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</si>
  <si>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</si>
  <si>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</si>
  <si>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</si>
  <si>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</si>
  <si>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</si>
  <si>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</si>
  <si>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</si>
  <si>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</si>
  <si>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</si>
  <si>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</si>
  <si>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</si>
  <si>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</si>
  <si>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</si>
  <si>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</si>
  <si>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</si>
  <si>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</si>
  <si>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</si>
  <si>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</si>
  <si>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</si>
  <si>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</si>
  <si>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</si>
  <si>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</si>
  <si>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</si>
  <si>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</si>
  <si>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</si>
  <si>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</si>
  <si>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</si>
  <si>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</si>
  <si>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</si>
  <si>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</si>
  <si>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</si>
  <si>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</si>
  <si>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</si>
  <si>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</si>
  <si>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</si>
  <si>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</si>
  <si>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</si>
  <si>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</si>
  <si>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</si>
  <si>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</si>
  <si>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</si>
  <si>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</si>
  <si>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</si>
  <si>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</si>
  <si>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</si>
  <si>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</si>
  <si>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</si>
  <si>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</si>
  <si>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</si>
  <si>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</si>
  <si>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</si>
  <si>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</si>
  <si>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</si>
  <si>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</si>
  <si>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</si>
  <si>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</si>
  <si>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</si>
  <si>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</si>
  <si>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</si>
  <si>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</si>
  <si>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</si>
  <si>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</si>
  <si>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</si>
  <si>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</si>
  <si>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</si>
  <si>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</si>
  <si>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</si>
  <si>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</si>
  <si>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</si>
  <si>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</si>
  <si>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</si>
  <si>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</si>
  <si>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</si>
  <si>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</si>
  <si>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</si>
  <si>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</si>
  <si>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</si>
  <si>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</si>
  <si>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</si>
  <si>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</si>
  <si>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</si>
  <si>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</si>
  <si>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</si>
  <si>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</si>
  <si>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</si>
  <si>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</si>
  <si>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</si>
  <si>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</si>
  <si>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</si>
  <si>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</si>
  <si>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</si>
  <si>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</si>
  <si>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</si>
  <si>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</si>
  <si>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</si>
  <si>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</si>
  <si>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</si>
  <si>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</si>
  <si>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</si>
  <si>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</si>
  <si>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</si>
  <si>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</si>
  <si>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</si>
  <si>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</si>
  <si>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</si>
  <si>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</si>
  <si>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</si>
  <si>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</si>
  <si>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</si>
  <si>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</si>
  <si>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</si>
  <si>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</si>
  <si>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</si>
  <si>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</si>
  <si>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</si>
  <si>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</si>
  <si>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</si>
  <si>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</si>
  <si>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</si>
  <si>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</si>
  <si>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</si>
  <si>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</si>
  <si>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</si>
  <si>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</si>
  <si>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</si>
  <si>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</si>
  <si>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</si>
  <si>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</si>
  <si>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</si>
  <si>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</si>
  <si>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</si>
  <si>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</si>
  <si>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</si>
  <si>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</si>
  <si>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</si>
  <si>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</si>
  <si>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</si>
  <si>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</si>
  <si>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</si>
  <si>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</si>
  <si>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</si>
  <si>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</si>
  <si>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</si>
  <si>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</si>
  <si>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</si>
  <si>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</si>
  <si>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</si>
  <si>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</si>
  <si>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</si>
  <si>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</si>
  <si>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</si>
  <si>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</si>
  <si>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</si>
  <si>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</si>
  <si>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</si>
  <si>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</si>
  <si>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</si>
  <si>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</si>
  <si>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</si>
  <si>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</si>
  <si>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</si>
  <si>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</si>
  <si>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</si>
  <si>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</si>
  <si>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</si>
  <si>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</si>
  <si>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</si>
  <si>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</si>
  <si>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</si>
  <si>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</si>
  <si>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</si>
  <si>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</si>
  <si>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</si>
  <si>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</si>
  <si>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</si>
  <si>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</si>
  <si>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</si>
  <si>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</si>
  <si>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</si>
  <si>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</si>
  <si>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</si>
  <si>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</si>
  <si>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</si>
  <si>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</si>
  <si>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</si>
  <si>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</si>
  <si>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</si>
  <si>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</si>
  <si>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</si>
  <si>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</si>
  <si>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</si>
  <si>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</si>
  <si>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</si>
  <si>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</si>
  <si>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</si>
  <si>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</si>
  <si>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</si>
  <si>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</si>
  <si>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</si>
  <si>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</si>
  <si>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</si>
  <si>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</si>
  <si>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</si>
  <si>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</si>
  <si>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</si>
  <si>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</si>
  <si>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</si>
  <si>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</si>
  <si>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</si>
  <si>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</si>
  <si>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</si>
  <si>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</si>
  <si>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</si>
  <si>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</si>
  <si>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</si>
  <si>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</si>
  <si>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</si>
  <si>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</si>
  <si>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</si>
  <si>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</si>
  <si>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</si>
  <si>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</si>
  <si>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</si>
  <si>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</si>
  <si>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</si>
  <si>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</si>
  <si>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</si>
  <si>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</si>
  <si>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</si>
  <si>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</si>
  <si>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</si>
  <si>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</si>
  <si>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</si>
  <si>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</si>
  <si>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</si>
  <si>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</si>
  <si>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</si>
  <si>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</si>
  <si>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</si>
  <si>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</si>
  <si>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</si>
  <si>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</si>
  <si>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</si>
  <si>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</si>
  <si>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</si>
  <si>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</si>
  <si>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</si>
  <si>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</si>
  <si>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</si>
  <si>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</si>
  <si>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</si>
  <si>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</si>
  <si>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</si>
  <si>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</si>
  <si>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</si>
  <si>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</si>
  <si>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</si>
  <si>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</si>
  <si>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</si>
  <si>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</si>
  <si>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</si>
  <si>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</si>
  <si>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</si>
  <si>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</si>
  <si>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</si>
  <si>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</si>
  <si>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</si>
  <si>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</si>
  <si>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</si>
  <si>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</si>
  <si>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</si>
  <si>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</si>
  <si>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</si>
  <si>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</si>
  <si>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</si>
  <si>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</si>
  <si>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</si>
  <si>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</si>
  <si>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</si>
  <si>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</si>
  <si>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</si>
  <si>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</si>
  <si>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</si>
  <si>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</si>
  <si>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</si>
  <si>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</si>
  <si>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</si>
  <si>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</si>
  <si>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</si>
  <si>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</si>
  <si>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</si>
  <si>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</si>
  <si>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</si>
  <si>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</si>
  <si>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</si>
  <si>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</si>
  <si>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</si>
  <si>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</si>
  <si>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</si>
  <si>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</si>
  <si>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</si>
  <si>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</si>
  <si>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</si>
  <si>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</si>
  <si>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</si>
  <si>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</si>
  <si>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</si>
  <si>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</si>
  <si>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</si>
  <si>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</si>
  <si>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</si>
  <si>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</si>
  <si>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</si>
  <si>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</si>
  <si>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</si>
  <si>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</si>
  <si>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</si>
  <si>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</si>
  <si>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</si>
  <si>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</si>
  <si>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</si>
  <si>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</si>
  <si>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</si>
  <si>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</si>
  <si>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</si>
  <si>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</si>
  <si>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</si>
  <si>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</si>
  <si>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</si>
  <si>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</si>
  <si>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</si>
  <si>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</si>
  <si>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</si>
  <si>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</si>
  <si>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</si>
  <si>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</si>
  <si>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</si>
  <si>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</si>
  <si>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</si>
  <si>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</si>
  <si>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</si>
  <si>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</si>
  <si>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</si>
  <si>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</si>
  <si>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</si>
  <si>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</si>
  <si>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</si>
  <si>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</si>
  <si>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</si>
  <si>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</si>
  <si>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</si>
  <si>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</si>
  <si>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</si>
  <si>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</si>
  <si>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</si>
  <si>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</si>
  <si>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</si>
  <si>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</si>
  <si>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</si>
  <si>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</si>
  <si>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</si>
  <si>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</si>
  <si>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</si>
  <si>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</si>
  <si>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</si>
  <si>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</si>
  <si>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</si>
  <si>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</si>
  <si>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</si>
  <si>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</si>
  <si>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</si>
  <si>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</si>
  <si>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</si>
  <si>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</si>
  <si>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</si>
  <si>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</si>
  <si>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</si>
  <si>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</si>
  <si>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</si>
  <si>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</si>
  <si>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</si>
  <si>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</si>
  <si>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</si>
  <si>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</si>
  <si>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</si>
  <si>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</si>
  <si>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</si>
  <si>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</si>
  <si>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</si>
  <si>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</si>
  <si>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</si>
  <si>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</si>
  <si>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</si>
  <si>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</si>
  <si>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</si>
  <si>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</si>
  <si>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</si>
  <si>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</si>
  <si>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</si>
  <si>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</si>
  <si>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</si>
  <si>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</si>
  <si>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</si>
  <si>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</si>
  <si>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</si>
  <si>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</si>
  <si>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</si>
  <si>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</si>
  <si>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</si>
  <si>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</si>
  <si>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</si>
  <si>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</si>
  <si>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</si>
  <si>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</si>
  <si>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</si>
  <si>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</si>
  <si>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</si>
  <si>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</si>
  <si>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</si>
  <si>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</si>
  <si>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</si>
  <si>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</si>
  <si>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</si>
  <si>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</si>
  <si>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</si>
  <si>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</si>
  <si>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</si>
  <si>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</si>
  <si>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</si>
  <si>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</si>
  <si>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</si>
  <si>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</si>
  <si>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</si>
  <si>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</si>
  <si>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</si>
  <si>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</si>
  <si>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</si>
  <si>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</si>
  <si>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</si>
  <si>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</si>
  <si>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</si>
  <si>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</si>
  <si>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</si>
  <si>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</si>
  <si>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</si>
  <si>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</si>
  <si>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</si>
  <si>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</si>
  <si>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</si>
  <si>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</si>
  <si>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</si>
  <si>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</si>
  <si>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</si>
  <si>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</si>
  <si>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</si>
  <si>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</si>
  <si>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</si>
  <si>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</si>
  <si>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</si>
  <si>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</si>
  <si>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</si>
  <si>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</si>
  <si>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</si>
  <si>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</si>
  <si>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</si>
  <si>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</si>
  <si>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</si>
  <si>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</si>
  <si>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</si>
  <si>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</si>
  <si>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</si>
  <si>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</si>
  <si>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</si>
  <si>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</si>
  <si>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</si>
  <si>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</si>
  <si>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</si>
  <si>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</si>
  <si>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</si>
  <si>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</si>
  <si>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</si>
  <si>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</si>
  <si>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</si>
  <si>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</si>
  <si>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</si>
  <si>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</si>
  <si>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</si>
  <si>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</si>
  <si>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</si>
  <si>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</si>
  <si>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</si>
  <si>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</si>
  <si>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</si>
  <si>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</si>
  <si>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</si>
  <si>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</si>
  <si>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</si>
  <si>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</si>
  <si>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</si>
  <si>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</si>
  <si>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</si>
  <si>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</si>
  <si>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</si>
  <si>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</si>
  <si>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</si>
  <si>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</si>
  <si>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</si>
  <si>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</si>
  <si>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</si>
  <si>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</si>
  <si>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</si>
  <si>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</si>
  <si>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</si>
  <si>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</si>
  <si>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</si>
  <si>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</si>
  <si>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</si>
  <si>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</si>
  <si>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</si>
  <si>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</si>
  <si>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</si>
  <si>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</si>
  <si>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</si>
  <si>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</si>
  <si>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</si>
  <si>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</si>
  <si>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</si>
  <si>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</si>
  <si>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</si>
  <si>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</si>
  <si>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</si>
  <si>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</si>
  <si>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</si>
  <si>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</si>
  <si>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</si>
  <si>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</si>
  <si>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</si>
  <si>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</si>
  <si>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</si>
  <si>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</si>
  <si>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</si>
  <si>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</si>
  <si>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</si>
  <si>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</si>
  <si>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</si>
  <si>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</si>
  <si>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</si>
  <si>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</si>
  <si>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</si>
  <si>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</si>
  <si>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</si>
  <si>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</si>
  <si>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</si>
  <si>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</si>
  <si>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</si>
  <si>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</si>
  <si>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</si>
  <si>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</si>
  <si>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</si>
  <si>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</si>
  <si>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</si>
  <si>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</si>
  <si>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</si>
  <si>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</si>
  <si>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</si>
  <si>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</si>
  <si>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</si>
  <si>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</si>
  <si>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</si>
  <si>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</si>
  <si>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</si>
  <si>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</si>
  <si>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</si>
  <si>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</si>
  <si>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</si>
  <si>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</si>
  <si>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</si>
  <si>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</si>
  <si>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</si>
  <si>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</si>
  <si>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</si>
  <si>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</si>
  <si>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</si>
  <si>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</si>
  <si>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</si>
  <si>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</si>
  <si>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</si>
  <si>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</si>
  <si>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</si>
  <si>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</si>
  <si>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</si>
  <si>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</si>
  <si>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</si>
  <si>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</si>
  <si>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</si>
  <si>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</si>
  <si>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</si>
  <si>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</si>
  <si>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</si>
  <si>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</si>
  <si>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</si>
  <si>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</si>
  <si>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</si>
  <si>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</si>
  <si>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</si>
  <si>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</si>
  <si>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</si>
  <si>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</si>
  <si>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</si>
  <si>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</si>
  <si>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</si>
  <si>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</si>
  <si>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</si>
  <si>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</si>
  <si>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</si>
  <si>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</si>
  <si>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</si>
  <si>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</si>
  <si>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</si>
  <si>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</si>
  <si>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</si>
  <si>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</si>
  <si>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</si>
  <si>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</si>
  <si>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</si>
  <si>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</si>
  <si>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</si>
  <si>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</si>
  <si>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</si>
  <si>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</si>
  <si>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</si>
  <si>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</si>
  <si>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</si>
  <si>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</si>
  <si>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</si>
  <si>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</si>
  <si>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</si>
  <si>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</si>
  <si>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</si>
  <si>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</si>
  <si>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</si>
  <si>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</si>
  <si>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</si>
  <si>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</si>
  <si>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</si>
  <si>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</si>
  <si>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</si>
  <si>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</si>
  <si>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</si>
  <si>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</si>
  <si>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</si>
  <si>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</si>
  <si>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</si>
  <si>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</si>
  <si>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</si>
  <si>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</si>
  <si>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</si>
  <si>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</si>
  <si>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</si>
  <si>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</si>
  <si>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</si>
  <si>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</si>
  <si>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</si>
  <si>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</si>
  <si>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</si>
  <si>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</si>
  <si>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</si>
  <si>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</si>
  <si>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</si>
  <si>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</si>
  <si>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</si>
  <si>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</si>
  <si>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</si>
  <si>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</si>
  <si>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</si>
  <si>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</si>
  <si>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</si>
  <si>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</si>
  <si>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</si>
  <si>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</si>
  <si>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</si>
  <si>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</si>
  <si>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</si>
  <si>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</si>
  <si>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</si>
  <si>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</si>
  <si>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</si>
  <si>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</si>
  <si>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</si>
  <si>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</si>
  <si>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</si>
  <si>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</si>
  <si>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</si>
  <si>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</si>
  <si>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</si>
  <si>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</si>
  <si>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</si>
  <si>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</si>
  <si>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</si>
  <si>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</si>
  <si>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</si>
  <si>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</si>
  <si>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</si>
  <si>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</si>
  <si>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</si>
  <si>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</si>
  <si>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</si>
  <si>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</si>
  <si>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</si>
  <si>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</si>
  <si>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</si>
  <si>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</si>
  <si>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</si>
  <si>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</si>
  <si>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</si>
  <si>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</si>
  <si>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</si>
  <si>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</si>
  <si>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</si>
  <si>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</si>
  <si>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</si>
  <si>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</si>
  <si>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</si>
  <si>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</si>
  <si>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</si>
  <si>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</si>
  <si>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</si>
  <si>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</si>
  <si>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</si>
  <si>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</si>
  <si>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</si>
  <si>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</si>
  <si>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</si>
  <si>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</si>
  <si>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</si>
  <si>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</si>
  <si>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</si>
  <si>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</si>
  <si>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</si>
  <si>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</si>
  <si>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</si>
  <si>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</si>
  <si>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</si>
  <si>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</si>
  <si>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</si>
  <si>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</si>
  <si>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</si>
  <si>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</si>
  <si>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</si>
  <si>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</si>
  <si>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</si>
  <si>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</si>
  <si>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</si>
  <si>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</si>
  <si>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</si>
  <si>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</si>
  <si>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</si>
  <si>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</si>
  <si>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</si>
  <si>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</si>
  <si>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</si>
  <si>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</si>
  <si>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</si>
  <si>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</si>
  <si>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</si>
  <si>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</si>
  <si>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</si>
  <si>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</si>
  <si>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</si>
  <si>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</si>
  <si>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</si>
  <si>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</si>
  <si>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</si>
  <si>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</si>
  <si>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</si>
  <si>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</si>
  <si>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</si>
  <si>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</si>
  <si>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</si>
  <si>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</si>
  <si>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</si>
  <si>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</si>
  <si>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</si>
  <si>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</si>
  <si>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</si>
  <si>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</si>
  <si>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</si>
  <si>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</si>
  <si>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</si>
  <si>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</si>
  <si>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</si>
  <si>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</si>
  <si>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</si>
  <si>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</si>
  <si>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</si>
  <si>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</si>
  <si>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</si>
  <si>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</si>
  <si>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</si>
  <si>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</si>
  <si>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</si>
  <si>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</si>
  <si>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</si>
  <si>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</si>
  <si>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</si>
  <si>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</si>
  <si>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</si>
  <si>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</si>
  <si>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</si>
  <si>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</si>
  <si>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</si>
  <si>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</si>
  <si>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</si>
  <si>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</si>
  <si>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</si>
  <si>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</si>
  <si>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</si>
  <si>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</si>
  <si>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</si>
  <si>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</si>
  <si>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</si>
  <si>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</si>
  <si>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</si>
  <si>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</si>
  <si>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</si>
  <si>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</si>
  <si>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</si>
  <si>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</si>
  <si>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</si>
  <si>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</si>
  <si>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</si>
  <si>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</si>
  <si>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</si>
  <si>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</si>
  <si>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</si>
  <si>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</si>
  <si>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</si>
  <si>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</si>
  <si>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</si>
  <si>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</si>
  <si>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</si>
  <si>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</si>
  <si>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</si>
  <si>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</si>
  <si>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</si>
  <si>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</si>
  <si>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</si>
  <si>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</si>
  <si>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</si>
  <si>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</si>
  <si>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</si>
  <si>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</si>
  <si>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</si>
  <si>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</si>
  <si>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</si>
  <si>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</si>
  <si>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</si>
  <si>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</si>
  <si>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</si>
  <si>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</si>
  <si>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</si>
  <si>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</si>
  <si>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</si>
  <si>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</si>
  <si>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</si>
  <si>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</si>
  <si>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</si>
  <si>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</si>
  <si>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</si>
  <si>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</si>
  <si>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</si>
  <si>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</si>
  <si>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</si>
  <si>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</si>
  <si>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</si>
  <si>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</si>
  <si>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</si>
  <si>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</si>
  <si>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</si>
  <si>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</si>
  <si>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</si>
  <si>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</si>
  <si>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</si>
  <si>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</si>
  <si>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</si>
  <si>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</si>
  <si>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</si>
  <si>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</si>
  <si>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</si>
  <si>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</si>
  <si>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</si>
  <si>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</si>
  <si>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</si>
  <si>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</si>
  <si>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</si>
  <si>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</si>
  <si>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</si>
  <si>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</si>
  <si>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</si>
  <si>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</si>
  <si>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</si>
  <si>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</si>
  <si>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</si>
  <si>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</si>
  <si>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</si>
  <si>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</si>
  <si>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</si>
  <si>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</si>
  <si>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</si>
  <si>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</si>
  <si>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</si>
  <si>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</si>
  <si>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</si>
  <si>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</si>
  <si>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</si>
  <si>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</si>
  <si>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</si>
  <si>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</si>
  <si>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</si>
  <si>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</si>
  <si>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</si>
  <si>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</si>
  <si>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</si>
  <si>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</si>
  <si>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</si>
  <si>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</si>
  <si>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</si>
  <si>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</si>
  <si>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</si>
  <si>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</si>
  <si>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</si>
  <si>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</si>
  <si>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</si>
  <si>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</si>
  <si>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</si>
  <si>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</si>
  <si>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</si>
  <si>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</si>
  <si>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</si>
  <si>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</si>
  <si>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</si>
  <si>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</si>
  <si>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</si>
  <si>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</si>
  <si>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</si>
  <si>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</si>
  <si>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</si>
  <si>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</si>
  <si>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</si>
  <si>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</si>
  <si>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</si>
  <si>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</si>
  <si>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</si>
  <si>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</si>
  <si>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</si>
  <si>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</si>
  <si>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</si>
  <si>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</si>
  <si>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</si>
  <si>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</si>
  <si>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</si>
  <si>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</si>
  <si>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</si>
  <si>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</si>
  <si>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</si>
  <si>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</si>
  <si>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</si>
  <si>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</si>
  <si>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</si>
  <si>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</si>
  <si>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</si>
  <si>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</si>
  <si>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</si>
  <si>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</si>
  <si>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</si>
  <si>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</si>
  <si>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</si>
  <si>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</si>
  <si>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</si>
  <si>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</si>
  <si>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</si>
  <si>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</si>
  <si>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</si>
  <si>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</si>
  <si>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</si>
  <si>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</si>
  <si>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</si>
  <si>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</si>
  <si>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</si>
  <si>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</si>
  <si>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</si>
  <si>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</si>
  <si>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</si>
  <si>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</si>
  <si>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</si>
  <si>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</si>
  <si>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</si>
  <si>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</si>
  <si>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</si>
  <si>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</si>
  <si>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</si>
  <si>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</si>
  <si>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</si>
  <si>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</si>
  <si>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</si>
  <si>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</si>
  <si>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</si>
  <si>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</si>
  <si>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</si>
  <si>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</si>
  <si>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</si>
  <si>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</si>
  <si>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</si>
  <si>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</si>
  <si>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</si>
  <si>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</si>
  <si>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</si>
  <si>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</si>
  <si>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</si>
  <si>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</si>
  <si>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</si>
  <si>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</si>
  <si>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</si>
  <si>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</si>
  <si>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</si>
  <si>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</si>
  <si>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</si>
  <si>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</si>
  <si>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</si>
  <si>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</si>
  <si>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</si>
  <si>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</si>
  <si>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</si>
  <si>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</si>
  <si>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</si>
  <si>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</si>
  <si>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</si>
  <si>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</si>
  <si>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</si>
  <si>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</si>
  <si>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</si>
  <si>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</si>
  <si>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</si>
  <si>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</si>
  <si>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</si>
  <si>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</si>
  <si>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</si>
  <si>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</si>
  <si>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</si>
  <si>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</si>
  <si>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</si>
  <si>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</si>
  <si>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</si>
  <si>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</si>
  <si>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</si>
  <si>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</si>
  <si>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</si>
  <si>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</si>
  <si>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</si>
  <si>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</si>
  <si>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</si>
  <si>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</si>
  <si>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</si>
  <si>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</si>
  <si>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</si>
  <si>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</si>
  <si>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</si>
  <si>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</si>
  <si>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</si>
  <si>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</si>
  <si>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</si>
  <si>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</si>
  <si>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</si>
  <si>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</si>
  <si>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</si>
  <si>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</si>
  <si>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</si>
  <si>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</si>
  <si>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</si>
  <si>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</si>
  <si>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</si>
  <si>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</si>
  <si>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</si>
  <si>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</si>
  <si>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</si>
  <si>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</si>
  <si>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</si>
  <si>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</si>
  <si>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</si>
  <si>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</si>
  <si>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</si>
  <si>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</si>
  <si>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</si>
  <si>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</si>
  <si>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</si>
  <si>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</si>
  <si>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</si>
  <si>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</si>
  <si>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</si>
  <si>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</si>
  <si>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</si>
  <si>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</si>
  <si>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</si>
  <si>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</si>
  <si>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</si>
  <si>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</si>
  <si>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</si>
  <si>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</si>
  <si>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</si>
  <si>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</si>
  <si>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</si>
  <si>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</si>
  <si>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</si>
  <si>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</si>
  <si>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</si>
  <si>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</si>
  <si>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</si>
  <si>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</si>
  <si>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</si>
  <si>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</si>
  <si>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</si>
  <si>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</si>
  <si>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</si>
  <si>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</si>
  <si>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</si>
  <si>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</si>
  <si>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</si>
  <si>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</si>
  <si>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</si>
  <si>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</si>
  <si>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</si>
  <si>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</si>
  <si>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</si>
  <si>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</si>
  <si>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</si>
  <si>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</si>
  <si>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</si>
  <si>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</si>
  <si>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</si>
  <si>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</si>
  <si>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</si>
  <si>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</si>
  <si>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</si>
  <si>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</si>
  <si>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</si>
  <si>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</si>
  <si>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</si>
  <si>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</si>
  <si>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</si>
  <si>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</si>
  <si>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</si>
  <si>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</si>
  <si>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</si>
  <si>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</si>
  <si>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</si>
  <si>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</si>
  <si>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</si>
  <si>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</si>
  <si>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</si>
  <si>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</si>
  <si>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</si>
  <si>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</si>
  <si>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</si>
  <si>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</si>
  <si>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</si>
  <si>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</si>
  <si>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</si>
  <si>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</si>
  <si>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</si>
  <si>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</si>
  <si>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</si>
  <si>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</si>
  <si>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</si>
  <si>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</si>
  <si>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</si>
  <si>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</si>
  <si>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</si>
  <si>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</si>
  <si>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</si>
  <si>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</si>
  <si>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</si>
  <si>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</si>
  <si>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</si>
  <si>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</si>
  <si>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</si>
  <si>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</si>
  <si>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</si>
  <si>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</si>
  <si>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</si>
  <si>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</si>
  <si>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</si>
  <si>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</si>
  <si>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</si>
  <si>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</si>
  <si>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</si>
  <si>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</si>
  <si>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</si>
  <si>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</si>
  <si>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</si>
  <si>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</si>
  <si>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</si>
  <si>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</si>
  <si>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</si>
  <si>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</si>
  <si>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</si>
  <si>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</si>
  <si>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</si>
  <si>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</si>
  <si>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</si>
  <si>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</si>
  <si>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</si>
  <si>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</si>
  <si>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</si>
  <si>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</si>
  <si>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</si>
  <si>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</si>
  <si>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</si>
  <si>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</si>
  <si>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</si>
  <si>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</si>
  <si>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</si>
  <si>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</si>
  <si>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</si>
  <si>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</si>
  <si>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</si>
  <si>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</si>
  <si>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</si>
  <si>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</si>
  <si>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</si>
  <si>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</si>
  <si>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</si>
  <si>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</si>
  <si>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</si>
  <si>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</si>
  <si>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</si>
  <si>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</si>
  <si>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</si>
  <si>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</si>
  <si>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</si>
  <si>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</si>
  <si>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</si>
  <si>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</si>
  <si>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</si>
  <si>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</si>
  <si>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</si>
  <si>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</si>
  <si>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</si>
  <si>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</si>
  <si>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</si>
  <si>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</si>
  <si>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</si>
  <si>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</si>
  <si>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</si>
  <si>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</si>
  <si>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</si>
  <si>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</si>
  <si>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</si>
  <si>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</si>
  <si>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</si>
  <si>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</si>
  <si>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</si>
  <si>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</si>
  <si>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</si>
  <si>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</si>
  <si>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</si>
  <si>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</si>
  <si>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</si>
  <si>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</si>
  <si>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</si>
  <si>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</si>
  <si>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</si>
  <si>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</si>
  <si>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</si>
  <si>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</si>
  <si>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</si>
  <si>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</si>
  <si>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</si>
  <si>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</si>
  <si>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</si>
  <si>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</si>
  <si>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</si>
  <si>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</si>
  <si>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</si>
  <si>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</si>
  <si>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</si>
  <si>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</si>
  <si>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</si>
  <si>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</si>
  <si>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</si>
  <si>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</si>
  <si>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</si>
  <si>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</si>
  <si>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</si>
  <si>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</si>
  <si>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</si>
  <si>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</si>
  <si>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</si>
  <si>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</si>
  <si>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</si>
  <si>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</si>
  <si>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</si>
  <si>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</si>
  <si>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</si>
  <si>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</si>
  <si>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</si>
  <si>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</si>
  <si>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</si>
  <si>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</si>
  <si>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</si>
  <si>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</si>
  <si>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</si>
  <si>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</si>
  <si>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</si>
  <si>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</si>
  <si>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</si>
  <si>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</si>
  <si>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</si>
  <si>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</si>
  <si>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</si>
  <si>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</si>
  <si>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</si>
  <si>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</si>
  <si>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</si>
  <si>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</si>
  <si>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</si>
  <si>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</si>
  <si>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</si>
  <si>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</si>
  <si>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</si>
  <si>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</si>
  <si>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</si>
  <si>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</si>
  <si>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</si>
  <si>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</si>
  <si>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</si>
  <si>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</si>
  <si>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</si>
  <si>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</si>
  <si>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</si>
  <si>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</si>
  <si>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</si>
  <si>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</si>
  <si>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</si>
  <si>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</si>
  <si>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</si>
  <si>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</si>
  <si>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</si>
  <si>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</si>
  <si>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</si>
  <si>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</si>
  <si>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</si>
  <si>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</si>
  <si>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</si>
  <si>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</si>
  <si>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</si>
  <si>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</si>
  <si>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</si>
  <si>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</si>
  <si>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</si>
  <si>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</si>
  <si>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</si>
  <si>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</si>
  <si>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</si>
  <si>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</si>
  <si>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</si>
  <si>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</si>
  <si>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</si>
  <si>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</si>
  <si>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</si>
  <si>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</si>
  <si>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</si>
  <si>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</si>
  <si>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</si>
  <si>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</si>
  <si>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</si>
  <si>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</si>
  <si>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</si>
  <si>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</si>
  <si>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</si>
  <si>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</si>
  <si>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</si>
  <si>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</si>
  <si>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</si>
  <si>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</si>
  <si>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</si>
  <si>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</si>
  <si>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</si>
  <si>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</si>
  <si>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</si>
  <si>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</si>
  <si>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</si>
  <si>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</si>
  <si>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</si>
  <si>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</si>
  <si>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</si>
  <si>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</si>
  <si>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</si>
  <si>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</si>
  <si>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</si>
  <si>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</si>
  <si>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</si>
  <si>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</si>
  <si>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</si>
  <si>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</si>
  <si>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</si>
  <si>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</si>
  <si>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</si>
  <si>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</si>
  <si>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</si>
  <si>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</si>
  <si>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</si>
  <si>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</si>
  <si>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</si>
  <si>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</si>
  <si>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</si>
  <si>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</si>
  <si>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</si>
  <si>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</si>
  <si>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</si>
  <si>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</si>
  <si>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</si>
  <si>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</si>
  <si>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</si>
  <si>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</si>
  <si>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</si>
  <si>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</si>
  <si>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</si>
  <si>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</si>
  <si>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</si>
  <si>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</si>
  <si>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</si>
  <si>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</si>
  <si>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</si>
  <si>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</si>
  <si>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</si>
  <si>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</si>
  <si>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</si>
  <si>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</si>
  <si>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</si>
  <si>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</si>
  <si>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</si>
  <si>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</si>
  <si>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</si>
  <si>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</si>
  <si>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</si>
  <si>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</si>
  <si>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</si>
  <si>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</si>
  <si>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</si>
  <si>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</si>
  <si>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</si>
  <si>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</si>
  <si>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</si>
  <si>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</si>
  <si>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</si>
  <si>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</si>
  <si>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</si>
  <si>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</si>
  <si>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</si>
  <si>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</si>
  <si>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</si>
  <si>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</si>
  <si>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</si>
  <si>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</si>
  <si>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</si>
  <si>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</si>
  <si>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</si>
  <si>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</si>
  <si>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</si>
  <si>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</si>
  <si>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</si>
  <si>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</si>
  <si>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</si>
  <si>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</si>
  <si>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</si>
  <si>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</si>
  <si>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</si>
  <si>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</si>
  <si>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</si>
  <si>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</si>
  <si>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</si>
  <si>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</si>
  <si>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</si>
  <si>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</si>
  <si>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</si>
  <si>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</si>
  <si>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</si>
  <si>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</si>
  <si>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</si>
  <si>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</si>
  <si>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</si>
  <si>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</si>
  <si>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</si>
  <si>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</si>
  <si>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</si>
  <si>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</si>
  <si>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</si>
  <si>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</si>
  <si>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</si>
  <si>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</si>
  <si>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</si>
  <si>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</si>
  <si>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</si>
  <si>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</si>
  <si>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</si>
  <si>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</si>
  <si>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</si>
  <si>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</si>
  <si>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</si>
  <si>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</si>
  <si>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</si>
  <si>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</si>
  <si>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</si>
  <si>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</si>
  <si>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</si>
  <si>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</si>
  <si>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</si>
  <si>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</si>
  <si>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</si>
  <si>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</si>
  <si>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</si>
  <si>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</si>
  <si>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</si>
  <si>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</si>
  <si>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</si>
  <si>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</si>
  <si>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</si>
  <si>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</si>
  <si>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</si>
  <si>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</si>
  <si>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</si>
  <si>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</si>
  <si>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</si>
  <si>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</si>
  <si>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</si>
  <si>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</si>
  <si>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</si>
  <si>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</si>
  <si>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</si>
  <si>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</si>
  <si>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</si>
  <si>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</si>
  <si>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</si>
  <si>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</si>
  <si>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</si>
  <si>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</si>
  <si>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</si>
  <si>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</si>
  <si>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</si>
  <si>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</si>
  <si>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</si>
  <si>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</si>
  <si>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</si>
  <si>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</si>
  <si>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</si>
  <si>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</si>
  <si>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</si>
  <si>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</si>
  <si>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</si>
  <si>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</si>
  <si>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</si>
  <si>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</si>
  <si>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</si>
  <si>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</si>
  <si>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</si>
  <si>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</si>
  <si>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</si>
  <si>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</si>
  <si>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</si>
  <si>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</si>
  <si>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</si>
  <si>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</si>
  <si>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</si>
  <si>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</si>
  <si>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</si>
  <si>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</si>
  <si>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</si>
  <si>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</si>
  <si>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</si>
  <si>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</si>
  <si>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</si>
  <si>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</si>
  <si>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</si>
  <si>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</si>
  <si>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</si>
  <si>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</si>
  <si>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</si>
  <si>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</si>
  <si>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</si>
  <si>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</si>
  <si>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</si>
  <si>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</si>
  <si>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</si>
  <si>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</si>
  <si>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</si>
  <si>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</si>
  <si>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</si>
  <si>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</si>
  <si>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</si>
  <si>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</si>
  <si>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</si>
  <si>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</si>
  <si>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</si>
  <si>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</si>
  <si>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</si>
  <si>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</si>
  <si>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</si>
  <si>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</si>
  <si>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</si>
  <si>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</si>
  <si>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</si>
  <si>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</si>
  <si>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</si>
  <si>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</si>
  <si>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</si>
  <si>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</si>
  <si>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</si>
  <si>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</si>
  <si>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</si>
  <si>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</si>
  <si>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</si>
  <si>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</si>
  <si>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</si>
  <si>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</si>
  <si>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</si>
  <si>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</si>
  <si>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</si>
  <si>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</si>
  <si>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</si>
  <si>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</si>
  <si>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</si>
  <si>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</si>
  <si>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</si>
  <si>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</si>
  <si>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</si>
  <si>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</si>
  <si>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</si>
  <si>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</si>
  <si>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</si>
  <si>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</si>
  <si>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</si>
  <si>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</si>
  <si>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</si>
  <si>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</si>
  <si>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</si>
  <si>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</si>
  <si>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</si>
  <si>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</si>
  <si>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</si>
  <si>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</si>
  <si>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</si>
  <si>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</si>
  <si>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</si>
  <si>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</si>
  <si>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</si>
  <si>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</si>
  <si>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</si>
  <si>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</si>
  <si>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</si>
  <si>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</si>
  <si>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</si>
  <si>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</si>
  <si>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</si>
  <si>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</si>
  <si>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</si>
  <si>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</si>
  <si>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</si>
  <si>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</si>
  <si>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</si>
  <si>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</si>
  <si>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</si>
  <si>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</si>
  <si>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</si>
  <si>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</si>
  <si>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</si>
  <si>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</si>
  <si>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</si>
  <si>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</si>
  <si>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</si>
  <si>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</si>
  <si>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</si>
  <si>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</si>
  <si>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</si>
  <si>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</si>
  <si>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</si>
  <si>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</si>
  <si>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</si>
  <si>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</si>
  <si>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</si>
  <si>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</si>
  <si>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</si>
  <si>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</si>
  <si>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</si>
  <si>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</si>
  <si>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</si>
  <si>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</si>
  <si>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</si>
  <si>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</si>
  <si>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</si>
  <si>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</si>
  <si>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</si>
  <si>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</si>
  <si>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</si>
  <si>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</si>
  <si>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</si>
  <si>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</si>
  <si>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</si>
  <si>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</si>
  <si>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</si>
  <si>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</si>
  <si>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</si>
  <si>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</si>
  <si>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</si>
  <si>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</si>
  <si>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</si>
  <si>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</si>
  <si>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</si>
  <si>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</si>
  <si>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</si>
  <si>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</si>
  <si>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</si>
  <si>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</si>
  <si>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</si>
  <si>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</si>
  <si>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</si>
  <si>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</si>
  <si>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</si>
  <si>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</si>
  <si>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</si>
  <si>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</si>
  <si>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</si>
  <si>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</si>
  <si>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</si>
  <si>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</si>
  <si>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</si>
  <si>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</si>
  <si>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</si>
  <si>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</si>
  <si>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</si>
  <si>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</si>
  <si>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</si>
  <si>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</si>
  <si>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</si>
  <si>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</si>
  <si>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</si>
  <si>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</si>
  <si>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</si>
  <si>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</si>
  <si>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</si>
  <si>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</si>
  <si>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</si>
  <si>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</si>
  <si>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</si>
  <si>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</si>
  <si>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</si>
  <si>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</si>
  <si>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</si>
  <si>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</si>
  <si>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</si>
  <si>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</si>
  <si>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</si>
  <si>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</si>
  <si>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</si>
  <si>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</si>
  <si>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</si>
  <si>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</si>
  <si>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</si>
  <si>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</si>
  <si>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</si>
  <si>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</si>
  <si>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</si>
  <si>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</si>
  <si>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</si>
  <si>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</si>
  <si>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</si>
  <si>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</si>
  <si>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</si>
  <si>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</si>
  <si>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</si>
  <si>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</si>
  <si>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</si>
  <si>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</si>
  <si>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</si>
  <si>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</si>
  <si>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</si>
  <si>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</si>
  <si>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</si>
  <si>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</si>
  <si>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</si>
  <si>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</si>
  <si>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</si>
  <si>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</si>
  <si>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</si>
  <si>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</si>
  <si>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</si>
  <si>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</si>
  <si>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</si>
  <si>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</si>
  <si>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</si>
  <si>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</si>
  <si>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</si>
  <si>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</si>
  <si>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</si>
  <si>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</si>
  <si>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</si>
  <si>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</si>
  <si>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</si>
  <si>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</si>
  <si>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</si>
  <si>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</si>
  <si>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</si>
  <si>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</si>
  <si>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</si>
  <si>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</si>
  <si>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</si>
  <si>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</si>
  <si>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</si>
  <si>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</si>
  <si>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</si>
  <si>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</si>
  <si>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</si>
  <si>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</si>
  <si>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</si>
  <si>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</si>
  <si>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</si>
  <si>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</si>
  <si>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</si>
  <si>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</si>
  <si>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</si>
  <si>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</si>
  <si>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</si>
  <si>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</si>
  <si>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</si>
  <si>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</si>
  <si>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</si>
  <si>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</si>
  <si>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</si>
  <si>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</si>
  <si>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</si>
  <si>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</si>
  <si>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</si>
  <si>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</si>
  <si>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</si>
  <si>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</si>
  <si>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</si>
  <si>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</si>
  <si>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</si>
  <si>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</si>
  <si>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</si>
  <si>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</si>
  <si>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</si>
  <si>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</si>
  <si>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</si>
  <si>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</si>
  <si>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</si>
  <si>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</si>
  <si>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</si>
  <si>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</si>
  <si>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</si>
  <si>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</si>
  <si>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</si>
  <si>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</si>
  <si>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</si>
  <si>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</si>
  <si>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</si>
  <si>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</si>
  <si>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</si>
  <si>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</si>
  <si>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</si>
  <si>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</si>
  <si>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</si>
  <si>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</si>
  <si>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</si>
  <si>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</si>
  <si>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</si>
  <si>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</si>
  <si>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</si>
  <si>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</si>
  <si>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</si>
  <si>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</si>
  <si>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</si>
  <si>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</si>
  <si>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</si>
  <si>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</si>
  <si>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</si>
  <si>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</si>
  <si>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</si>
  <si>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</si>
  <si>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</si>
  <si>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</si>
  <si>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</si>
  <si>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</si>
  <si>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</si>
  <si>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</si>
  <si>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</si>
  <si>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</si>
  <si>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</si>
  <si>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</si>
  <si>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</si>
  <si>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</si>
  <si>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</si>
  <si>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</si>
  <si>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</si>
  <si>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</si>
  <si>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</si>
  <si>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</si>
  <si>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</si>
  <si>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</si>
  <si>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</si>
  <si>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</si>
  <si>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</si>
  <si>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</si>
  <si>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</si>
  <si>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</si>
  <si>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</si>
  <si>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</si>
  <si>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</si>
  <si>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</si>
  <si>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</si>
  <si>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</si>
  <si>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</si>
  <si>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</si>
  <si>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</si>
  <si>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</si>
  <si>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</si>
  <si>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</si>
  <si>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</si>
  <si>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</si>
  <si>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</si>
  <si>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</si>
  <si>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</si>
  <si>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</si>
  <si>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</si>
  <si>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</si>
  <si>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</si>
  <si>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</si>
  <si>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</si>
  <si>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</si>
  <si>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</si>
  <si>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</si>
  <si>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</si>
  <si>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</si>
  <si>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</si>
  <si>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</si>
  <si>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</si>
  <si>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</si>
  <si>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</si>
  <si>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</si>
  <si>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</si>
  <si>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</si>
  <si>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</si>
  <si>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</si>
  <si>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</si>
  <si>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</si>
  <si>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</si>
  <si>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</si>
  <si>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</si>
  <si>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</si>
  <si>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</si>
  <si>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</si>
  <si>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</si>
  <si>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</si>
  <si>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</si>
  <si>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</si>
  <si>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</si>
  <si>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</si>
  <si>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</si>
  <si>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</si>
  <si>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</si>
  <si>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</si>
  <si>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</si>
  <si>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</si>
  <si>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</si>
  <si>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</si>
  <si>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</si>
  <si>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</si>
  <si>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</si>
  <si>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</si>
  <si>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</si>
  <si>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</si>
  <si>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</si>
  <si>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</si>
  <si>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</si>
  <si>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</si>
  <si>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</si>
  <si>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</si>
  <si>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</si>
  <si>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</si>
  <si>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</si>
  <si>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</si>
  <si>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</si>
  <si>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</si>
  <si>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</si>
  <si>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</si>
  <si>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</si>
  <si>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</si>
  <si>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</si>
  <si>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</si>
  <si>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</si>
  <si>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</si>
  <si>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</si>
  <si>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</si>
  <si>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</si>
  <si>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</si>
  <si>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</si>
  <si>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</si>
  <si>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</si>
  <si>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</si>
  <si>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</si>
  <si>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</si>
  <si>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</si>
  <si>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</si>
  <si>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</si>
  <si>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</si>
  <si>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</si>
  <si>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</si>
  <si>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</si>
  <si>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</si>
  <si>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</si>
  <si>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</si>
  <si>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</si>
  <si>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</si>
  <si>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</si>
  <si>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</si>
  <si>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</si>
  <si>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</si>
  <si>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</si>
  <si>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</si>
  <si>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</si>
  <si>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</si>
  <si>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</si>
  <si>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</si>
  <si>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</si>
  <si>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</si>
  <si>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</si>
  <si>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</si>
  <si>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</si>
  <si>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</si>
  <si>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</si>
  <si>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</si>
  <si>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</si>
  <si>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</si>
  <si>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</si>
  <si>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</si>
  <si>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</si>
  <si>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</si>
  <si>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</si>
  <si>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</si>
  <si>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</si>
  <si>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</si>
  <si>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</si>
  <si>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</si>
  <si>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</si>
  <si>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</si>
  <si>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</si>
  <si>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</si>
  <si>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</si>
  <si>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</si>
  <si>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</si>
  <si>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</si>
  <si>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</si>
  <si>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</si>
  <si>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</si>
  <si>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</si>
  <si>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</si>
  <si>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</si>
  <si>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</si>
  <si>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</si>
  <si>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</si>
  <si>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</si>
  <si>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</si>
  <si>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</si>
  <si>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</si>
  <si>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</si>
  <si>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</si>
  <si>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</si>
  <si>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</si>
  <si>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</si>
  <si>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</si>
  <si>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</si>
  <si>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</si>
  <si>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</si>
  <si>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</si>
  <si>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</si>
  <si>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</si>
  <si>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</si>
  <si>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</si>
  <si>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</si>
  <si>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</si>
  <si>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</si>
  <si>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</si>
  <si>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</si>
  <si>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</si>
  <si>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</si>
  <si>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</si>
  <si>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</si>
  <si>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</si>
  <si>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</si>
  <si>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</si>
  <si>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</si>
  <si>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</si>
  <si>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</si>
  <si>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</si>
  <si>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</si>
  <si>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</si>
  <si>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</si>
  <si>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</si>
  <si>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</si>
  <si>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</si>
  <si>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</si>
  <si>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</si>
  <si>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</si>
  <si>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</si>
  <si>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</si>
  <si>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</si>
  <si>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</si>
  <si>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</si>
  <si>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</si>
  <si>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</si>
  <si>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</si>
  <si>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</si>
  <si>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</si>
  <si>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</si>
  <si>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</si>
  <si>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</si>
  <si>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</si>
  <si>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</si>
  <si>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</si>
  <si>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</si>
  <si>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</si>
  <si>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</si>
  <si>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</si>
  <si>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</si>
  <si>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</si>
  <si>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</si>
  <si>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</si>
  <si>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</si>
  <si>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</si>
  <si>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</si>
  <si>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</si>
  <si>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</si>
  <si>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</si>
  <si>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</si>
  <si>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</si>
  <si>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</si>
  <si>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</si>
  <si>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</si>
  <si>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</si>
  <si>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</si>
  <si>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</si>
  <si>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</si>
  <si>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</si>
  <si>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</si>
  <si>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</si>
  <si>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</si>
  <si>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</si>
  <si>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</si>
  <si>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</si>
  <si>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</si>
  <si>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</si>
  <si>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</si>
  <si>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</si>
  <si>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</si>
  <si>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</si>
  <si>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</si>
  <si>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</si>
  <si>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</si>
  <si>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</si>
  <si>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</si>
  <si>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</si>
  <si>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</si>
  <si>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</si>
  <si>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</si>
  <si>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</si>
  <si>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</si>
  <si>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</si>
  <si>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</si>
  <si>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</si>
  <si>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</si>
  <si>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</si>
  <si>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</si>
  <si>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</si>
  <si>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</si>
  <si>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</si>
  <si>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</si>
  <si>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</si>
  <si>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</si>
  <si>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</si>
  <si>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</si>
  <si>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</si>
  <si>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</si>
  <si>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</si>
  <si>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</si>
  <si>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</si>
  <si>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</si>
  <si>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</si>
  <si>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</si>
  <si>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</si>
  <si>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</si>
  <si>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</si>
  <si>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</si>
  <si>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</si>
  <si>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</si>
  <si>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</si>
  <si>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</si>
  <si>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</si>
  <si>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</si>
  <si>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</si>
  <si>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</si>
  <si>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</si>
  <si>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</si>
  <si>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</si>
  <si>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</si>
  <si>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</si>
  <si>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</si>
  <si>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</si>
  <si>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</si>
  <si>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</si>
  <si>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</si>
  <si>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</si>
  <si>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</si>
  <si>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</si>
  <si>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</si>
  <si>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</si>
  <si>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</si>
  <si>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</si>
  <si>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</si>
  <si>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</si>
  <si>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</si>
  <si>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</si>
  <si>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</si>
  <si>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</si>
  <si>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</si>
  <si>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</si>
  <si>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</si>
  <si>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</si>
  <si>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</si>
  <si>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</si>
  <si>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</si>
  <si>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</si>
  <si>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</si>
  <si>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</si>
  <si>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</si>
  <si>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</si>
  <si>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</si>
  <si>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</si>
  <si>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</si>
  <si>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</si>
  <si>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</si>
  <si>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</si>
  <si>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</si>
  <si>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</si>
  <si>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</si>
  <si>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</si>
  <si>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</si>
  <si>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</si>
  <si>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</si>
  <si>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</si>
  <si>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</si>
  <si>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</si>
  <si>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</si>
  <si>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</si>
  <si>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</si>
  <si>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</si>
  <si>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</si>
  <si>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</si>
  <si>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</si>
  <si>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</si>
  <si>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</si>
  <si>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</si>
  <si>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</si>
  <si>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</si>
  <si>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</si>
  <si>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</si>
  <si>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</si>
  <si>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</si>
  <si>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</si>
  <si>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</si>
  <si>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</si>
  <si>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</si>
  <si>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</si>
  <si>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</si>
  <si>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</si>
  <si>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</si>
  <si>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</si>
  <si>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</si>
  <si>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</si>
  <si>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</si>
  <si>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</si>
  <si>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</si>
  <si>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</si>
  <si>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</si>
  <si>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</si>
  <si>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</si>
  <si>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</si>
  <si>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</si>
  <si>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</si>
  <si>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</si>
  <si>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</si>
  <si>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</si>
  <si>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</si>
  <si>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</si>
  <si>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</si>
  <si>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</si>
  <si>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</si>
  <si>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</si>
  <si>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</si>
  <si>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</si>
  <si>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</si>
  <si>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</si>
  <si>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</si>
  <si>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</si>
  <si>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</si>
  <si>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</si>
  <si>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</si>
  <si>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</si>
  <si>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</si>
  <si>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</si>
  <si>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</si>
  <si>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</si>
  <si>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</si>
  <si>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</si>
  <si>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</si>
  <si>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</si>
  <si>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</si>
  <si>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</si>
  <si>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</si>
  <si>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</si>
  <si>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</si>
  <si>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</si>
  <si>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</si>
  <si>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</si>
  <si>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</si>
  <si>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</si>
  <si>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</si>
  <si>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</si>
  <si>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</si>
  <si>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</si>
  <si>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</si>
  <si>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</si>
  <si>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</si>
  <si>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</si>
  <si>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</si>
  <si>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</si>
  <si>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</si>
  <si>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</si>
  <si>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</si>
  <si>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</si>
  <si>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</si>
  <si>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</si>
  <si>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</si>
  <si>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</si>
  <si>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</si>
  <si>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</si>
  <si>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</si>
  <si>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</si>
  <si>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</si>
  <si>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</si>
  <si>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</si>
  <si>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</si>
  <si>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</si>
  <si>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</si>
  <si>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</si>
  <si>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</si>
  <si>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</si>
  <si>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</si>
  <si>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</si>
  <si>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</si>
  <si>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</si>
  <si>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</si>
  <si>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</si>
  <si>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</si>
  <si>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</si>
  <si>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</si>
  <si>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</si>
  <si>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</si>
  <si>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</si>
  <si>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</si>
  <si>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</si>
  <si>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</si>
  <si>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</si>
  <si>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</si>
  <si>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</si>
  <si>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</si>
  <si>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</si>
  <si>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</si>
  <si>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</si>
  <si>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</si>
  <si>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</si>
  <si>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</si>
  <si>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</si>
  <si>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</si>
  <si>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</si>
  <si>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</si>
  <si>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</si>
  <si>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</si>
  <si>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</si>
  <si>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</si>
  <si>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</si>
  <si>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</si>
  <si>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</si>
  <si>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</si>
  <si>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</si>
  <si>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</si>
  <si>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</si>
  <si>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</si>
  <si>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</si>
  <si>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</si>
  <si>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</si>
  <si>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</si>
  <si>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</si>
  <si>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</si>
  <si>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</si>
  <si>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</si>
  <si>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</si>
  <si>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</si>
  <si>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</si>
  <si>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</si>
  <si>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</si>
  <si>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</si>
  <si>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</si>
  <si>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</si>
  <si>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</si>
  <si>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</si>
  <si>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</si>
  <si>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</si>
  <si>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</si>
  <si>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</si>
  <si>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</si>
  <si>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</si>
  <si>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</si>
  <si>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</si>
  <si>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</si>
  <si>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</si>
  <si>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</si>
  <si>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</si>
  <si>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</si>
  <si>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</si>
  <si>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</si>
  <si>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</si>
  <si>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</si>
  <si>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</si>
  <si>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</si>
  <si>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</si>
  <si>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</si>
  <si>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</si>
  <si>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</si>
  <si>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</si>
  <si>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</si>
  <si>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</si>
  <si>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</si>
  <si>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</si>
  <si>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</si>
  <si>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</si>
  <si>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</si>
  <si>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</si>
  <si>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</si>
  <si>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</si>
  <si>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</si>
  <si>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</si>
  <si>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</si>
  <si>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</si>
  <si>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</si>
  <si>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</si>
  <si>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</si>
  <si>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</si>
  <si>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</si>
  <si>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</si>
  <si>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</si>
  <si>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</si>
  <si>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</si>
  <si>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</si>
  <si>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</si>
  <si>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</si>
  <si>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</si>
  <si>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</si>
  <si>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</si>
  <si>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</si>
  <si>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</si>
  <si>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</si>
  <si>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</si>
  <si>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</si>
  <si>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</si>
  <si>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</si>
  <si>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</si>
  <si>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</si>
  <si>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</si>
  <si>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</si>
  <si>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</si>
  <si>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</si>
  <si>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</si>
  <si>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</si>
  <si>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</si>
  <si>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</si>
  <si>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</si>
  <si>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</si>
  <si>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</si>
  <si>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</si>
  <si>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</si>
  <si>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</si>
  <si>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</si>
  <si>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</si>
  <si>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</si>
  <si>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</si>
  <si>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</si>
  <si>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</si>
  <si>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</si>
  <si>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</si>
  <si>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</si>
  <si>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</si>
  <si>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</si>
  <si>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</si>
  <si>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</si>
  <si>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</si>
  <si>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</si>
  <si>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</si>
  <si>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</si>
  <si>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</si>
  <si>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</si>
  <si>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</si>
  <si>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</si>
  <si>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</si>
  <si>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</si>
  <si>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</si>
  <si>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</si>
  <si>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</si>
  <si>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</si>
  <si>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</si>
  <si>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</si>
  <si>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</si>
  <si>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</si>
  <si>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</si>
  <si>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</si>
  <si>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</si>
  <si>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</si>
  <si>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</si>
  <si>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</si>
  <si>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</si>
  <si>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</si>
  <si>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</si>
  <si>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</si>
  <si>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</si>
  <si>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</si>
  <si>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</si>
  <si>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</si>
  <si>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</si>
  <si>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</si>
  <si>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</si>
  <si>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</si>
  <si>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</si>
  <si>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</si>
  <si>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</si>
  <si>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</si>
  <si>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</si>
  <si>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</si>
  <si>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</si>
  <si>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</si>
  <si>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</si>
  <si>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</si>
  <si>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</si>
  <si>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</si>
  <si>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</si>
  <si>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</si>
  <si>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</si>
  <si>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</si>
  <si>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</si>
  <si>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</si>
  <si>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</si>
  <si>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</si>
  <si>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</si>
  <si>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</si>
  <si>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</si>
  <si>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</si>
  <si>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</si>
  <si>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</si>
  <si>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</si>
  <si>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</si>
  <si>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</si>
  <si>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</si>
  <si>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</si>
  <si>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</si>
  <si>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</si>
  <si>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</si>
  <si>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</si>
  <si>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</si>
  <si>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</si>
  <si>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</si>
  <si>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</si>
  <si>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</si>
  <si>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</si>
  <si>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</si>
  <si>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</si>
  <si>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</si>
  <si>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</si>
  <si>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</si>
  <si>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</si>
  <si>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</si>
  <si>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</si>
  <si>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</si>
  <si>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</si>
  <si>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</si>
  <si>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</si>
  <si>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</si>
  <si>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</si>
  <si>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</si>
  <si>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</si>
  <si>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</si>
  <si>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</si>
  <si>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</si>
  <si>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</si>
  <si>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</si>
  <si>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</si>
  <si>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</si>
  <si>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</si>
  <si>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</si>
  <si>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</si>
  <si>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</si>
  <si>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</si>
  <si>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</si>
  <si>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</si>
  <si>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</si>
  <si>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</si>
  <si>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</si>
  <si>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</si>
  <si>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</si>
  <si>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</si>
  <si>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</si>
  <si>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</si>
  <si>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</si>
  <si>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</si>
  <si>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</si>
  <si>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</si>
  <si>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</si>
  <si>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</si>
  <si>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</si>
  <si>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</si>
  <si>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</si>
  <si>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</si>
  <si>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</si>
  <si>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</si>
  <si>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</si>
  <si>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</si>
  <si>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</si>
  <si>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</si>
  <si>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</si>
  <si>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</si>
  <si>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</si>
  <si>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</si>
  <si>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</si>
  <si>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</si>
  <si>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</si>
  <si>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</si>
  <si>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</si>
  <si>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</si>
  <si>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</si>
  <si>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</si>
  <si>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</si>
  <si>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</si>
  <si>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</si>
  <si>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</si>
  <si>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</si>
  <si>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</si>
  <si>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</si>
  <si>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</si>
  <si>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</si>
  <si>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</si>
  <si>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</si>
  <si>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</si>
  <si>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</si>
  <si>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</si>
  <si>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</si>
  <si>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</si>
  <si>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</si>
  <si>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</si>
  <si>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</si>
  <si>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</si>
  <si>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</si>
  <si>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</si>
  <si>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</si>
  <si>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</si>
  <si>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</si>
  <si>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</si>
  <si>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</si>
  <si>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</si>
  <si>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</si>
  <si>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</si>
  <si>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</si>
  <si>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</si>
  <si>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</si>
  <si>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</si>
  <si>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</si>
  <si>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</si>
  <si>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</si>
  <si>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</si>
  <si>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</si>
  <si>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</si>
  <si>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</si>
  <si>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</si>
  <si>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</si>
  <si>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</si>
  <si>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</si>
  <si>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</si>
  <si>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</si>
  <si>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</si>
  <si>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</si>
  <si>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</si>
  <si>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</si>
  <si>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</si>
  <si>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</si>
  <si>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</si>
  <si>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</si>
  <si>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</si>
  <si>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</si>
  <si>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</si>
  <si>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</si>
  <si>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</si>
  <si>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</si>
  <si>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</si>
  <si>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</si>
  <si>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</si>
  <si>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</si>
  <si>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</si>
  <si>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</si>
  <si>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</si>
  <si>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</si>
  <si>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</si>
  <si>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</si>
  <si>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</si>
  <si>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</si>
  <si>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</si>
  <si>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</si>
  <si>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</si>
  <si>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</si>
  <si>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</si>
  <si>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</si>
  <si>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</si>
  <si>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</si>
  <si>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</si>
  <si>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</si>
  <si>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</si>
  <si>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</si>
  <si>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</si>
  <si>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</si>
  <si>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</si>
  <si>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</si>
  <si>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</si>
  <si>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</si>
  <si>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</si>
  <si>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</si>
  <si>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</si>
  <si>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</si>
  <si>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</si>
  <si>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</si>
  <si>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</si>
  <si>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</si>
  <si>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</si>
  <si>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</si>
  <si>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</si>
  <si>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</si>
  <si>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</si>
  <si>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</si>
  <si>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</si>
  <si>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</si>
  <si>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</si>
  <si>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</si>
  <si>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</si>
  <si>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</si>
  <si>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</si>
  <si>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</si>
  <si>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</si>
  <si>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</si>
  <si>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</si>
  <si>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</si>
  <si>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</si>
  <si>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</si>
  <si>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</si>
  <si>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</si>
  <si>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</si>
  <si>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</si>
  <si>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</si>
  <si>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</si>
  <si>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</si>
  <si>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</si>
  <si>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</si>
  <si>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</si>
  <si>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</si>
  <si>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</si>
  <si>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</si>
  <si>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</si>
  <si>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</si>
  <si>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</si>
  <si>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</si>
  <si>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</si>
  <si>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</si>
  <si>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</si>
  <si>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</si>
  <si>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</si>
  <si>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</si>
  <si>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</si>
  <si>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</si>
  <si>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</si>
  <si>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</si>
  <si>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</si>
  <si>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</si>
  <si>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</si>
  <si>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</si>
  <si>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</si>
  <si>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</si>
  <si>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</si>
  <si>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</si>
  <si>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</si>
  <si>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</si>
  <si>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</si>
  <si>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</si>
  <si>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</si>
  <si>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</si>
  <si>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</si>
  <si>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</si>
  <si>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</si>
  <si>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</si>
  <si>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</si>
  <si>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</si>
  <si>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</si>
  <si>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</si>
  <si>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</si>
  <si>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</si>
  <si>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</si>
  <si>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</si>
  <si>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</si>
  <si>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</si>
  <si>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</si>
  <si>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</si>
  <si>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</si>
  <si>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</si>
  <si>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</si>
  <si>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</si>
  <si>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</si>
  <si>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</si>
  <si>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</si>
  <si>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</si>
  <si>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</si>
  <si>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</si>
  <si>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</si>
  <si>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</si>
  <si>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</si>
  <si>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</si>
  <si>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</si>
  <si>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</si>
  <si>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</si>
  <si>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</si>
  <si>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</si>
  <si>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</si>
  <si>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</si>
  <si>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</si>
  <si>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</si>
  <si>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</si>
  <si>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</si>
  <si>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</si>
  <si>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</si>
  <si>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</si>
  <si>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</si>
  <si>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</si>
  <si>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</si>
  <si>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</si>
  <si>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</si>
  <si>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</si>
  <si>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</si>
  <si>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</si>
  <si>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</si>
  <si>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</si>
  <si>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</si>
  <si>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</si>
  <si>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</si>
  <si>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</si>
  <si>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</si>
  <si>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</si>
  <si>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</si>
  <si>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</si>
  <si>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</si>
  <si>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</si>
  <si>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</si>
  <si>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</si>
  <si>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</si>
  <si>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</si>
  <si>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</si>
  <si>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</si>
  <si>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</si>
  <si>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</si>
  <si>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</si>
  <si>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</si>
  <si>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</si>
  <si>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</si>
  <si>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</si>
  <si>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</si>
  <si>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</si>
  <si>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</si>
  <si>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</si>
  <si>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</si>
  <si>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</si>
  <si>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</si>
  <si>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</si>
  <si>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</si>
  <si>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</si>
  <si>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</si>
  <si>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</si>
  <si>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</si>
  <si>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</si>
  <si>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</si>
  <si>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</si>
  <si>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</si>
  <si>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</si>
  <si>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</si>
  <si>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</si>
  <si>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</si>
  <si>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</si>
  <si>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</si>
  <si>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</si>
  <si>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</si>
  <si>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</si>
  <si>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</si>
  <si>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</si>
  <si>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</si>
  <si>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</si>
  <si>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</si>
  <si>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</si>
  <si>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</si>
  <si>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</si>
  <si>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</si>
  <si>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</si>
  <si>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</si>
  <si>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</si>
  <si>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</si>
  <si>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</si>
  <si>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</si>
  <si>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</si>
  <si>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</si>
  <si>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</si>
  <si>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</si>
  <si>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</si>
  <si>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</si>
  <si>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</si>
  <si>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</si>
  <si>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</si>
  <si>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</si>
  <si>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</si>
  <si>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</si>
  <si>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</si>
  <si>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</si>
  <si>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</si>
  <si>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</si>
  <si>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</si>
  <si>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</si>
  <si>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</si>
  <si>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</si>
  <si>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</si>
  <si>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</si>
  <si>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</si>
  <si>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</si>
  <si>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</si>
  <si>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</si>
  <si>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</si>
  <si>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</si>
  <si>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</si>
  <si>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</si>
  <si>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</si>
  <si>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</si>
  <si>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</si>
  <si>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</si>
  <si>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</si>
  <si>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</si>
  <si>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</si>
  <si>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</si>
  <si>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</si>
  <si>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</si>
  <si>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</si>
  <si>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</si>
  <si>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</si>
  <si>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</si>
  <si>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</si>
  <si>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</si>
  <si>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</si>
  <si>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</si>
  <si>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</si>
  <si>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</si>
  <si>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</si>
  <si>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</si>
  <si>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</si>
  <si>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</si>
  <si>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</si>
  <si>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</si>
  <si>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</si>
  <si>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</si>
  <si>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</si>
  <si>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</si>
  <si>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</si>
  <si>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</si>
  <si>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</si>
  <si>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</si>
  <si>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</si>
  <si>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</si>
  <si>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</si>
  <si>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</si>
  <si>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</si>
  <si>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</si>
  <si>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</si>
  <si>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</si>
  <si>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</si>
  <si>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</si>
  <si>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</si>
  <si>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</si>
  <si>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</si>
  <si>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</si>
  <si>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</si>
  <si>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</si>
  <si>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</si>
  <si>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</si>
  <si>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</si>
  <si>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</si>
  <si>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</si>
  <si>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</si>
  <si>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</si>
  <si>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</si>
  <si>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</si>
  <si>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</si>
  <si>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</si>
  <si>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</si>
  <si>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</si>
  <si>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</si>
  <si>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</si>
  <si>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</si>
  <si>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</si>
  <si>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</si>
  <si>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</si>
  <si>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</si>
  <si>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</si>
  <si>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</si>
  <si>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</si>
  <si>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</si>
  <si>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</si>
  <si>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</si>
  <si>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</si>
  <si>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</si>
  <si>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</si>
  <si>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</si>
  <si>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</si>
  <si>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</si>
  <si>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</si>
  <si>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</si>
  <si>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</si>
  <si>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</si>
  <si>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</si>
  <si>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</si>
  <si>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</si>
  <si>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</si>
  <si>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</si>
  <si>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</si>
  <si>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</si>
  <si>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</si>
  <si>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</si>
  <si>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</si>
  <si>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</si>
  <si>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</si>
  <si>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</si>
  <si>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</si>
  <si>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</si>
  <si>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</si>
  <si>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</si>
  <si>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</si>
  <si>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</si>
  <si>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</si>
  <si>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</si>
  <si>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</si>
  <si>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</si>
  <si>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</si>
  <si>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</si>
  <si>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</si>
  <si>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</si>
  <si>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</si>
  <si>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</si>
  <si>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</si>
  <si>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</si>
  <si>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</si>
  <si>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</si>
  <si>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</si>
  <si>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</si>
  <si>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</si>
  <si>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</si>
  <si>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</si>
  <si>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</si>
  <si>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</si>
  <si>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</si>
  <si>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</si>
  <si>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</si>
  <si>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</si>
  <si>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</si>
  <si>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</si>
  <si>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</si>
  <si>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</si>
  <si>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</si>
  <si>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</si>
  <si>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</si>
  <si>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</si>
  <si>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</si>
  <si>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</si>
  <si>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</si>
  <si>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</si>
  <si>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</si>
  <si>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</si>
  <si>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</si>
  <si>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</si>
  <si>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</si>
  <si>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</si>
  <si>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</si>
  <si>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</si>
  <si>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</si>
  <si>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</si>
  <si>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</si>
  <si>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</si>
  <si>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</si>
  <si>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</si>
  <si>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</si>
  <si>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</si>
  <si>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</si>
  <si>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</si>
  <si>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</si>
  <si>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</si>
  <si>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</si>
  <si>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</si>
  <si>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</si>
  <si>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</si>
  <si>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</si>
  <si>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</si>
  <si>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</si>
  <si>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</si>
  <si>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</si>
  <si>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</si>
  <si>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</si>
  <si>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</si>
  <si>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</si>
  <si>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</si>
  <si>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</si>
  <si>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</si>
  <si>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</si>
  <si>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</si>
  <si>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</si>
  <si>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</si>
  <si>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</si>
  <si>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</si>
  <si>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</si>
  <si>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</si>
  <si>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</si>
  <si>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</si>
  <si>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</si>
  <si>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</si>
  <si>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</si>
  <si>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</si>
  <si>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</si>
  <si>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</si>
  <si>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</si>
  <si>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</si>
  <si>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</si>
  <si>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</si>
  <si>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</si>
  <si>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</si>
  <si>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</si>
  <si>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</si>
  <si>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</si>
  <si>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</si>
  <si>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</si>
  <si>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</si>
  <si>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</si>
  <si>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</si>
  <si>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</si>
  <si>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</si>
  <si>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</si>
  <si>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</si>
  <si>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</si>
  <si>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</si>
  <si>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</si>
  <si>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</si>
  <si>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</si>
  <si>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</si>
  <si>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</si>
  <si>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</si>
  <si>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</si>
  <si>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</si>
  <si>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</si>
  <si>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</si>
  <si>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</si>
  <si>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</si>
  <si>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</si>
  <si>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</si>
  <si>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</si>
  <si>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</si>
  <si>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</si>
  <si>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</si>
  <si>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</si>
  <si>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</si>
  <si>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</si>
  <si>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</si>
  <si>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</si>
  <si>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</si>
  <si>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</si>
  <si>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</si>
  <si>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</si>
  <si>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</si>
  <si>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</si>
  <si>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</si>
  <si>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</si>
  <si>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</si>
  <si>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</si>
  <si>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</si>
  <si>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</si>
  <si>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</si>
  <si>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</si>
  <si>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</si>
  <si>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</si>
  <si>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</si>
  <si>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</si>
  <si>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</si>
  <si>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</si>
  <si>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</si>
  <si>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</si>
  <si>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</si>
  <si>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</si>
  <si>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</si>
  <si>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</si>
  <si>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</si>
  <si>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</si>
  <si>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</si>
  <si>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</si>
  <si>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</si>
  <si>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</si>
  <si>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</si>
  <si>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</si>
  <si>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</si>
  <si>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</si>
  <si>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</si>
  <si>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</si>
  <si>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</si>
  <si>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</si>
  <si>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</si>
  <si>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</si>
  <si>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</si>
  <si>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</si>
  <si>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</si>
  <si>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</si>
  <si>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</si>
  <si>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</si>
  <si>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</si>
  <si>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</si>
  <si>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</si>
  <si>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</si>
  <si>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</si>
  <si>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</si>
  <si>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</si>
  <si>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</si>
  <si>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</si>
  <si>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</si>
  <si>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</si>
  <si>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</si>
  <si>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</si>
  <si>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</si>
  <si>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</si>
  <si>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</si>
  <si>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</si>
  <si>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</si>
  <si>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</si>
  <si>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</si>
  <si>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</si>
  <si>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</si>
  <si>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</si>
  <si>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</si>
  <si>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</si>
  <si>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</si>
  <si>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</si>
  <si>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</si>
  <si>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</si>
  <si>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</si>
  <si>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</si>
  <si>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</si>
  <si>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</si>
  <si>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</si>
  <si>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</si>
  <si>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</si>
  <si>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</si>
  <si>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</si>
  <si>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</si>
  <si>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</si>
  <si>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</si>
  <si>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</si>
  <si>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</si>
  <si>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</si>
  <si>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</si>
  <si>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</si>
  <si>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</si>
  <si>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</si>
  <si>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</si>
  <si>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</si>
  <si>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</si>
  <si>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</si>
  <si>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</si>
  <si>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</si>
  <si>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</si>
  <si>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</si>
  <si>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</si>
  <si>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</si>
  <si>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</si>
  <si>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</si>
  <si>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</si>
  <si>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</si>
  <si>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</si>
  <si>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</si>
  <si>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</si>
  <si>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</si>
  <si>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</si>
  <si>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</si>
  <si>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</si>
  <si>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</si>
  <si>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</si>
  <si>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</si>
  <si>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</si>
  <si>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</si>
  <si>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</si>
  <si>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</si>
  <si>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</si>
  <si>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</si>
  <si>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</si>
  <si>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</si>
  <si>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</si>
  <si>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</si>
  <si>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</si>
  <si>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</si>
  <si>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</si>
  <si>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</si>
  <si>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</si>
  <si>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</si>
  <si>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</si>
  <si>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</si>
  <si>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</si>
  <si>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</si>
  <si>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</si>
  <si>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</si>
  <si>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</si>
  <si>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</si>
  <si>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</si>
  <si>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</si>
  <si>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</si>
  <si>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</si>
  <si>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</si>
  <si>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</si>
  <si>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</si>
  <si>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</si>
  <si>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</si>
  <si>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</si>
  <si>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</si>
  <si>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</si>
  <si>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</si>
  <si>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</si>
  <si>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</si>
  <si>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</si>
  <si>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</si>
  <si>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</si>
  <si>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</si>
  <si>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</si>
  <si>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</si>
  <si>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</si>
  <si>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</si>
  <si>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</si>
  <si>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</si>
  <si>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</si>
  <si>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</si>
  <si>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</si>
  <si>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</si>
  <si>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</si>
  <si>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</si>
  <si>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</si>
  <si>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</si>
  <si>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</si>
  <si>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</si>
  <si>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</si>
  <si>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</si>
  <si>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</si>
  <si>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</si>
  <si>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</si>
  <si>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</si>
  <si>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</si>
  <si>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</si>
  <si>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</si>
  <si>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</si>
  <si>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</si>
  <si>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</si>
  <si>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</si>
  <si>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</si>
  <si>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</si>
  <si>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</si>
  <si>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</si>
  <si>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</si>
  <si>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</si>
  <si>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</si>
  <si>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</si>
  <si>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</si>
  <si>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</si>
  <si>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</si>
  <si>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</si>
  <si>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</si>
  <si>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</si>
  <si>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</si>
  <si>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</si>
  <si>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</si>
  <si>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</si>
  <si>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</si>
  <si>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</si>
  <si>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</si>
  <si>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</si>
  <si>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</si>
  <si>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</si>
  <si>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</si>
  <si>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</si>
  <si>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</si>
  <si>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</si>
  <si>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</si>
  <si>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</si>
  <si>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</si>
  <si>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</si>
  <si>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</si>
  <si>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</si>
  <si>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</si>
  <si>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</si>
  <si>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</si>
  <si>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</si>
  <si>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</si>
  <si>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</si>
  <si>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</si>
  <si>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</si>
  <si>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</si>
  <si>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</si>
  <si>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</si>
  <si>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</si>
  <si>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</si>
  <si>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</si>
  <si>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</si>
  <si>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</si>
  <si>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</si>
  <si>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</si>
  <si>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</si>
  <si>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</si>
  <si>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</si>
  <si>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</si>
  <si>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</si>
  <si>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</si>
  <si>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</si>
  <si>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</si>
  <si>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</si>
  <si>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</si>
  <si>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</si>
  <si>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</si>
  <si>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</si>
  <si>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</si>
  <si>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</si>
  <si>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</si>
  <si>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</si>
  <si>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</si>
  <si>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</si>
  <si>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</si>
  <si>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</si>
  <si>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</si>
  <si>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</si>
  <si>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</si>
  <si>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</si>
  <si>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</si>
  <si>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</si>
  <si>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</si>
  <si>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</si>
  <si>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</si>
  <si>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</si>
  <si>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</si>
  <si>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</si>
  <si>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</si>
  <si>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</si>
  <si>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</si>
  <si>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</si>
  <si>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</si>
  <si>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</si>
  <si>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</si>
  <si>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</si>
  <si>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</si>
  <si>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</si>
  <si>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</si>
  <si>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</si>
  <si>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</si>
  <si>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</si>
  <si>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</si>
  <si>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</si>
  <si>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</si>
  <si>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</si>
  <si>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</si>
  <si>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</si>
  <si>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</si>
  <si>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</si>
  <si>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</si>
  <si>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</si>
  <si>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</si>
  <si>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</si>
  <si>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</si>
  <si>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</si>
  <si>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</si>
  <si>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</si>
  <si>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</si>
  <si>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</si>
  <si>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</si>
  <si>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</si>
  <si>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</si>
  <si>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</si>
  <si>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</si>
  <si>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</si>
  <si>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</si>
  <si>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</si>
  <si>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</si>
  <si>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</si>
  <si>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</si>
  <si>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</si>
  <si>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</si>
  <si>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</si>
  <si>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</si>
  <si>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</si>
  <si>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</si>
  <si>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</si>
  <si>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</si>
  <si>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</si>
  <si>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</si>
  <si>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</si>
  <si>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</si>
  <si>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</si>
  <si>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</si>
  <si>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</si>
  <si>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</si>
  <si>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</si>
  <si>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</si>
  <si>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</si>
  <si>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</si>
  <si>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</si>
  <si>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</si>
  <si>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</si>
  <si>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</si>
  <si>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</si>
  <si>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</si>
  <si>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</si>
  <si>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</si>
  <si>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</si>
  <si>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</si>
  <si>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</si>
  <si>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</si>
  <si>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</si>
  <si>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</si>
  <si>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</si>
  <si>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</si>
  <si>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</si>
  <si>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</si>
  <si>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</si>
  <si>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</si>
  <si>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</si>
  <si>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</si>
  <si>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</si>
  <si>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</si>
  <si>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</si>
  <si>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</si>
  <si>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</si>
  <si>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</si>
  <si>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</si>
  <si>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</si>
  <si>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</si>
  <si>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</si>
  <si>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</si>
  <si>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</si>
  <si>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</si>
  <si>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</si>
  <si>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</si>
  <si>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</si>
  <si>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</si>
  <si>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</si>
  <si>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</si>
  <si>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</si>
  <si>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</si>
  <si>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</si>
  <si>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</si>
  <si>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</si>
  <si>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</si>
  <si>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</si>
  <si>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</si>
  <si>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</si>
  <si>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</si>
  <si>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</si>
  <si>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</si>
  <si>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</si>
  <si>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</si>
  <si>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</si>
  <si>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</si>
  <si>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</si>
  <si>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</si>
  <si>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</si>
  <si>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</si>
  <si>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</si>
  <si>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</si>
  <si>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</si>
  <si>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</si>
  <si>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</si>
  <si>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</si>
  <si>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</si>
  <si>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</si>
  <si>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</si>
  <si>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</si>
  <si>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</si>
  <si>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</si>
  <si>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</si>
  <si>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</si>
  <si>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</si>
  <si>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</si>
  <si>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</si>
  <si>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</si>
  <si>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</si>
  <si>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</si>
  <si>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</si>
  <si>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</si>
  <si>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</si>
  <si>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</si>
  <si>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</si>
  <si>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</si>
  <si>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</si>
  <si>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</si>
  <si>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</si>
  <si>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</si>
  <si>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</si>
  <si>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</si>
  <si>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</si>
  <si>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</si>
  <si>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</si>
  <si>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</si>
  <si>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</si>
  <si>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</si>
  <si>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</si>
  <si>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</si>
  <si>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</si>
  <si>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</si>
  <si>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</si>
  <si>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</si>
  <si>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</si>
  <si>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</si>
  <si>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</si>
  <si>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</si>
  <si>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</si>
  <si>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</si>
  <si>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</si>
  <si>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</si>
  <si>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</si>
  <si>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</si>
  <si>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</si>
  <si>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</si>
  <si>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</si>
  <si>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</si>
  <si>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</si>
  <si>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</si>
  <si>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</si>
  <si>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</si>
  <si>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</si>
  <si>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</si>
  <si>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</si>
  <si>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</si>
  <si>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</si>
  <si>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</si>
  <si>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</si>
  <si>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</si>
  <si>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</si>
  <si>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</si>
  <si>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</si>
  <si>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</si>
  <si>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</si>
  <si>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</si>
  <si>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</si>
  <si>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</si>
  <si>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</si>
  <si>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</si>
  <si>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</si>
  <si>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</si>
  <si>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</si>
  <si>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</si>
  <si>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</si>
  <si>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</si>
  <si>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</si>
  <si>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</si>
  <si>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</si>
  <si>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</si>
  <si>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</si>
  <si>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</si>
  <si>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</si>
  <si>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</si>
  <si>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</si>
  <si>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</si>
  <si>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</si>
  <si>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</si>
  <si>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</si>
  <si>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</si>
  <si>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</si>
  <si>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</si>
  <si>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</si>
  <si>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</si>
  <si>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</si>
  <si>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</si>
  <si>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</si>
  <si>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</si>
  <si>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</si>
  <si>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</si>
  <si>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</si>
  <si>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</si>
  <si>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</si>
  <si>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</si>
  <si>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</si>
  <si>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</si>
  <si>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</si>
  <si>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</si>
  <si>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</si>
  <si>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</si>
  <si>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</si>
  <si>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</si>
  <si>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</si>
  <si>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</si>
  <si>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</si>
  <si>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</si>
  <si>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</si>
  <si>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</si>
  <si>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</si>
  <si>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</si>
  <si>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</si>
  <si>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</si>
  <si>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</si>
  <si>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</si>
  <si>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</si>
  <si>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</si>
  <si>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</si>
  <si>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</si>
  <si>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</si>
  <si>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</si>
  <si>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</si>
  <si>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</si>
  <si>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</si>
  <si>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</si>
  <si>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</si>
  <si>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</si>
  <si>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</si>
  <si>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</si>
  <si>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</si>
  <si>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</si>
  <si>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</si>
  <si>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</si>
  <si>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</si>
  <si>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</si>
  <si>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</si>
  <si>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</si>
  <si>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</si>
  <si>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</si>
  <si>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</si>
  <si>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</si>
  <si>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</si>
  <si>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</si>
  <si>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</si>
  <si>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</si>
  <si>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</si>
  <si>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</si>
  <si>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</si>
  <si>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</si>
  <si>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</si>
  <si>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</si>
  <si>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</si>
  <si>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</si>
  <si>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</si>
  <si>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</si>
  <si>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</si>
  <si>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</si>
  <si>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</si>
  <si>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</si>
  <si>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</si>
  <si>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</si>
  <si>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</si>
  <si>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</si>
  <si>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</si>
  <si>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</si>
  <si>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</si>
  <si>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</si>
  <si>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</si>
  <si>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</si>
  <si>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</si>
  <si>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</si>
  <si>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</si>
  <si>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</si>
  <si>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</si>
  <si>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</si>
  <si>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</si>
  <si>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</si>
  <si>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</si>
  <si>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</si>
  <si>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</si>
  <si>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</si>
  <si>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</si>
  <si>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</si>
  <si>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</si>
  <si>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</si>
  <si>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</si>
  <si>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</si>
  <si>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</si>
  <si>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</si>
  <si>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</si>
  <si>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</si>
  <si>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</si>
  <si>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</si>
  <si>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</si>
  <si>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</si>
  <si>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</si>
  <si>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</si>
  <si>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</si>
  <si>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</si>
  <si>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</si>
  <si>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</si>
  <si>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</si>
  <si>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</si>
  <si>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</si>
  <si>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</si>
  <si>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</si>
  <si>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</si>
  <si>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</si>
  <si>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</si>
  <si>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</si>
  <si>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</si>
  <si>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</si>
  <si>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</si>
  <si>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</si>
  <si>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</si>
  <si>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</si>
  <si>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</si>
  <si>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</si>
  <si>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</si>
  <si>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</si>
  <si>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</si>
  <si>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</si>
  <si>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</si>
  <si>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</si>
  <si>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</si>
  <si>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</si>
  <si>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</si>
  <si>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</si>
  <si>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</si>
  <si>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</si>
  <si>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</si>
  <si>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</si>
  <si>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</si>
  <si>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</si>
  <si>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</si>
  <si>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</si>
  <si>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</si>
  <si>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</si>
  <si>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</si>
  <si>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</si>
  <si>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</si>
  <si>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</si>
  <si>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</si>
  <si>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</si>
  <si>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</si>
  <si>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</si>
  <si>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</si>
  <si>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</si>
  <si>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</si>
  <si>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</si>
  <si>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</si>
  <si>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</si>
  <si>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</si>
  <si>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</si>
  <si>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</si>
  <si>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</si>
  <si>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</si>
  <si>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</si>
  <si>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</si>
  <si>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</si>
  <si>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</si>
  <si>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</si>
  <si>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</si>
  <si>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</si>
  <si>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</si>
  <si>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</si>
  <si>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</si>
  <si>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</si>
  <si>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</si>
  <si>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</si>
  <si>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</si>
  <si>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</si>
  <si>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</si>
  <si>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</si>
  <si>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</si>
  <si>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</si>
  <si>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</si>
  <si>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</si>
  <si>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</si>
  <si>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</si>
  <si>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</si>
  <si>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</si>
  <si>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</si>
  <si>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</si>
  <si>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</si>
  <si>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</si>
  <si>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</si>
  <si>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</si>
  <si>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</si>
  <si>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</si>
  <si>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</si>
  <si>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</si>
  <si>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</si>
  <si>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</si>
  <si>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</si>
  <si>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</si>
  <si>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</si>
  <si>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</si>
  <si>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</si>
  <si>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</si>
  <si>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</si>
  <si>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</si>
  <si>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</si>
  <si>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</si>
  <si>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</si>
  <si>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</si>
  <si>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</si>
  <si>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</si>
  <si>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</si>
  <si>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</si>
  <si>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</si>
  <si>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</si>
  <si>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</si>
  <si>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</si>
  <si>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</si>
  <si>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</si>
  <si>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</si>
  <si>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</si>
  <si>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</si>
  <si>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</si>
  <si>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</si>
  <si>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</si>
  <si>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</si>
  <si>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</si>
  <si>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</si>
  <si>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</si>
  <si>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</si>
  <si>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</si>
  <si>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</si>
  <si>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</si>
  <si>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</si>
  <si>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</si>
  <si>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</si>
  <si>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</si>
  <si>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</si>
  <si>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</si>
  <si>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</si>
  <si>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</si>
  <si>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</si>
  <si>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</si>
  <si>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</si>
  <si>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</si>
  <si>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</si>
  <si>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</si>
  <si>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</si>
  <si>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</si>
  <si>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</si>
  <si>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</si>
  <si>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</si>
  <si>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</si>
  <si>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</si>
  <si>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</si>
  <si>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</si>
  <si>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</si>
  <si>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</si>
  <si>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</si>
  <si>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</si>
  <si>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</si>
  <si>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</si>
  <si>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</si>
  <si>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</si>
  <si>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</si>
  <si>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</si>
  <si>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</si>
  <si>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</si>
  <si>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</si>
  <si>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</si>
  <si>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</si>
  <si>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</si>
  <si>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</si>
  <si>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</si>
  <si>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</si>
  <si>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</si>
  <si>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</si>
  <si>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</si>
  <si>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</si>
  <si>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</si>
  <si>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</si>
  <si>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</si>
  <si>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</si>
  <si>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</si>
  <si>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</si>
  <si>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</si>
  <si>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</si>
  <si>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</si>
  <si>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</si>
  <si>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</si>
  <si>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</si>
  <si>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</si>
  <si>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</si>
  <si>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</si>
  <si>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</si>
  <si>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</si>
  <si>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</si>
  <si>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</si>
  <si>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</si>
  <si>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</si>
  <si>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</si>
  <si>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</si>
  <si>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</si>
  <si>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</si>
  <si>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</si>
  <si>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</si>
  <si>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</si>
  <si>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</si>
  <si>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</si>
  <si>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</si>
  <si>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</si>
  <si>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</si>
  <si>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</si>
  <si>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</si>
  <si>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</si>
  <si>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</si>
  <si>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</si>
  <si>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</si>
  <si>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</si>
  <si>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</si>
  <si>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</si>
  <si>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</si>
  <si>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</si>
  <si>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</si>
  <si>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</si>
  <si>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</si>
  <si>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</si>
  <si>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</si>
  <si>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</si>
  <si>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</si>
  <si>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</si>
  <si>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</si>
  <si>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</si>
  <si>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</si>
  <si>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</si>
  <si>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</si>
  <si>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</si>
  <si>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</si>
  <si>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</si>
  <si>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</si>
  <si>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</si>
  <si>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</si>
  <si>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</si>
  <si>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</si>
  <si>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</si>
  <si>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</si>
  <si>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</si>
  <si>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</si>
  <si>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</si>
  <si>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</si>
  <si>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</si>
  <si>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</si>
  <si>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</si>
  <si>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</si>
  <si>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</si>
  <si>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</si>
  <si>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</si>
  <si>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</si>
  <si>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</si>
  <si>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</si>
  <si>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</si>
  <si>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</si>
  <si>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</si>
  <si>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</si>
  <si>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</si>
  <si>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</si>
  <si>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</si>
  <si>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</si>
  <si>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</si>
  <si>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</si>
  <si>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</si>
  <si>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</si>
  <si>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</si>
  <si>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</si>
  <si>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</si>
  <si>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</si>
  <si>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</si>
  <si>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</si>
  <si>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</si>
  <si>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</si>
  <si>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</si>
  <si>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</si>
  <si>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</si>
  <si>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</si>
  <si>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</si>
  <si>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</si>
  <si>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</si>
  <si>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</si>
  <si>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</si>
  <si>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</si>
  <si>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</si>
  <si>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</si>
  <si>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</si>
  <si>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</si>
  <si>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</si>
  <si>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</si>
  <si>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</si>
  <si>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</si>
  <si>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</si>
  <si>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</si>
  <si>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</si>
  <si>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</si>
  <si>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</si>
  <si>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</si>
  <si>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</si>
  <si>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</si>
  <si>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</si>
  <si>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</si>
  <si>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</si>
  <si>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</si>
  <si>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</si>
  <si>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</si>
  <si>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</si>
  <si>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</si>
  <si>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</si>
  <si>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</si>
  <si>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</si>
  <si>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</si>
  <si>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</si>
  <si>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</si>
  <si>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</si>
  <si>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</si>
  <si>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</si>
  <si>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</si>
  <si>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</si>
  <si>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</si>
  <si>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</si>
  <si>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</si>
  <si>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</si>
  <si>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</si>
  <si>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</si>
  <si>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</si>
  <si>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</si>
  <si>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</si>
  <si>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</si>
  <si>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</si>
  <si>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</si>
  <si>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</si>
  <si>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</si>
  <si>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</si>
  <si>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</si>
  <si>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</si>
  <si>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</si>
  <si>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</si>
  <si>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</si>
  <si>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</si>
  <si>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</si>
  <si>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</si>
  <si>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</si>
  <si>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</si>
  <si>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</si>
  <si>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</si>
  <si>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</si>
  <si>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</si>
  <si>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</si>
  <si>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</si>
  <si>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</si>
  <si>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</si>
  <si>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</si>
  <si>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</si>
  <si>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</si>
  <si>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</si>
  <si>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</si>
  <si>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</si>
  <si>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</si>
  <si>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</si>
  <si>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</si>
  <si>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</si>
  <si>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</si>
  <si>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</si>
  <si>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</si>
  <si>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</si>
  <si>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</si>
  <si>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</si>
  <si>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</si>
  <si>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</si>
  <si>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</si>
  <si>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</si>
  <si>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</si>
  <si>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</si>
  <si>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</si>
  <si>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</si>
  <si>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</si>
  <si>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</si>
  <si>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</si>
  <si>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</si>
  <si>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</si>
  <si>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</si>
  <si>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</si>
  <si>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</si>
  <si>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</si>
  <si>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</si>
  <si>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</si>
  <si>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</si>
  <si>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</si>
  <si>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</si>
  <si>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</si>
  <si>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</si>
  <si>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</si>
  <si>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</si>
  <si>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</si>
  <si>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</si>
  <si>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</si>
  <si>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</si>
  <si>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</si>
  <si>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</si>
  <si>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</si>
  <si>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</si>
  <si>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</si>
  <si>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</si>
  <si>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</si>
  <si>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</si>
  <si>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</si>
  <si>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</si>
  <si>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</si>
  <si>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</si>
  <si>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</si>
  <si>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</si>
  <si>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</si>
  <si>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</si>
  <si>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</si>
  <si>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</si>
  <si>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</si>
  <si>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</si>
  <si>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</si>
  <si>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</si>
  <si>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</si>
  <si>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</si>
  <si>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</si>
  <si>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</si>
  <si>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</si>
  <si>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</si>
  <si>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</si>
  <si>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</si>
  <si>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</si>
  <si>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</si>
  <si>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</si>
  <si>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</si>
  <si>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</si>
  <si>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</si>
  <si>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</si>
  <si>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</si>
  <si>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</si>
  <si>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</si>
  <si>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</si>
  <si>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</si>
  <si>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</si>
  <si>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</si>
  <si>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</si>
  <si>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</si>
  <si>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</si>
  <si>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</si>
  <si>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</si>
  <si>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</si>
  <si>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</si>
  <si>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</si>
  <si>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</si>
  <si>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</si>
  <si>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</si>
  <si>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</si>
  <si>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</si>
  <si>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</si>
  <si>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</si>
  <si>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</si>
  <si>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</si>
  <si>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</si>
  <si>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</si>
  <si>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</si>
  <si>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</si>
  <si>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</si>
  <si>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</si>
  <si>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</si>
  <si>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</si>
  <si>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</si>
  <si>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</si>
  <si>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</si>
  <si>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</si>
  <si>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</si>
  <si>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</si>
  <si>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</si>
  <si>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</si>
  <si>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</si>
  <si>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</si>
  <si>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</si>
  <si>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</si>
  <si>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</si>
  <si>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</si>
  <si>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</si>
  <si>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</si>
  <si>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</si>
  <si>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</si>
  <si>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</si>
  <si>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</si>
  <si>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</si>
  <si>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</si>
  <si>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</si>
  <si>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</si>
  <si>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</si>
  <si>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</si>
  <si>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</si>
  <si>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</si>
  <si>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</si>
  <si>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</si>
  <si>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</si>
  <si>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</si>
  <si>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</si>
  <si>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</si>
  <si>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</si>
  <si>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</si>
  <si>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</si>
  <si>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</si>
  <si>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</si>
  <si>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</si>
  <si>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</si>
  <si>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</si>
  <si>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</si>
  <si>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</si>
  <si>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</si>
  <si>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</si>
  <si>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</si>
  <si>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</si>
  <si>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</si>
  <si>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</si>
  <si>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</si>
  <si>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</si>
  <si>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</si>
  <si>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</si>
  <si>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</si>
  <si>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</si>
  <si>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</si>
  <si>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</si>
  <si>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</si>
  <si>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</si>
  <si>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</si>
  <si>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</si>
  <si>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</si>
  <si>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</si>
  <si>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</si>
  <si>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</si>
  <si>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</si>
  <si>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</si>
  <si>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</si>
  <si>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</si>
  <si>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</si>
  <si>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</si>
  <si>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</si>
  <si>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</si>
  <si>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</si>
  <si>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</si>
  <si>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</si>
  <si>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</si>
  <si>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</si>
  <si>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</si>
  <si>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</si>
  <si>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</si>
  <si>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</si>
  <si>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</si>
  <si>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</si>
  <si>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</si>
  <si>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</si>
  <si>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</si>
  <si>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</si>
  <si>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</si>
  <si>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</si>
  <si>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</si>
  <si>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</si>
  <si>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</si>
  <si>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</si>
  <si>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</si>
  <si>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</si>
  <si>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</si>
  <si>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</si>
  <si>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</si>
  <si>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</si>
  <si>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</si>
  <si>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</si>
  <si>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</si>
  <si>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</si>
  <si>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</si>
  <si>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</si>
  <si>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</si>
  <si>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</si>
  <si>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</si>
  <si>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</si>
  <si>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</si>
  <si>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</si>
  <si>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</si>
  <si>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</si>
  <si>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</si>
  <si>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</si>
  <si>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</si>
  <si>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</si>
  <si>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</si>
  <si>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</si>
  <si>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</si>
  <si>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</si>
  <si>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</si>
  <si>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</si>
  <si>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</si>
  <si>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</si>
  <si>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</si>
  <si>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</si>
  <si>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</si>
  <si>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</si>
  <si>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</si>
  <si>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</si>
  <si>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</si>
  <si>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</si>
  <si>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</si>
  <si>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</si>
  <si>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</si>
  <si>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</si>
  <si>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</si>
  <si>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</si>
  <si>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</si>
  <si>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</si>
  <si>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</si>
  <si>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</si>
  <si>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</si>
  <si>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</si>
  <si>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</si>
  <si>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</si>
  <si>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</si>
  <si>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</si>
  <si>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</si>
  <si>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</si>
  <si>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</si>
  <si>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</si>
  <si>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</si>
  <si>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</si>
  <si>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</si>
  <si>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</si>
  <si>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</si>
  <si>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</si>
  <si>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</si>
  <si>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</si>
  <si>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</si>
  <si>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</si>
  <si>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</si>
  <si>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</si>
  <si>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</si>
  <si>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</si>
  <si>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</si>
  <si>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</si>
  <si>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</si>
  <si>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</si>
  <si>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</si>
  <si>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</si>
  <si>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</si>
  <si>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</si>
  <si>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</si>
  <si>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</si>
  <si>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</si>
  <si>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</si>
  <si>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</si>
  <si>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</si>
  <si>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</si>
  <si>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</si>
  <si>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</si>
  <si>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</si>
  <si>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</si>
  <si>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</si>
  <si>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</si>
  <si>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</si>
  <si>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</si>
  <si>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</si>
  <si>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</si>
  <si>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</si>
  <si>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</si>
  <si>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</si>
  <si>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</si>
  <si>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</si>
  <si>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</si>
  <si>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</si>
  <si>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</si>
  <si>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</si>
  <si>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</si>
  <si>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</si>
  <si>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</si>
  <si>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</si>
  <si>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</si>
  <si>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</si>
  <si>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</si>
  <si>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</si>
  <si>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</si>
  <si>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</si>
  <si>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</si>
  <si>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</si>
  <si>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</si>
  <si>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</si>
  <si>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</si>
  <si>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</si>
  <si>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</si>
  <si>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</si>
  <si>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</si>
  <si>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</si>
  <si>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</si>
  <si>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</si>
  <si>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</si>
  <si>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</si>
  <si>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</si>
  <si>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</si>
  <si>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</si>
  <si>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</si>
  <si>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</si>
  <si>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</si>
  <si>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</si>
  <si>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</si>
  <si>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</si>
  <si>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</si>
  <si>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</si>
  <si>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</si>
  <si>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</si>
  <si>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</si>
  <si>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</si>
  <si>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</si>
  <si>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</si>
  <si>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</si>
  <si>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</si>
  <si>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</si>
  <si>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</si>
  <si>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</si>
  <si>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</si>
  <si>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</si>
  <si>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</si>
  <si>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</si>
  <si>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</si>
  <si>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</si>
  <si>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</si>
  <si>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</si>
  <si>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</si>
  <si>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</si>
  <si>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</si>
  <si>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</si>
  <si>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</si>
  <si>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</si>
  <si>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</si>
  <si>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</si>
  <si>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</si>
  <si>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</si>
  <si>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</si>
  <si>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</si>
  <si>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</si>
  <si>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</si>
  <si>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</si>
  <si>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</si>
  <si>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</si>
  <si>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</si>
  <si>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</si>
  <si>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</si>
  <si>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</si>
  <si>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</si>
  <si>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</si>
  <si>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</si>
  <si>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</si>
  <si>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</si>
  <si>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</si>
  <si>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</si>
  <si>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</si>
  <si>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</si>
  <si>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</si>
  <si>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</si>
  <si>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</si>
  <si>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</si>
  <si>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</si>
  <si>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</si>
  <si>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</si>
  <si>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</si>
  <si>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</si>
  <si>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</si>
  <si>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</si>
  <si>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</si>
  <si>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</si>
  <si>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</si>
  <si>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</si>
  <si>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</si>
  <si>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</si>
  <si>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</si>
  <si>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</si>
  <si>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</si>
  <si>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</si>
  <si>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</si>
  <si>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</si>
  <si>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</si>
  <si>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</si>
  <si>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</si>
  <si>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</si>
  <si>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</si>
  <si>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</si>
  <si>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</si>
  <si>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</si>
  <si>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</si>
  <si>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</si>
  <si>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</si>
  <si>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</si>
  <si>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</si>
  <si>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</si>
  <si>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</si>
  <si>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</si>
  <si>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</si>
  <si>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</si>
  <si>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</si>
  <si>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</si>
  <si>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</si>
  <si>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</si>
  <si>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</si>
  <si>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</si>
  <si>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</si>
  <si>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</si>
  <si>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</si>
  <si>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</si>
  <si>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</si>
  <si>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</si>
  <si>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</si>
  <si>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</si>
  <si>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</si>
  <si>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</si>
  <si>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</si>
  <si>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</si>
  <si>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</si>
  <si>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</si>
  <si>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</si>
  <si>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</si>
  <si>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</si>
  <si>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</si>
  <si>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</si>
  <si>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</si>
  <si>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</si>
  <si>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</si>
  <si>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</si>
  <si>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</si>
  <si>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</si>
  <si>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</si>
  <si>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</si>
  <si>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</si>
  <si>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</si>
  <si>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</si>
  <si>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</si>
  <si>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</si>
  <si>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</si>
  <si>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</si>
  <si>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</si>
  <si>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</si>
  <si>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</si>
  <si>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</si>
  <si>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</si>
  <si>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</si>
  <si>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</si>
  <si>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</si>
  <si>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</si>
  <si>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</si>
  <si>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</si>
  <si>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</si>
  <si>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</si>
  <si>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</si>
  <si>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</si>
  <si>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</si>
  <si>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</si>
  <si>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</si>
  <si>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</si>
  <si>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</si>
  <si>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</si>
  <si>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</si>
  <si>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</si>
  <si>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</si>
  <si>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</si>
  <si>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</si>
  <si>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</si>
  <si>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</si>
  <si>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</si>
  <si>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</si>
  <si>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</si>
  <si>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</si>
  <si>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</si>
  <si>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</si>
  <si>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</si>
  <si>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</si>
  <si>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</si>
  <si>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</si>
  <si>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</si>
  <si>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</si>
  <si>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</si>
  <si>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</si>
  <si>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</si>
  <si>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</si>
  <si>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</si>
  <si>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</si>
  <si>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</si>
  <si>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</si>
  <si>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</si>
  <si>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</si>
  <si>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</si>
  <si>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</si>
  <si>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</si>
  <si>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</si>
  <si>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</si>
  <si>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</si>
  <si>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</si>
  <si>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</si>
  <si>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</si>
  <si>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</si>
  <si>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</si>
  <si>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</si>
  <si>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</si>
  <si>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</si>
  <si>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</si>
  <si>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</si>
  <si>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</si>
  <si>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</si>
  <si>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</si>
  <si>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</si>
  <si>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</si>
  <si>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</si>
  <si>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</si>
  <si>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</si>
  <si>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</si>
  <si>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</si>
  <si>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</si>
  <si>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</si>
  <si>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</si>
  <si>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</si>
  <si>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</si>
  <si>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</si>
  <si>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</si>
  <si>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</si>
  <si>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</si>
  <si>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</si>
  <si>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</si>
  <si>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</si>
  <si>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</si>
  <si>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</si>
  <si>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</si>
  <si>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</si>
  <si>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</si>
  <si>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</si>
  <si>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</si>
  <si>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</si>
  <si>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</si>
  <si>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</si>
  <si>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</si>
  <si>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</si>
  <si>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</si>
  <si>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</si>
  <si>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</si>
  <si>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</si>
  <si>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</si>
  <si>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</si>
  <si>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</si>
  <si>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</si>
  <si>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</si>
  <si>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</si>
  <si>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</si>
  <si>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</si>
  <si>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</si>
  <si>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</si>
  <si>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</si>
  <si>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</si>
  <si>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</si>
  <si>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</si>
  <si>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</si>
  <si>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</si>
  <si>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</si>
  <si>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</si>
  <si>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</si>
  <si>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</si>
  <si>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</si>
  <si>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</si>
  <si>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</si>
  <si>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</si>
  <si>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</si>
  <si>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</si>
  <si>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</si>
  <si>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</si>
  <si>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</si>
  <si>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</si>
  <si>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</si>
  <si>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</si>
  <si>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</si>
  <si>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</si>
  <si>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</si>
  <si>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</si>
  <si>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</si>
  <si>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</si>
  <si>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</si>
  <si>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</si>
  <si>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</si>
  <si>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</si>
  <si>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</si>
  <si>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</si>
  <si>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</si>
  <si>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</si>
  <si>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</si>
  <si>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</si>
  <si>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</si>
  <si>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</si>
  <si>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</si>
  <si>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</si>
  <si>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</si>
  <si>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</si>
  <si>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</si>
  <si>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</si>
  <si>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</si>
  <si>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</si>
  <si>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</si>
  <si>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</si>
  <si>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</si>
  <si>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</si>
  <si>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</si>
  <si>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</si>
  <si>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</si>
  <si>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</si>
  <si>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</si>
  <si>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</si>
  <si>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</si>
  <si>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</si>
  <si>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</si>
  <si>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</si>
  <si>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</si>
  <si>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</si>
  <si>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</si>
  <si>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</si>
  <si>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</si>
  <si>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</si>
  <si>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</si>
  <si>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</si>
  <si>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</si>
  <si>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</si>
  <si>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</si>
  <si>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</si>
  <si>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</si>
  <si>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</si>
  <si>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</si>
  <si>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</si>
  <si>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</si>
  <si>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</si>
  <si>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</si>
  <si>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</si>
  <si>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</si>
  <si>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</si>
  <si>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</si>
  <si>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</si>
  <si>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</si>
  <si>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</si>
  <si>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</si>
  <si>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</si>
  <si>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</si>
  <si>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</si>
  <si>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</si>
  <si>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</si>
  <si>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</si>
  <si>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</si>
  <si>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</si>
  <si>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</si>
  <si>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</si>
  <si>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</si>
  <si>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</si>
  <si>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</si>
  <si>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</si>
  <si>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</si>
  <si>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</si>
  <si>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</si>
  <si>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</si>
  <si>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</si>
  <si>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</si>
  <si>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</si>
  <si>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</si>
  <si>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</si>
  <si>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</si>
  <si>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</si>
  <si>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</si>
  <si>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</si>
  <si>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</si>
  <si>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</si>
  <si>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</si>
  <si>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</si>
  <si>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</si>
  <si>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</si>
  <si>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</si>
  <si>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</si>
  <si>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</si>
  <si>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</si>
  <si>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</si>
  <si>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</si>
  <si>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</si>
  <si>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</si>
  <si>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</si>
  <si>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</si>
  <si>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</si>
  <si>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</si>
  <si>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</si>
  <si>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</si>
  <si>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</si>
  <si>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</si>
  <si>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</si>
  <si>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</si>
  <si>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</si>
  <si>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</si>
  <si>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</si>
  <si>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</si>
  <si>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</si>
  <si>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</si>
  <si>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</si>
  <si>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</si>
  <si>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</si>
  <si>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</si>
  <si>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</si>
  <si>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</si>
  <si>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</si>
  <si>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</si>
  <si>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</si>
  <si>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</si>
  <si>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</si>
  <si>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</si>
  <si>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</si>
  <si>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</si>
  <si>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</si>
  <si>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</si>
  <si>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</si>
  <si>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</si>
  <si>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</si>
  <si>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</si>
  <si>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</si>
  <si>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</si>
  <si>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</si>
  <si>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</si>
  <si>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</si>
  <si>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</si>
  <si>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</si>
  <si>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</si>
  <si>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</si>
  <si>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</si>
  <si>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</si>
  <si>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</si>
  <si>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</si>
  <si>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</si>
  <si>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</si>
  <si>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</si>
  <si>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</si>
  <si>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</si>
  <si>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</si>
  <si>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</si>
  <si>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</si>
  <si>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</si>
  <si>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</si>
  <si>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</si>
  <si>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</si>
  <si>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</si>
  <si>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</si>
  <si>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</si>
  <si>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</si>
  <si>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</si>
  <si>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</si>
  <si>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</si>
  <si>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</si>
  <si>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</si>
  <si>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</si>
  <si>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</si>
  <si>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</si>
  <si>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</si>
  <si>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</si>
  <si>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</si>
  <si>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</si>
  <si>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</si>
  <si>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</si>
  <si>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</si>
  <si>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</si>
  <si>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</si>
  <si>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</si>
  <si>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</si>
  <si>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</si>
  <si>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</si>
  <si>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</si>
  <si>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</si>
  <si>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</si>
  <si>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</si>
  <si>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</si>
  <si>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</si>
  <si>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</si>
  <si>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</si>
  <si>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</si>
  <si>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</si>
  <si>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</si>
  <si>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</si>
  <si>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</si>
  <si>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</si>
  <si>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</si>
  <si>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</si>
  <si>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</si>
  <si>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</si>
  <si>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</si>
  <si>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</si>
  <si>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</si>
  <si>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</si>
  <si>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</si>
  <si>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</si>
  <si>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</si>
  <si>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</si>
  <si>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</si>
  <si>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</si>
  <si>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</si>
  <si>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</si>
  <si>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</si>
  <si>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</si>
  <si>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</si>
  <si>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</si>
  <si>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</si>
  <si>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</si>
  <si>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</si>
  <si>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</si>
  <si>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</si>
  <si>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</si>
  <si>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</si>
  <si>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</si>
  <si>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</si>
  <si>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</si>
  <si>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</si>
  <si>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</si>
  <si>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</si>
  <si>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</si>
  <si>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</si>
  <si>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</si>
  <si>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</si>
  <si>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</si>
  <si>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</si>
  <si>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</si>
  <si>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</si>
  <si>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</si>
  <si>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</si>
  <si>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</si>
  <si>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</si>
  <si>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</si>
  <si>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</si>
  <si>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</si>
  <si>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</si>
  <si>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</si>
  <si>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</si>
  <si>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</si>
  <si>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</si>
  <si>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</si>
  <si>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</si>
  <si>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</si>
  <si>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</si>
  <si>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</si>
  <si>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</si>
  <si>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</si>
  <si>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</si>
  <si>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</si>
  <si>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</si>
  <si>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</si>
  <si>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</si>
  <si>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</si>
  <si>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</si>
  <si>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</si>
  <si>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</si>
  <si>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</si>
  <si>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</si>
  <si>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</si>
  <si>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</si>
  <si>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</si>
  <si>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</si>
  <si>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</si>
  <si>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</si>
  <si>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</si>
  <si>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</si>
  <si>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</si>
  <si>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</si>
  <si>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</si>
  <si>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</si>
  <si>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</si>
  <si>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</si>
  <si>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</si>
  <si>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</si>
  <si>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</si>
  <si>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</si>
  <si>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</si>
  <si>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</si>
  <si>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</si>
  <si>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</si>
  <si>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</si>
  <si>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</si>
  <si>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</si>
  <si>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</si>
  <si>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</si>
  <si>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</si>
  <si>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</si>
  <si>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</si>
  <si>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</si>
  <si>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</si>
  <si>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</si>
  <si>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</si>
  <si>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</si>
  <si>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</si>
  <si>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</si>
  <si>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</si>
  <si>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</si>
  <si>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</si>
  <si>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</si>
  <si>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</si>
  <si>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</si>
  <si>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</si>
  <si>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</si>
  <si>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</si>
  <si>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</si>
  <si>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</si>
  <si>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</si>
  <si>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</si>
  <si>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</si>
  <si>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</si>
  <si>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</si>
  <si>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</si>
  <si>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</si>
  <si>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</si>
  <si>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</si>
  <si>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</si>
  <si>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</si>
  <si>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</si>
  <si>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</si>
  <si>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</si>
  <si>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</si>
  <si>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</si>
  <si>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</si>
  <si>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</si>
  <si>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</si>
  <si>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</si>
  <si>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</si>
  <si>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</si>
  <si>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</si>
  <si>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</si>
  <si>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</si>
  <si>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</si>
  <si>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</si>
  <si>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</si>
  <si>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</si>
  <si>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</si>
  <si>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</si>
  <si>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</si>
  <si>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</si>
  <si>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</si>
  <si>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</si>
  <si>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</si>
  <si>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</si>
  <si>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</si>
  <si>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</si>
  <si>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</si>
  <si>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</si>
  <si>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</si>
  <si>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</si>
  <si>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</si>
  <si>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</si>
  <si>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</si>
  <si>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</si>
  <si>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</si>
  <si>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</si>
  <si>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</si>
  <si>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</si>
  <si>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</si>
  <si>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</si>
  <si>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</si>
  <si>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</si>
  <si>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</si>
  <si>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</si>
  <si>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</si>
  <si>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</si>
  <si>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</si>
  <si>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</si>
  <si>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</si>
  <si>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</si>
  <si>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</si>
  <si>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</si>
  <si>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</si>
  <si>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</si>
  <si>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</si>
  <si>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</si>
  <si>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</si>
  <si>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</si>
  <si>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</si>
  <si>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</si>
  <si>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</si>
  <si>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</si>
  <si>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</si>
  <si>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</si>
  <si>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</si>
  <si>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</si>
  <si>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</si>
  <si>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</si>
  <si>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</si>
  <si>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</si>
  <si>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</si>
  <si>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</si>
  <si>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</si>
  <si>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</si>
  <si>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</si>
  <si>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</si>
  <si>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</si>
  <si>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</si>
  <si>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</si>
  <si>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</si>
  <si>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</si>
  <si>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</si>
  <si>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</si>
  <si>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</si>
  <si>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</si>
  <si>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</si>
  <si>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</si>
  <si>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</si>
  <si>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</si>
  <si>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</si>
  <si>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</si>
  <si>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</si>
  <si>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</si>
  <si>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</si>
  <si>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</si>
  <si>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</si>
  <si>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</si>
  <si>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</si>
  <si>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</si>
  <si>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</si>
  <si>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</si>
  <si>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</si>
  <si>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</si>
  <si>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</si>
  <si>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</si>
  <si>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</si>
  <si>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</si>
  <si>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</si>
  <si>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</si>
  <si>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</si>
  <si>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</si>
  <si>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</si>
  <si>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</si>
  <si>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</si>
  <si>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</si>
  <si>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</si>
  <si>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</si>
  <si>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</si>
  <si>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</si>
  <si>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</si>
  <si>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</si>
  <si>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</si>
  <si>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</si>
  <si>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</si>
  <si>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</si>
  <si>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</si>
  <si>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</si>
  <si>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</si>
  <si>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</si>
  <si>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</si>
  <si>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</si>
  <si>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</si>
  <si>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</si>
  <si>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</si>
  <si>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</si>
  <si>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</si>
  <si>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</si>
  <si>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</si>
  <si>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</si>
  <si>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</si>
  <si>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</si>
  <si>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</si>
  <si>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</si>
  <si>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</si>
  <si>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</si>
  <si>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</si>
  <si>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</si>
  <si>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</si>
  <si>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</si>
  <si>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</si>
  <si>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</si>
  <si>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</si>
  <si>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</si>
  <si>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</si>
  <si>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</si>
  <si>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</si>
  <si>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</si>
  <si>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</si>
  <si>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</si>
  <si>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</si>
  <si>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</si>
  <si>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</si>
  <si>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</si>
  <si>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</si>
  <si>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</si>
  <si>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</si>
  <si>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</si>
  <si>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</si>
  <si>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</si>
  <si>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</si>
  <si>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</si>
  <si>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</si>
  <si>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</si>
  <si>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</si>
  <si>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</si>
  <si>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</si>
  <si>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</si>
  <si>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</si>
  <si>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</si>
  <si>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</si>
  <si>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</si>
  <si>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</si>
  <si>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</si>
  <si>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</si>
  <si>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</si>
  <si>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</si>
  <si>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</si>
  <si>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</si>
  <si>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</si>
  <si>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</si>
  <si>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</si>
  <si>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</si>
  <si>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</si>
  <si>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</si>
  <si>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</si>
  <si>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</si>
  <si>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</si>
  <si>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</si>
  <si>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</si>
  <si>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</si>
  <si>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</si>
  <si>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</si>
  <si>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</si>
  <si>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</si>
  <si>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</si>
  <si>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</si>
  <si>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</si>
  <si>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</si>
  <si>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</si>
  <si>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</si>
  <si>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</si>
  <si>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</si>
  <si>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</si>
  <si>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</si>
  <si>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</si>
  <si>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</si>
  <si>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</si>
  <si>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</si>
  <si>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</si>
  <si>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</si>
  <si>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</si>
  <si>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</si>
  <si>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</si>
  <si>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</si>
  <si>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</si>
  <si>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</si>
  <si>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</si>
  <si>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</si>
  <si>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</si>
  <si>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</si>
  <si>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</si>
  <si>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</si>
  <si>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</si>
  <si>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</si>
  <si>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</si>
  <si>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</si>
  <si>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</si>
  <si>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</si>
  <si>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</si>
  <si>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</si>
  <si>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</si>
  <si>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</si>
  <si>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</si>
  <si>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</si>
  <si>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</si>
  <si>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</si>
  <si>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</si>
  <si>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</si>
  <si>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</si>
  <si>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</si>
  <si>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</si>
  <si>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</si>
  <si>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</si>
  <si>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</si>
  <si>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</si>
  <si>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</si>
  <si>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</si>
  <si>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</si>
  <si>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</si>
  <si>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</si>
  <si>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</si>
  <si>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</si>
  <si>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</si>
  <si>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</si>
  <si>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</si>
  <si>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</si>
  <si>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</si>
  <si>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</si>
  <si>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</si>
  <si>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</si>
  <si>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</si>
  <si>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</si>
  <si>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</si>
  <si>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</si>
  <si>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</si>
  <si>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</si>
  <si>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</si>
  <si>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</si>
  <si>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</si>
  <si>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</si>
  <si>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</si>
  <si>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</si>
  <si>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</si>
  <si>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</si>
  <si>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</si>
  <si>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</si>
  <si>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</si>
  <si>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</si>
  <si>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</si>
  <si>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</si>
  <si>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</si>
  <si>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</si>
  <si>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</si>
  <si>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</si>
  <si>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</si>
  <si>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</si>
  <si>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</si>
  <si>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</si>
  <si>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</si>
  <si>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</si>
  <si>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</si>
  <si>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</si>
  <si>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</si>
  <si>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</si>
  <si>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</si>
  <si>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</si>
  <si>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</si>
  <si>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</si>
  <si>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</si>
  <si>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</si>
  <si>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</si>
  <si>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</si>
  <si>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</si>
  <si>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</si>
  <si>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</si>
  <si>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</si>
  <si>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</si>
  <si>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</si>
  <si>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</si>
  <si>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</si>
  <si>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</si>
  <si>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</si>
  <si>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</si>
  <si>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</si>
  <si>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</si>
  <si>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</si>
  <si>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</si>
  <si>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</si>
  <si>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</si>
  <si>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</si>
  <si>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</si>
  <si>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</si>
  <si>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</si>
  <si>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</si>
  <si>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</si>
  <si>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</si>
  <si>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</si>
  <si>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</si>
  <si>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</si>
  <si>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</si>
  <si>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</si>
  <si>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</si>
  <si>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</si>
  <si>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</si>
  <si>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</si>
  <si>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</si>
  <si>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</si>
  <si>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</si>
  <si>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</si>
  <si>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</si>
  <si>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</si>
  <si>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</si>
  <si>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</si>
  <si>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</si>
  <si>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</si>
  <si>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</si>
  <si>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</si>
  <si>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</si>
  <si>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</si>
  <si>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</si>
  <si>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</si>
  <si>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</si>
  <si>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</si>
  <si>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</si>
  <si>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</si>
  <si>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</si>
  <si>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</si>
  <si>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</si>
  <si>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</si>
  <si>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</si>
  <si>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</si>
  <si>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</si>
  <si>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</si>
  <si>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</si>
  <si>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</si>
  <si>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</si>
  <si>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</si>
  <si>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</si>
  <si>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</si>
  <si>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</si>
  <si>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</si>
  <si>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</si>
  <si>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</si>
  <si>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</si>
  <si>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</si>
  <si>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</si>
  <si>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</si>
  <si>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</si>
  <si>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</si>
  <si>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</si>
  <si>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</si>
  <si>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</si>
  <si>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</si>
  <si>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</si>
  <si>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</si>
  <si>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</si>
  <si>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</si>
  <si>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</si>
  <si>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</si>
  <si>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</si>
  <si>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</si>
  <si>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</si>
  <si>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</si>
  <si>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</si>
  <si>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</si>
  <si>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</si>
  <si>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</si>
  <si>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</si>
  <si>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</si>
  <si>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</si>
  <si>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</si>
  <si>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</si>
  <si>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</si>
  <si>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</si>
  <si>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</si>
  <si>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</si>
  <si>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</si>
  <si>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</si>
  <si>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</si>
  <si>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</si>
  <si>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</si>
  <si>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</si>
  <si>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</si>
  <si>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</si>
  <si>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</si>
  <si>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</si>
  <si>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</si>
  <si>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</si>
  <si>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</si>
  <si>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</si>
  <si>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</si>
  <si>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</si>
  <si>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</si>
  <si>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</si>
  <si>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</si>
  <si>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</si>
  <si>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</si>
  <si>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</si>
  <si>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</si>
  <si>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</si>
  <si>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</si>
  <si>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</si>
  <si>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</si>
  <si>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</si>
  <si>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</si>
  <si>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</si>
  <si>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</si>
  <si>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</si>
  <si>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</si>
  <si>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</si>
  <si>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</si>
  <si>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</si>
  <si>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</si>
  <si>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</si>
  <si>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</si>
  <si>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</si>
  <si>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</si>
  <si>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</si>
  <si>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</si>
  <si>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</si>
  <si>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</si>
  <si>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</si>
  <si>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</si>
  <si>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</si>
  <si>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</si>
  <si>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</si>
  <si>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</si>
  <si>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</si>
  <si>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</si>
  <si>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</si>
  <si>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</si>
  <si>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</si>
  <si>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</si>
  <si>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</si>
  <si>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</si>
  <si>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</si>
  <si>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</si>
  <si>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</si>
  <si>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</si>
  <si>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</si>
  <si>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</si>
  <si>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</si>
  <si>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</si>
  <si>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</si>
  <si>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</si>
  <si>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</si>
  <si>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</si>
  <si>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</si>
  <si>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</si>
  <si>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</si>
  <si>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</si>
  <si>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</si>
  <si>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</si>
  <si>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</si>
  <si>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</si>
  <si>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</si>
  <si>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</si>
  <si>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</si>
  <si>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</si>
  <si>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</si>
  <si>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</si>
  <si>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</si>
  <si>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</si>
  <si>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</si>
  <si>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</si>
  <si>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</si>
  <si>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</si>
  <si>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</si>
  <si>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</si>
  <si>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</si>
  <si>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</si>
  <si>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</si>
  <si>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</si>
  <si>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</si>
  <si>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</si>
  <si>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</si>
  <si>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</si>
  <si>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</si>
  <si>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</si>
  <si>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</si>
  <si>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</si>
  <si>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</si>
  <si>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</si>
  <si>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</si>
  <si>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</si>
  <si>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</si>
  <si>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</si>
  <si>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</si>
  <si>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</si>
  <si>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</si>
  <si>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</si>
  <si>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</si>
  <si>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</si>
  <si>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</si>
  <si>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</si>
  <si>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</si>
  <si>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</si>
  <si>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</si>
  <si>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</si>
  <si>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</si>
  <si>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</si>
  <si>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</si>
  <si>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</si>
  <si>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</si>
  <si>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</si>
  <si>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</si>
  <si>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</si>
  <si>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</si>
  <si>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</si>
  <si>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</si>
  <si>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</si>
  <si>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</si>
  <si>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</si>
  <si>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</si>
  <si>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</si>
  <si>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</si>
  <si>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</si>
  <si>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</si>
  <si>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</si>
  <si>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</si>
  <si>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</si>
  <si>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</si>
  <si>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</si>
  <si>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</si>
  <si>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</si>
  <si>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</si>
  <si>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</si>
  <si>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</si>
  <si>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</si>
  <si>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</si>
  <si>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</si>
  <si>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</si>
  <si>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</si>
  <si>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</si>
  <si>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</si>
  <si>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</si>
  <si>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</si>
  <si>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</si>
  <si>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</si>
  <si>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</si>
  <si>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</si>
  <si>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</si>
  <si>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</si>
  <si>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</si>
  <si>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</si>
  <si>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</si>
  <si>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</si>
  <si>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</si>
  <si>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</si>
  <si>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</si>
  <si>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</si>
  <si>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</si>
  <si>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</si>
  <si>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</si>
  <si>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</si>
  <si>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</si>
  <si>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</si>
  <si>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</si>
  <si>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</si>
  <si>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</si>
  <si>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</si>
  <si>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</si>
  <si>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</si>
  <si>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</si>
  <si>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</si>
  <si>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</si>
  <si>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</si>
  <si>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</si>
  <si>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</si>
  <si>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</si>
  <si>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</si>
  <si>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</si>
  <si>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</si>
  <si>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</si>
  <si>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</si>
  <si>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</si>
  <si>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</si>
  <si>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</si>
  <si>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</si>
  <si>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</si>
  <si>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</si>
  <si>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</si>
  <si>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</si>
  <si>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</si>
  <si>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</si>
  <si>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</si>
  <si>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</si>
  <si>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</si>
  <si>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</si>
  <si>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</si>
  <si>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</si>
  <si>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</si>
  <si>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</si>
  <si>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</si>
  <si>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</si>
  <si>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</si>
  <si>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</si>
  <si>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</si>
  <si>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</si>
  <si>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</si>
  <si>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</si>
  <si>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</si>
  <si>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</si>
  <si>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</si>
  <si>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</si>
  <si>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</si>
  <si>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</si>
  <si>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</si>
  <si>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</si>
  <si>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</si>
  <si>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</si>
  <si>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</si>
  <si>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</si>
  <si>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</si>
  <si>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</si>
  <si>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</si>
  <si>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</si>
  <si>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</si>
  <si>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</si>
  <si>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</si>
  <si>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</si>
  <si>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</si>
  <si>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</si>
  <si>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</si>
  <si>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</si>
  <si>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</si>
  <si>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</si>
  <si>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</si>
  <si>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</si>
  <si>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</si>
  <si>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</si>
  <si>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</si>
  <si>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</si>
  <si>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</si>
  <si>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</si>
  <si>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</si>
  <si>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</si>
  <si>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</si>
  <si>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</si>
  <si>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</si>
  <si>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</si>
  <si>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</si>
  <si>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</si>
  <si>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</si>
  <si>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</si>
  <si>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</si>
  <si>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</si>
  <si>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</si>
  <si>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</si>
  <si>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</si>
  <si>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</si>
  <si>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</si>
  <si>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</si>
  <si>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</si>
  <si>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</si>
  <si>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</si>
  <si>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</si>
  <si>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</si>
  <si>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</si>
  <si>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</si>
  <si>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</si>
  <si>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</si>
  <si>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</si>
  <si>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</si>
  <si>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</si>
  <si>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</si>
  <si>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</si>
  <si>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</si>
  <si>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</si>
  <si>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</si>
  <si>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</si>
  <si>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</si>
  <si>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</si>
  <si>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</si>
  <si>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</si>
  <si>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</si>
  <si>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</si>
  <si>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</si>
  <si>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</si>
  <si>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</si>
  <si>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</si>
  <si>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</si>
  <si>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</si>
  <si>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</si>
  <si>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</si>
  <si>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</si>
  <si>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</si>
  <si>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</si>
  <si>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</si>
  <si>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</si>
  <si>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</si>
  <si>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</si>
  <si>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</si>
  <si>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</si>
  <si>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</si>
  <si>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</si>
  <si>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</si>
  <si>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</si>
  <si>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</si>
  <si>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</si>
  <si>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</si>
  <si>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</si>
  <si>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</si>
  <si>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</si>
  <si>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</si>
  <si>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</si>
  <si>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</si>
  <si>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</si>
  <si>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</si>
  <si>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</si>
  <si>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</si>
  <si>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</si>
  <si>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</si>
  <si>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</si>
  <si>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</si>
  <si>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</si>
  <si>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</si>
  <si>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</si>
  <si>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</si>
  <si>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</si>
  <si>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</si>
  <si>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</si>
  <si>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</si>
  <si>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</si>
  <si>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</si>
  <si>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</si>
  <si>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</si>
  <si>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</si>
  <si>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</si>
  <si>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</si>
  <si>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</si>
  <si>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</si>
  <si>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</si>
  <si>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</si>
  <si>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</si>
  <si>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</si>
  <si>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</si>
  <si>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</si>
  <si>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</si>
  <si>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</si>
  <si>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</si>
  <si>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</si>
  <si>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</si>
  <si>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</si>
  <si>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</si>
  <si>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</si>
  <si>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</si>
  <si>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</si>
  <si>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</si>
  <si>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</si>
  <si>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</si>
  <si>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</si>
  <si>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</si>
  <si>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</si>
  <si>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</si>
  <si>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</si>
  <si>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</si>
  <si>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</si>
  <si>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</si>
  <si>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</si>
  <si>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</si>
  <si>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</si>
  <si>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</si>
  <si>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</si>
  <si>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</si>
  <si>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</si>
  <si>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</si>
  <si>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</si>
  <si>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</si>
  <si>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</si>
  <si>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</si>
  <si>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</si>
  <si>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</si>
  <si>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</si>
  <si>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</si>
  <si>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</si>
  <si>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</si>
  <si>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</si>
  <si>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</si>
  <si>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</si>
  <si>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</si>
  <si>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</si>
  <si>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</si>
  <si>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</si>
  <si>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</si>
  <si>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</si>
  <si>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</si>
  <si>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</si>
  <si>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</si>
  <si>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</si>
  <si>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</si>
  <si>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</si>
  <si>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</si>
  <si>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</si>
  <si>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</si>
  <si>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</si>
  <si>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</si>
  <si>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</si>
  <si>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</si>
  <si>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</si>
  <si>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</si>
  <si>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</si>
  <si>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</si>
  <si>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</si>
  <si>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</si>
  <si>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</si>
  <si>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</si>
  <si>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</si>
  <si>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</si>
  <si>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</si>
  <si>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</si>
  <si>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</si>
  <si>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</si>
  <si>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</si>
  <si>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</si>
  <si>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</si>
  <si>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</si>
  <si>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</si>
  <si>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</si>
  <si>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</si>
  <si>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</si>
  <si>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</si>
  <si>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</si>
  <si>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</si>
  <si>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</si>
  <si>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</si>
  <si>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</si>
  <si>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</si>
  <si>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</si>
  <si>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</si>
  <si>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</si>
  <si>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</si>
  <si>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</si>
  <si>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</si>
  <si>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</si>
  <si>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</si>
  <si>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</si>
  <si>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</si>
  <si>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</si>
  <si>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</si>
  <si>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</si>
  <si>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</si>
  <si>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</si>
  <si>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</si>
  <si>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</si>
  <si>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</si>
  <si>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</si>
  <si>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</si>
  <si>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</si>
  <si>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</si>
  <si>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</si>
  <si>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</si>
  <si>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</si>
  <si>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</si>
  <si>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</si>
  <si>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</si>
  <si>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</si>
  <si>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</si>
  <si>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</si>
  <si>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</si>
  <si>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</si>
  <si>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</si>
  <si>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</si>
  <si>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</si>
  <si>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</si>
  <si>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</si>
  <si>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</si>
  <si>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</si>
  <si>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</si>
  <si>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</si>
  <si>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</si>
  <si>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</si>
  <si>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</si>
  <si>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</si>
  <si>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</si>
  <si>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</si>
  <si>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</si>
  <si>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</si>
  <si>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</si>
  <si>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</si>
  <si>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</si>
  <si>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</si>
  <si>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</si>
  <si>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</si>
  <si>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</si>
  <si>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</si>
  <si>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</si>
  <si>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</si>
  <si>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</si>
  <si>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</si>
  <si>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</si>
  <si>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</si>
  <si>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</si>
  <si>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</si>
  <si>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</si>
  <si>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</si>
  <si>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</si>
  <si>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</si>
  <si>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</si>
  <si>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</si>
  <si>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</si>
  <si>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</si>
  <si>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</si>
  <si>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</si>
  <si>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</si>
  <si>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</si>
  <si>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</si>
  <si>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</si>
  <si>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</si>
  <si>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</si>
  <si>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</si>
  <si>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</si>
  <si>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</si>
  <si>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</si>
  <si>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</si>
  <si>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</si>
  <si>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</si>
  <si>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</si>
  <si>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</si>
  <si>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</si>
  <si>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</si>
  <si>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</si>
  <si>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</si>
  <si>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</si>
  <si>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</si>
  <si>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</si>
  <si>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</si>
  <si>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</si>
  <si>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</si>
  <si>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</si>
  <si>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</si>
  <si>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</si>
  <si>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</si>
  <si>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</si>
  <si>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</si>
  <si>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</si>
  <si>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</si>
  <si>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</si>
  <si>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</si>
  <si>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</si>
  <si>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</si>
  <si>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</si>
  <si>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</si>
  <si>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</si>
  <si>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</si>
  <si>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</si>
  <si>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</si>
  <si>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</si>
  <si>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</si>
  <si>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</si>
  <si>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</si>
  <si>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</si>
  <si>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</si>
  <si>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</si>
  <si>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</si>
  <si>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</si>
  <si>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</si>
  <si>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</si>
  <si>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</si>
  <si>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</si>
  <si>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</si>
  <si>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</si>
  <si>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</si>
  <si>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</si>
  <si>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</si>
  <si>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</si>
  <si>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</si>
  <si>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</si>
  <si>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</si>
  <si>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</si>
  <si>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</si>
  <si>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</si>
  <si>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</si>
  <si>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</si>
  <si>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</si>
  <si>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</si>
  <si>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</si>
  <si>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</si>
  <si>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</si>
  <si>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</si>
  <si>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</si>
  <si>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</si>
  <si>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</si>
  <si>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</si>
  <si>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</si>
  <si>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</si>
  <si>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</si>
  <si>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</si>
  <si>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</si>
  <si>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</si>
  <si>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</si>
  <si>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</si>
  <si>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</si>
  <si>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</si>
  <si>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</si>
  <si>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</si>
  <si>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</si>
  <si>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</si>
  <si>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</si>
  <si>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</si>
  <si>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</si>
  <si>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</si>
  <si>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</si>
  <si>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</si>
  <si>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</si>
  <si>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</si>
  <si>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</si>
  <si>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</si>
  <si>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</si>
  <si>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</si>
  <si>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</si>
  <si>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</si>
  <si>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</si>
  <si>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</si>
  <si>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</si>
  <si>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</si>
  <si>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</si>
  <si>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</si>
  <si>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</si>
  <si>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</si>
  <si>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</si>
  <si>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</si>
  <si>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</si>
  <si>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</si>
  <si>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</si>
  <si>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</si>
  <si>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</si>
  <si>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</si>
  <si>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</si>
  <si>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</si>
  <si>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</si>
  <si>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</si>
  <si>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</si>
  <si>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</si>
  <si>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</si>
  <si>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</si>
  <si>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</si>
  <si>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</si>
  <si>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</si>
  <si>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</si>
  <si>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</si>
  <si>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</si>
  <si>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</si>
  <si>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</si>
  <si>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</si>
  <si>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</si>
  <si>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</si>
  <si>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</si>
  <si>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</si>
  <si>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</si>
  <si>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</si>
  <si>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</si>
  <si>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</si>
  <si>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</si>
  <si>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</si>
  <si>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</si>
  <si>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</si>
  <si>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</si>
  <si>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</si>
  <si>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</si>
  <si>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</si>
  <si>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</si>
  <si>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</si>
  <si>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</si>
  <si>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</si>
  <si>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</si>
  <si>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</si>
  <si>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</si>
  <si>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</si>
  <si>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</si>
  <si>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</si>
  <si>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</si>
  <si>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</si>
  <si>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</si>
  <si>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</si>
  <si>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</si>
  <si>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</si>
  <si>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</si>
  <si>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</si>
  <si>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</si>
  <si>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</si>
  <si>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</si>
  <si>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</si>
  <si>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</si>
  <si>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</si>
  <si>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</si>
  <si>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</si>
  <si>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</si>
  <si>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</si>
  <si>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</si>
  <si>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</si>
  <si>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</si>
  <si>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</si>
  <si>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</si>
  <si>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</si>
  <si>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</si>
  <si>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</si>
  <si>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</si>
  <si>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</si>
  <si>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</si>
  <si>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</si>
  <si>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</si>
  <si>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</si>
  <si>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</si>
  <si>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</si>
  <si>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</si>
  <si>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</si>
  <si>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</si>
  <si>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</si>
  <si>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</si>
  <si>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</si>
  <si>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</si>
  <si>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</si>
  <si>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</si>
  <si>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</si>
  <si>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</si>
  <si>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</si>
  <si>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</si>
  <si>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</si>
  <si>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</si>
  <si>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</si>
  <si>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</si>
  <si>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</si>
  <si>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</si>
  <si>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</si>
  <si>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</si>
  <si>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</si>
  <si>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</si>
  <si>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</si>
  <si>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</si>
  <si>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</si>
  <si>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</si>
  <si>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</si>
  <si>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</si>
  <si>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</si>
  <si>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</si>
  <si>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</si>
  <si>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</si>
  <si>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</si>
  <si>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</si>
  <si>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</si>
  <si>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</si>
  <si>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</si>
  <si>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</si>
  <si>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</si>
  <si>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</si>
  <si>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</si>
  <si>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</si>
  <si>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</si>
  <si>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</si>
  <si>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</si>
  <si>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</si>
  <si>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</si>
  <si>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</si>
  <si>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</si>
  <si>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</si>
  <si>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</si>
  <si>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</si>
  <si>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</si>
  <si>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</si>
  <si>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</si>
  <si>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</si>
  <si>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</si>
  <si>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</si>
  <si>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</si>
  <si>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</si>
  <si>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</si>
  <si>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</si>
  <si>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</si>
  <si>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</si>
  <si>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</si>
  <si>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</si>
  <si>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</si>
  <si>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</si>
  <si>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</si>
  <si>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</si>
  <si>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</si>
  <si>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</si>
  <si>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</si>
  <si>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</si>
  <si>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</si>
  <si>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</si>
  <si>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</si>
  <si>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</si>
  <si>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</si>
  <si>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</si>
  <si>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</si>
  <si>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</si>
  <si>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</si>
  <si>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</si>
  <si>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</si>
  <si>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</si>
  <si>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</si>
  <si>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</si>
  <si>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</si>
  <si>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</si>
  <si>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</si>
  <si>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</si>
  <si>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</si>
  <si>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</si>
  <si>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</si>
  <si>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</si>
  <si>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</si>
  <si>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</si>
  <si>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</si>
  <si>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</si>
  <si>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</si>
  <si>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</si>
  <si>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</si>
  <si>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</si>
  <si>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</si>
  <si>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</si>
  <si>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</si>
  <si>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</si>
  <si>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</si>
  <si>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</si>
  <si>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</si>
  <si>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</si>
  <si>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</si>
  <si>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</si>
  <si>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</si>
  <si>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</si>
  <si>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</si>
  <si>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</si>
  <si>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</si>
  <si>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</si>
  <si>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</si>
  <si>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</si>
  <si>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</si>
  <si>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</si>
  <si>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</si>
  <si>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</si>
  <si>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</si>
  <si>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</si>
  <si>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</si>
  <si>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</si>
  <si>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</si>
  <si>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</si>
  <si>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</si>
  <si>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</si>
  <si>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</si>
  <si>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</si>
  <si>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</si>
  <si>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</si>
  <si>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</si>
  <si>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</si>
  <si>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</si>
  <si>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</si>
  <si>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</si>
  <si>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</si>
  <si>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</si>
  <si>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</si>
  <si>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</si>
  <si>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</si>
  <si>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</si>
  <si>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</si>
  <si>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</si>
  <si>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</si>
  <si>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</si>
  <si>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</si>
  <si>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</si>
  <si>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</si>
  <si>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</si>
  <si>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</si>
  <si>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</si>
  <si>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</si>
  <si>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</si>
  <si>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</si>
  <si>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</si>
  <si>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</si>
  <si>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</si>
  <si>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</si>
  <si>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</si>
  <si>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</si>
  <si>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</si>
  <si>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</si>
  <si>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</si>
  <si>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</si>
  <si>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</si>
  <si>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</si>
  <si>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</si>
  <si>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</si>
  <si>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</si>
  <si>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</si>
  <si>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</si>
  <si>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</si>
  <si>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</si>
  <si>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</si>
  <si>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</si>
  <si>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</si>
  <si>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</si>
  <si>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</si>
  <si>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</si>
  <si>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</si>
  <si>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</si>
  <si>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</si>
  <si>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</si>
  <si>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</si>
  <si>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</si>
  <si>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</si>
  <si>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</si>
  <si>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</si>
  <si>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</si>
  <si>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</si>
  <si>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</si>
  <si>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</si>
  <si>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</si>
  <si>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</si>
  <si>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</si>
  <si>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</si>
  <si>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</si>
  <si>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</si>
  <si>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</si>
  <si>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</si>
  <si>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</si>
  <si>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</si>
  <si>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</si>
  <si>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</si>
  <si>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</si>
  <si>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</si>
  <si>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</si>
  <si>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</si>
  <si>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</si>
  <si>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</si>
  <si>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</si>
  <si>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</si>
  <si>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</si>
  <si>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</si>
  <si>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</si>
  <si>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</si>
  <si>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</si>
  <si>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</si>
  <si>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</si>
  <si>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</si>
  <si>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</si>
  <si>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</si>
  <si>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</si>
  <si>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</si>
  <si>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</si>
  <si>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</si>
  <si>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</si>
  <si>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</si>
  <si>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</si>
  <si>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</si>
  <si>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</si>
  <si>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</si>
  <si>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</si>
  <si>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</si>
  <si>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</si>
  <si>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</si>
  <si>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</si>
  <si>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</si>
  <si>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</si>
  <si>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</si>
  <si>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</si>
  <si>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</si>
  <si>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</si>
  <si>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</si>
  <si>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</si>
  <si>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</si>
  <si>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</si>
  <si>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</si>
  <si>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</si>
  <si>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</si>
  <si>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</si>
  <si>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</si>
  <si>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</si>
  <si>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</si>
  <si>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</si>
  <si>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</si>
  <si>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</si>
  <si>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</si>
  <si>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</si>
  <si>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</si>
  <si>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</si>
  <si>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</si>
  <si>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</si>
  <si>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</si>
  <si>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</si>
  <si>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</si>
  <si>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</si>
  <si>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</si>
  <si>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</si>
  <si>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</si>
  <si>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</si>
  <si>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</si>
  <si>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</si>
  <si>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</si>
  <si>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</si>
  <si>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</si>
  <si>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</si>
  <si>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</si>
  <si>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</si>
  <si>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</si>
  <si>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</si>
  <si>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</si>
  <si>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</si>
  <si>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</si>
  <si>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</si>
  <si>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</si>
  <si>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</si>
  <si>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</si>
  <si>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</si>
  <si>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</si>
  <si>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</si>
  <si>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</si>
  <si>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</si>
  <si>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</si>
  <si>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</si>
  <si>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</si>
  <si>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</si>
  <si>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</si>
  <si>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</si>
  <si>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</si>
  <si>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</si>
  <si>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</si>
  <si>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</si>
  <si>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</si>
  <si>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</si>
  <si>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</si>
  <si>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</si>
  <si>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</si>
  <si>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</si>
  <si>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</si>
  <si>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</si>
  <si>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</si>
  <si>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</si>
  <si>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</si>
  <si>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</si>
  <si>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</si>
  <si>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</si>
  <si>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</si>
  <si>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</si>
  <si>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</si>
  <si>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</si>
  <si>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</si>
  <si>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</si>
  <si>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</si>
  <si>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</si>
  <si>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</si>
  <si>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</si>
  <si>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</si>
  <si>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</si>
  <si>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</si>
  <si>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</si>
  <si>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</si>
  <si>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</si>
  <si>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</si>
  <si>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</si>
  <si>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</si>
  <si>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</si>
  <si>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</si>
  <si>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</si>
  <si>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</si>
  <si>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</si>
  <si>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</si>
  <si>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</si>
  <si>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</si>
  <si>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</si>
  <si>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</si>
  <si>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</si>
  <si>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</si>
  <si>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</si>
  <si>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</si>
  <si>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</si>
  <si>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</si>
  <si>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</si>
  <si>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</si>
  <si>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</si>
  <si>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</si>
  <si>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</si>
  <si>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</si>
  <si>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</si>
  <si>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</si>
  <si>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</si>
  <si>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</si>
  <si>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</si>
  <si>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</si>
  <si>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</si>
  <si>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</si>
  <si>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</si>
  <si>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</si>
  <si>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</si>
  <si>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</si>
  <si>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</si>
  <si>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</si>
  <si>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</si>
  <si>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</si>
  <si>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</si>
  <si>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</si>
  <si>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</si>
  <si>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</si>
  <si>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</si>
  <si>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</si>
  <si>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</si>
  <si>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</si>
  <si>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</si>
  <si>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</si>
  <si>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</si>
  <si>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</si>
  <si>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</si>
  <si>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</si>
  <si>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</si>
  <si>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</si>
  <si>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</si>
  <si>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</si>
  <si>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</si>
  <si>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</si>
  <si>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</si>
  <si>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</si>
  <si>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</si>
  <si>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</si>
  <si>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</si>
  <si>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</si>
  <si>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</si>
  <si>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</si>
  <si>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</si>
  <si>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</si>
  <si>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</si>
  <si>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</si>
  <si>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</si>
  <si>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</si>
  <si>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</si>
  <si>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</si>
  <si>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</si>
  <si>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</si>
  <si>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</si>
  <si>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</si>
  <si>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</si>
  <si>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</si>
  <si>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</si>
  <si>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</si>
  <si>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</si>
  <si>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</si>
  <si>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</si>
  <si>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</si>
  <si>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</si>
  <si>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</si>
  <si>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</si>
  <si>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</si>
  <si>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</si>
  <si>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</si>
  <si>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</si>
  <si>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</si>
  <si>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</si>
  <si>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</si>
  <si>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</si>
  <si>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</si>
  <si>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</si>
  <si>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</si>
  <si>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</si>
  <si>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</si>
  <si>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</si>
  <si>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</si>
  <si>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</si>
  <si>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</si>
  <si>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</si>
  <si>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</si>
  <si>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</si>
  <si>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</si>
  <si>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</si>
  <si>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</si>
  <si>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</si>
  <si>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</si>
  <si>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</si>
  <si>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</si>
  <si>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</si>
  <si>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</si>
  <si>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</si>
  <si>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</si>
  <si>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</si>
  <si>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</si>
  <si>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</si>
  <si>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</si>
  <si>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</si>
  <si>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</si>
  <si>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</si>
  <si>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</si>
  <si>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</si>
  <si>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</si>
  <si>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</si>
  <si>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</si>
  <si>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</si>
  <si>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</si>
  <si>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</si>
  <si>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</si>
  <si>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</si>
  <si>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</si>
  <si>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</si>
  <si>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</si>
  <si>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</si>
  <si>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</si>
  <si>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</si>
  <si>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</si>
  <si>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</si>
  <si>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</si>
  <si>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</si>
  <si>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</si>
  <si>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</si>
  <si>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</si>
  <si>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</si>
  <si>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</si>
  <si>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</si>
  <si>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</si>
  <si>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</si>
  <si>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</si>
  <si>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</si>
  <si>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</si>
  <si>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</si>
  <si>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</si>
  <si>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</si>
  <si>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</si>
  <si>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</si>
  <si>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</si>
  <si>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</si>
  <si>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</si>
  <si>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</si>
  <si>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</si>
  <si>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</si>
  <si>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</si>
  <si>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</si>
  <si>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</si>
  <si>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</si>
  <si>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</si>
  <si>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</si>
  <si>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</si>
  <si>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</si>
  <si>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</si>
  <si>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</si>
  <si>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</si>
  <si>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</si>
  <si>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</si>
  <si>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</si>
  <si>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</si>
  <si>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</si>
  <si>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</si>
  <si>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</si>
  <si>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</si>
  <si>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</si>
  <si>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</si>
  <si>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</si>
  <si>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</si>
  <si>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</si>
  <si>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</si>
  <si>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</si>
  <si>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</si>
  <si>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</si>
  <si>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</si>
  <si>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</si>
  <si>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</si>
  <si>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</si>
  <si>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</si>
  <si>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</si>
  <si>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</si>
  <si>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</si>
  <si>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</si>
  <si>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</si>
  <si>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</si>
  <si>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</si>
  <si>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</si>
  <si>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</si>
  <si>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</si>
  <si>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</si>
  <si>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</si>
  <si>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</si>
  <si>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</si>
  <si>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</si>
  <si>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</si>
  <si>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</si>
  <si>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</si>
  <si>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</si>
  <si>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</si>
  <si>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</si>
  <si>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</si>
  <si>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</si>
  <si>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</si>
  <si>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</si>
  <si>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</si>
  <si>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</si>
  <si>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</si>
  <si>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</si>
  <si>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</si>
  <si>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</si>
  <si>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</si>
  <si>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</si>
  <si>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</si>
  <si>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</si>
  <si>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</si>
  <si>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</si>
  <si>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</si>
  <si>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</si>
  <si>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</si>
  <si>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</si>
  <si>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</si>
  <si>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</si>
  <si>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</si>
  <si>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</si>
  <si>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</si>
  <si>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</si>
  <si>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</si>
  <si>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</si>
  <si>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</si>
  <si>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</si>
  <si>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</si>
  <si>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</si>
  <si>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</si>
  <si>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</si>
  <si>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</si>
  <si>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</si>
  <si>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</si>
  <si>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</si>
  <si>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</si>
  <si>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</si>
  <si>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</si>
  <si>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</si>
  <si>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</si>
  <si>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</si>
  <si>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</si>
  <si>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</si>
  <si>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</si>
  <si>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</si>
  <si>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</si>
  <si>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</si>
  <si>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</si>
  <si>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</si>
  <si>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</si>
  <si>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</si>
  <si>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</si>
  <si>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</si>
  <si>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</si>
  <si>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</si>
  <si>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</si>
  <si>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</si>
  <si>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</si>
  <si>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</si>
  <si>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</si>
  <si>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</si>
  <si>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</si>
  <si>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</si>
  <si>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</si>
  <si>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</si>
  <si>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</si>
  <si>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</si>
  <si>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</si>
  <si>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</si>
  <si>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</si>
  <si>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</si>
  <si>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</si>
  <si>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</si>
  <si>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</si>
  <si>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</si>
  <si>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</si>
  <si>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</si>
  <si>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</si>
  <si>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</si>
  <si>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</si>
  <si>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</si>
  <si>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</si>
  <si>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</si>
  <si>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</si>
  <si>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</si>
  <si>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</si>
  <si>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</si>
  <si>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</si>
  <si>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</si>
  <si>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</si>
  <si>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</si>
  <si>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</si>
  <si>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</si>
  <si>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</si>
  <si>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</si>
  <si>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</si>
  <si>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</si>
  <si>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</si>
  <si>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</si>
  <si>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</si>
  <si>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</si>
  <si>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</si>
  <si>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</si>
  <si>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</si>
  <si>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</si>
  <si>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</si>
  <si>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</si>
  <si>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</si>
  <si>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</si>
  <si>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</si>
  <si>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</si>
  <si>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</si>
  <si>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</si>
  <si>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</si>
  <si>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</si>
  <si>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</si>
  <si>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</si>
  <si>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</si>
  <si>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</si>
  <si>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</si>
  <si>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</si>
  <si>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</si>
  <si>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</si>
  <si>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</si>
  <si>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</si>
  <si>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</si>
  <si>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</si>
  <si>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</si>
  <si>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</si>
  <si>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</si>
  <si>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</si>
  <si>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</si>
  <si>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</si>
  <si>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</si>
  <si>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</si>
  <si>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</si>
  <si>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</si>
  <si>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</si>
  <si>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</si>
  <si>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</si>
  <si>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</si>
  <si>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</si>
  <si>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</si>
  <si>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</si>
  <si>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</si>
  <si>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</si>
  <si>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</si>
  <si>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</si>
  <si>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</si>
  <si>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</si>
  <si>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</si>
  <si>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</si>
  <si>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</si>
  <si>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</si>
  <si>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</si>
  <si>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</si>
  <si>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</si>
  <si>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</si>
  <si>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</si>
  <si>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</si>
  <si>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</si>
  <si>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</si>
  <si>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</si>
  <si>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</si>
  <si>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</si>
  <si>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</si>
  <si>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</si>
  <si>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</si>
  <si>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</si>
  <si>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</si>
  <si>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</si>
  <si>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</si>
  <si>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</si>
  <si>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</si>
  <si>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</si>
  <si>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</si>
  <si>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</si>
  <si>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</si>
  <si>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</si>
  <si>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</si>
  <si>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</si>
  <si>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</si>
  <si>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</si>
  <si>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</si>
  <si>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</si>
  <si>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</si>
  <si>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</si>
  <si>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</si>
  <si>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</si>
  <si>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</si>
  <si>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</si>
  <si>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</si>
  <si>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</si>
  <si>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</si>
  <si>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</si>
  <si>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</si>
  <si>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</si>
  <si>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</si>
  <si>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</si>
  <si>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</si>
  <si>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</si>
  <si>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</si>
  <si>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</si>
  <si>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</si>
  <si>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</si>
  <si>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</si>
  <si>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</si>
  <si>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</si>
  <si>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</si>
  <si>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</si>
  <si>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</si>
  <si>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</si>
  <si>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</si>
  <si>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</si>
  <si>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</si>
  <si>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</si>
  <si>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</si>
  <si>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</si>
  <si>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</si>
  <si>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</si>
  <si>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</si>
  <si>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</si>
  <si>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</si>
  <si>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</si>
  <si>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</si>
  <si>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</si>
  <si>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</si>
  <si>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</si>
  <si>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</si>
  <si>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</si>
  <si>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</si>
  <si>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</si>
  <si>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</si>
  <si>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</si>
  <si>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</si>
  <si>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</si>
  <si>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</si>
  <si>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</si>
  <si>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</si>
  <si>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</si>
  <si>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</si>
  <si>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</si>
  <si>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</si>
  <si>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</si>
  <si>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</si>
  <si>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</si>
  <si>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</si>
  <si>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</si>
  <si>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</si>
  <si>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</si>
  <si>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</si>
  <si>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</si>
  <si>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</si>
  <si>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</si>
  <si>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</si>
  <si>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</si>
  <si>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</si>
  <si>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</si>
  <si>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</si>
  <si>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</si>
  <si>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</si>
  <si>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</si>
  <si>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</si>
  <si>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</si>
  <si>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</si>
  <si>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</si>
  <si>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</si>
  <si>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</si>
  <si>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</si>
  <si>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</si>
  <si>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</si>
  <si>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</si>
  <si>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</si>
  <si>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</si>
  <si>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</si>
  <si>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</si>
  <si>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</si>
  <si>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</si>
  <si>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</si>
  <si>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</si>
  <si>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</si>
  <si>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</si>
  <si>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</si>
  <si>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</si>
  <si>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</si>
  <si>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</si>
  <si>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</si>
  <si>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</si>
  <si>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</si>
  <si>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</si>
  <si>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</si>
  <si>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</si>
  <si>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</si>
  <si>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</si>
  <si>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</si>
  <si>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</si>
  <si>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</si>
  <si>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</si>
  <si>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</si>
  <si>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</si>
  <si>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</si>
  <si>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</si>
  <si>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</si>
  <si>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</si>
  <si>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</si>
  <si>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</si>
  <si>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</si>
  <si>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</si>
  <si>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</si>
  <si>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</si>
  <si>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</si>
  <si>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</si>
  <si>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</si>
  <si>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</si>
  <si>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</si>
  <si>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</si>
  <si>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</si>
  <si>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</si>
  <si>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</si>
  <si>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</si>
  <si>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</si>
  <si>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</si>
  <si>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</si>
  <si>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</si>
  <si>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</si>
  <si>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</si>
  <si>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</si>
  <si>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</si>
  <si>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</si>
  <si>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</si>
  <si>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</si>
  <si>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</si>
  <si>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</si>
  <si>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</si>
  <si>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</si>
  <si>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</si>
  <si>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</si>
  <si>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</si>
  <si>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</si>
  <si>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</si>
  <si>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</si>
  <si>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</si>
  <si>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</si>
  <si>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</si>
  <si>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</si>
  <si>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</si>
  <si>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</si>
  <si>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</si>
  <si>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</si>
  <si>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</si>
  <si>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</si>
  <si>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</si>
  <si>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</si>
  <si>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</si>
  <si>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</si>
  <si>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</si>
  <si>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</si>
  <si>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</si>
  <si>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</si>
  <si>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</si>
  <si>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</si>
  <si>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</si>
  <si>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</si>
  <si>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</si>
  <si>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</si>
  <si>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</si>
  <si>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</si>
  <si>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</si>
  <si>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</si>
  <si>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</si>
  <si>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</si>
  <si>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</si>
  <si>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</si>
  <si>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</si>
  <si>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</si>
  <si>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</si>
  <si>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</si>
  <si>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</si>
  <si>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</si>
  <si>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</si>
  <si>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</si>
  <si>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</si>
  <si>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</si>
  <si>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</si>
  <si>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</si>
  <si>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</si>
  <si>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</si>
  <si>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</si>
  <si>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</si>
  <si>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</si>
  <si>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</si>
  <si>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</si>
  <si>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</si>
  <si>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</si>
  <si>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</si>
  <si>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</si>
  <si>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</si>
  <si>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</si>
  <si>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</si>
  <si>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</si>
  <si>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</si>
  <si>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</si>
  <si>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</si>
  <si>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</si>
  <si>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</si>
  <si>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</si>
  <si>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</si>
  <si>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</si>
  <si>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</si>
  <si>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</si>
  <si>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</si>
  <si>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</si>
  <si>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</si>
  <si>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</si>
  <si>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</si>
  <si>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</si>
  <si>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</si>
  <si>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</si>
  <si>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</si>
  <si>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</si>
  <si>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</si>
  <si>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</si>
  <si>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</si>
  <si>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</si>
  <si>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</si>
  <si>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</si>
  <si>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</si>
  <si>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</si>
  <si>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</si>
  <si>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</si>
  <si>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</si>
  <si>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</si>
  <si>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</si>
  <si>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</si>
  <si>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</si>
  <si>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</si>
  <si>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</si>
  <si>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</si>
  <si>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</si>
  <si>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</si>
  <si>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</si>
  <si>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</si>
  <si>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</si>
  <si>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</si>
  <si>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</si>
  <si>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</si>
  <si>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</si>
  <si>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</si>
  <si>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</si>
  <si>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</si>
  <si>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</si>
  <si>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</si>
  <si>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</si>
  <si>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</si>
  <si>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</si>
  <si>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</si>
  <si>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</si>
  <si>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</si>
  <si>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</si>
  <si>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</si>
  <si>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</si>
  <si>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</si>
  <si>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</si>
  <si>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</si>
  <si>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</si>
  <si>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</si>
  <si>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</si>
  <si>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</si>
  <si>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</si>
  <si>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</si>
  <si>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</si>
  <si>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</si>
  <si>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</si>
  <si>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</si>
  <si>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</si>
  <si>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</si>
  <si>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</si>
  <si>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</si>
  <si>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</si>
  <si>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</si>
  <si>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</si>
  <si>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</si>
  <si>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</si>
  <si>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</si>
  <si>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</si>
  <si>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</si>
  <si>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</si>
  <si>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</si>
  <si>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</si>
  <si>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</si>
  <si>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</si>
  <si>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</si>
  <si>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</si>
  <si>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</si>
  <si>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</si>
  <si>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</si>
  <si>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</si>
  <si>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</si>
  <si>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</si>
  <si>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</si>
  <si>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</si>
  <si>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</si>
  <si>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</si>
  <si>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</si>
  <si>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</si>
  <si>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</si>
  <si>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</si>
  <si>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</si>
  <si>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</si>
  <si>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</si>
  <si>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</si>
  <si>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</si>
  <si>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</si>
  <si>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</si>
  <si>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</si>
  <si>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</si>
  <si>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</si>
  <si>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</si>
  <si>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</si>
  <si>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</si>
  <si>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</si>
  <si>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</si>
  <si>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</si>
  <si>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</si>
  <si>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</si>
  <si>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</si>
  <si>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</si>
  <si>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</si>
  <si>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</si>
  <si>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</si>
  <si>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</si>
  <si>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</si>
  <si>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</si>
  <si>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</si>
  <si>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</si>
  <si>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</si>
  <si>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</si>
  <si>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</si>
  <si>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</si>
  <si>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</si>
  <si>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</si>
  <si>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</si>
  <si>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</si>
  <si>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</si>
  <si>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</si>
  <si>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</si>
  <si>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</si>
  <si>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</si>
  <si>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</si>
  <si>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</si>
  <si>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</si>
  <si>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</si>
  <si>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</si>
  <si>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</si>
  <si>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</si>
  <si>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</si>
  <si>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</si>
  <si>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</si>
  <si>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</si>
  <si>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</si>
  <si>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</si>
  <si>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</si>
  <si>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</si>
  <si>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</si>
  <si>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</si>
  <si>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</si>
  <si>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</si>
  <si>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</si>
  <si>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</si>
  <si>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</si>
  <si>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</si>
  <si>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</si>
  <si>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</si>
  <si>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</si>
  <si>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</si>
  <si>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</si>
  <si>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</si>
  <si>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</si>
  <si>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</si>
  <si>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</si>
  <si>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</si>
  <si>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</si>
  <si>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</si>
  <si>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</si>
  <si>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</si>
  <si>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</si>
  <si>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</si>
  <si>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</si>
  <si>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</si>
  <si>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</si>
  <si>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</si>
  <si>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</si>
  <si>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</si>
  <si>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</si>
  <si>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</si>
  <si>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</si>
  <si>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</si>
  <si>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</si>
  <si>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</si>
  <si>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</si>
  <si>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</si>
  <si>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</si>
  <si>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</si>
  <si>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</si>
  <si>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</si>
  <si>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</si>
  <si>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</si>
  <si>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</si>
  <si>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</si>
  <si>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</si>
  <si>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</si>
  <si>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</si>
  <si>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</si>
  <si>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</si>
  <si>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</si>
  <si>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</si>
  <si>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</si>
  <si>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</si>
  <si>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</si>
  <si>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</si>
  <si>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</si>
  <si>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</si>
  <si>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</si>
  <si>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</si>
  <si>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</si>
  <si>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</si>
  <si>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</si>
  <si>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</si>
  <si>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</si>
  <si>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</si>
  <si>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</si>
  <si>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</si>
  <si>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</si>
  <si>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</si>
  <si>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</si>
  <si>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</si>
  <si>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</si>
  <si>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</si>
  <si>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</si>
  <si>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</si>
  <si>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</si>
  <si>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</si>
  <si>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</si>
  <si>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</si>
  <si>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</si>
  <si>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</si>
  <si>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</si>
  <si>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</si>
  <si>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</si>
  <si>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</si>
  <si>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</si>
  <si>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</si>
  <si>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</si>
  <si>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</si>
  <si>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</si>
  <si>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</si>
  <si>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</si>
  <si>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</si>
  <si>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</si>
  <si>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</si>
  <si>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</si>
  <si>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</si>
  <si>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</si>
  <si>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</si>
  <si>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</si>
  <si>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</si>
  <si>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</si>
  <si>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</si>
  <si>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</si>
  <si>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</si>
  <si>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</si>
  <si>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</si>
  <si>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</si>
  <si>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</si>
  <si>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</si>
  <si>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</si>
  <si>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</si>
  <si>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</si>
  <si>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</si>
  <si>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</si>
  <si>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</si>
  <si>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</si>
  <si>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</si>
  <si>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</si>
  <si>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</si>
  <si>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</si>
  <si>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</si>
  <si>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</si>
  <si>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</si>
  <si>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</si>
  <si>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</si>
  <si>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</si>
  <si>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</si>
  <si>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</si>
  <si>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</si>
  <si>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</si>
  <si>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</si>
  <si>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</si>
  <si>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</si>
  <si>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</si>
  <si>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</si>
  <si>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</si>
  <si>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</si>
  <si>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</si>
  <si>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</si>
  <si>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</si>
  <si>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</si>
  <si>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</si>
  <si>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</si>
  <si>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</si>
  <si>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</si>
  <si>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</si>
  <si>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</si>
  <si>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</si>
  <si>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</si>
  <si>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</si>
  <si>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</si>
  <si>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</si>
  <si>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</si>
  <si>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</si>
  <si>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</si>
  <si>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</si>
  <si>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</si>
  <si>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</si>
  <si>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</si>
  <si>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</si>
  <si>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</si>
  <si>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</si>
  <si>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</si>
  <si>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</si>
  <si>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</si>
  <si>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</si>
  <si>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</si>
  <si>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</si>
  <si>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</si>
  <si>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</si>
  <si>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</si>
  <si>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</si>
  <si>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</si>
  <si>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</si>
  <si>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</si>
  <si>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</si>
  <si>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</si>
  <si>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</si>
  <si>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</si>
  <si>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</si>
  <si>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</si>
  <si>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</si>
  <si>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</si>
  <si>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</si>
  <si>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</si>
  <si>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</si>
  <si>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</si>
  <si>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</si>
  <si>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</si>
  <si>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</si>
  <si>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</si>
  <si>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</si>
  <si>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</si>
  <si>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</si>
  <si>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</si>
  <si>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</si>
  <si>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</si>
  <si>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</si>
  <si>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</si>
  <si>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</si>
  <si>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</si>
  <si>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</si>
  <si>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</si>
  <si>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</si>
  <si>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</si>
  <si>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</si>
  <si>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</si>
  <si>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</si>
  <si>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</si>
  <si>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</si>
  <si>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</si>
  <si>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</si>
  <si>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</si>
  <si>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</si>
  <si>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</si>
  <si>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</si>
  <si>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</si>
  <si>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</si>
  <si>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</si>
  <si>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</si>
  <si>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</si>
  <si>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</si>
  <si>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</si>
  <si>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</si>
  <si>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</si>
  <si>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</si>
  <si>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</si>
  <si>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</si>
  <si>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</si>
  <si>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</si>
  <si>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</si>
  <si>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</si>
  <si>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</si>
  <si>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</si>
  <si>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</si>
  <si>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</si>
  <si>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</si>
  <si>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</si>
  <si>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</si>
  <si>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</si>
  <si>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</si>
  <si>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</si>
  <si>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</si>
  <si>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</si>
  <si>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</si>
  <si>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</si>
  <si>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</si>
  <si>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</si>
  <si>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</si>
  <si>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</si>
  <si>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</si>
  <si>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</si>
  <si>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</si>
  <si>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</si>
  <si>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</si>
  <si>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</si>
  <si>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</si>
  <si>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</si>
  <si>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</si>
  <si>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</si>
  <si>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</si>
  <si>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</si>
  <si>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</si>
  <si>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</si>
  <si>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</si>
  <si>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</si>
  <si>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</si>
  <si>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</si>
  <si>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</si>
  <si>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</si>
  <si>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</si>
  <si>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</si>
  <si>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</si>
  <si>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</si>
  <si>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</si>
  <si>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</si>
  <si>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</si>
  <si>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</si>
  <si>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</si>
  <si>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</si>
  <si>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</si>
  <si>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</si>
  <si>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</si>
  <si>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</si>
  <si>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</si>
  <si>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</si>
  <si>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</si>
  <si>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</si>
  <si>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</si>
  <si>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</si>
  <si>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</si>
  <si>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</si>
  <si>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</si>
  <si>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</si>
  <si>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</si>
  <si>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</si>
  <si>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</si>
  <si>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</si>
  <si>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</si>
  <si>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</si>
  <si>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</si>
  <si>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</si>
  <si>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</si>
  <si>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</si>
  <si>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</si>
  <si>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</si>
  <si>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</si>
  <si>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</si>
  <si>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</si>
  <si>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</si>
  <si>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</si>
  <si>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</si>
  <si>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</si>
  <si>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</si>
  <si>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</si>
  <si>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</si>
  <si>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</si>
  <si>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</si>
  <si>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</si>
  <si>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</si>
  <si>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</si>
  <si>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</si>
  <si>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</si>
  <si>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</si>
  <si>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</si>
  <si>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</si>
  <si>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</si>
  <si>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</si>
  <si>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</si>
  <si>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</si>
  <si>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</si>
  <si>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</si>
  <si>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</si>
  <si>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</si>
  <si>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</si>
  <si>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</si>
  <si>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</si>
  <si>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</si>
  <si>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</si>
  <si>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</si>
  <si>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</si>
  <si>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</si>
  <si>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</si>
  <si>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</si>
  <si>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</si>
  <si>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</si>
  <si>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</si>
  <si>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</si>
  <si>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</si>
  <si>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</si>
  <si>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</si>
  <si>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</si>
  <si>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</si>
  <si>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</si>
  <si>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</si>
  <si>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</si>
  <si>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</si>
  <si>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</si>
  <si>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</si>
  <si>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</si>
  <si>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</si>
  <si>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</si>
  <si>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</si>
  <si>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</si>
  <si>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</si>
  <si>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</si>
  <si>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</si>
  <si>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</si>
  <si>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</si>
  <si>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</si>
  <si>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</si>
  <si>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</si>
  <si>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</si>
  <si>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</si>
  <si>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</si>
  <si>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</si>
  <si>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</si>
  <si>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</si>
  <si>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</si>
  <si>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</si>
  <si>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</si>
  <si>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</si>
  <si>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</si>
  <si>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</si>
  <si>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</si>
  <si>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</si>
  <si>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</si>
  <si>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</si>
  <si>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</si>
  <si>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</si>
  <si>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</si>
  <si>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</si>
  <si>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</si>
  <si>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</si>
  <si>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</si>
  <si>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</si>
  <si>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</si>
  <si>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</si>
  <si>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</si>
  <si>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</si>
  <si>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</si>
  <si>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</si>
  <si>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</si>
  <si>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</si>
  <si>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</si>
  <si>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</si>
  <si>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</si>
  <si>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</si>
  <si>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</si>
  <si>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</si>
  <si>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</si>
  <si>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</si>
  <si>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</si>
  <si>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</si>
  <si>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</si>
  <si>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</si>
  <si>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</si>
  <si>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</si>
  <si>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</si>
  <si>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</si>
  <si>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</si>
  <si>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</si>
  <si>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</si>
  <si>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</si>
  <si>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</si>
  <si>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</si>
  <si>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</si>
  <si>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</si>
  <si>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</si>
  <si>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</si>
  <si>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</si>
  <si>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</si>
  <si>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</si>
  <si>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</si>
  <si>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</si>
  <si>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</si>
  <si>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</si>
  <si>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</si>
  <si>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</si>
  <si>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</si>
  <si>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</si>
  <si>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</si>
  <si>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</si>
  <si>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</si>
  <si>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</si>
  <si>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</si>
  <si>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</si>
  <si>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</si>
  <si>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</si>
  <si>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</si>
  <si>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</si>
  <si>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</si>
  <si>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</si>
  <si>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</si>
  <si>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</si>
  <si>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</si>
  <si>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</si>
  <si>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</si>
  <si>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</si>
  <si>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</si>
  <si>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</si>
  <si>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</si>
  <si>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</si>
  <si>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</si>
  <si>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</si>
  <si>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</si>
  <si>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</si>
  <si>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</si>
  <si>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</si>
  <si>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</si>
  <si>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</si>
  <si>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</si>
  <si>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</si>
  <si>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</si>
  <si>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</si>
  <si>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</si>
  <si>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</si>
  <si>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</si>
  <si>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</si>
  <si>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</si>
  <si>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</si>
  <si>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</si>
  <si>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</si>
  <si>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</si>
  <si>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</si>
  <si>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</si>
  <si>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</si>
  <si>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</si>
  <si>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</si>
  <si>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</si>
  <si>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</si>
  <si>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</si>
  <si>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</si>
  <si>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</si>
  <si>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</si>
  <si>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</si>
  <si>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</si>
  <si>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</si>
  <si>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</si>
  <si>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</si>
  <si>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</si>
  <si>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</si>
  <si>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</si>
  <si>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</si>
  <si>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</si>
  <si>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</si>
  <si>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</si>
  <si>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</si>
  <si>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</si>
  <si>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</si>
  <si>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</si>
  <si>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</si>
  <si>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</si>
  <si>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</si>
  <si>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</si>
  <si>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</si>
  <si>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</si>
  <si>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</si>
  <si>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</si>
  <si>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</si>
  <si>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</si>
  <si>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</si>
  <si>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</si>
  <si>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</si>
  <si>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</si>
  <si>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</si>
  <si>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</si>
  <si>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</si>
  <si>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</si>
  <si>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</si>
  <si>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</si>
  <si>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</si>
  <si>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</si>
  <si>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</si>
  <si>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</si>
  <si>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</si>
  <si>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</si>
  <si>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</si>
  <si>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</si>
  <si>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</si>
  <si>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</si>
  <si>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</si>
  <si>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</si>
  <si>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</si>
  <si>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</si>
  <si>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</si>
  <si>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</si>
  <si>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</si>
  <si>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</si>
  <si>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</si>
  <si>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</si>
  <si>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</si>
  <si>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</si>
  <si>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</si>
  <si>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</si>
  <si>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</si>
  <si>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</si>
  <si>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</si>
  <si>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</si>
  <si>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</si>
  <si>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</si>
  <si>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</si>
  <si>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</si>
  <si>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</si>
  <si>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</si>
  <si>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</si>
  <si>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</si>
  <si>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</si>
  <si>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</si>
  <si>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</si>
  <si>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</si>
  <si>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</si>
  <si>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</si>
  <si>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</si>
  <si>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</si>
  <si>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</si>
  <si>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</si>
  <si>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</si>
  <si>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</si>
  <si>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</si>
  <si>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</si>
  <si>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</si>
  <si>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</si>
  <si>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</si>
  <si>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</si>
  <si>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</si>
  <si>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</si>
  <si>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</si>
  <si>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</si>
  <si>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</si>
  <si>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</si>
  <si>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</si>
  <si>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</si>
  <si>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</si>
  <si>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</si>
  <si>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</si>
  <si>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</si>
  <si>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</si>
  <si>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</si>
  <si>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</si>
  <si>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</si>
  <si>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</si>
  <si>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</si>
  <si>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</si>
  <si>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</si>
  <si>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</si>
  <si>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</si>
  <si>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</si>
  <si>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</si>
  <si>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</si>
  <si>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</si>
  <si>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</si>
  <si>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</si>
  <si>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</si>
  <si>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</si>
  <si>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</si>
  <si>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</si>
  <si>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</si>
  <si>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</si>
  <si>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</si>
  <si>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</si>
  <si>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</si>
  <si>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</si>
  <si>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</si>
  <si>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</si>
  <si>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</si>
  <si>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</si>
  <si>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</si>
  <si>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</si>
  <si>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</si>
  <si>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</si>
  <si>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</si>
  <si>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</si>
  <si>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</si>
  <si>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</si>
  <si>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</si>
  <si>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</si>
  <si>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</si>
  <si>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</si>
  <si>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</si>
  <si>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</si>
  <si>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</si>
  <si>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</si>
  <si>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</si>
  <si>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</si>
  <si>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</si>
  <si>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</si>
  <si>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</si>
  <si>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</si>
  <si>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</si>
  <si>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</si>
  <si>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</si>
  <si>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</si>
  <si>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</si>
  <si>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</si>
  <si>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</si>
  <si>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</si>
  <si>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</si>
  <si>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</si>
  <si>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</si>
  <si>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</si>
  <si>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</si>
  <si>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</si>
  <si>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</si>
  <si>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</si>
  <si>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</si>
  <si>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</si>
  <si>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</si>
  <si>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</si>
  <si>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</si>
  <si>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</si>
  <si>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</si>
  <si>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</si>
  <si>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</si>
  <si>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</si>
  <si>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</si>
  <si>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</si>
  <si>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</si>
  <si>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</si>
  <si>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</si>
  <si>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</si>
  <si>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</si>
  <si>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</si>
  <si>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</si>
  <si>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</si>
  <si>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</si>
  <si>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</si>
  <si>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</si>
  <si>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</si>
  <si>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</si>
  <si>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</si>
  <si>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</si>
  <si>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</si>
  <si>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</si>
  <si>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</si>
  <si>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</si>
  <si>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</si>
  <si>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</si>
  <si>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</si>
  <si>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</si>
  <si>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</si>
  <si>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</si>
  <si>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</si>
  <si>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</si>
  <si>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</si>
  <si>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</si>
  <si>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</si>
  <si>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</si>
  <si>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</si>
  <si>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</si>
  <si>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</si>
  <si>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</si>
  <si>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</si>
  <si>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</si>
  <si>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</si>
  <si>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</si>
  <si>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</si>
  <si>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</si>
  <si>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</si>
  <si>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</si>
  <si>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</si>
  <si>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</si>
  <si>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</si>
  <si>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</si>
  <si>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</si>
  <si>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</si>
  <si>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</si>
  <si>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</si>
  <si>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</si>
  <si>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</si>
  <si>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</si>
  <si>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</si>
  <si>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</si>
  <si>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</si>
  <si>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</si>
  <si>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</si>
  <si>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</si>
  <si>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</si>
  <si>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</si>
  <si>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</si>
  <si>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</si>
  <si>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</si>
  <si>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</si>
  <si>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</si>
  <si>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</si>
  <si>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</si>
  <si>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</si>
  <si>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</si>
  <si>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</si>
  <si>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</si>
  <si>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</si>
  <si>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</si>
  <si>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</si>
  <si>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</si>
  <si>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</si>
  <si>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</si>
  <si>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</si>
  <si>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</si>
  <si>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</si>
  <si>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</si>
  <si>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</si>
  <si>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</si>
  <si>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</si>
  <si>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</si>
  <si>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</si>
  <si>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</si>
  <si>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</si>
  <si>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</si>
  <si>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</si>
  <si>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</si>
  <si>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</si>
  <si>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</si>
  <si>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</si>
  <si>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</si>
  <si>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</si>
  <si>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</si>
  <si>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</si>
  <si>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</si>
  <si>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</si>
  <si>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</si>
  <si>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</si>
  <si>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</si>
  <si>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</si>
  <si>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</si>
  <si>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</si>
  <si>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</si>
  <si>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</si>
  <si>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</si>
  <si>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</si>
  <si>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</si>
  <si>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</si>
  <si>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</si>
  <si>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</si>
  <si>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</si>
  <si>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</si>
  <si>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</si>
  <si>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</si>
  <si>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</si>
  <si>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</si>
  <si>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</si>
  <si>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</si>
  <si>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</si>
  <si>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</si>
  <si>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</si>
  <si>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</si>
  <si>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</si>
  <si>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</si>
  <si>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</si>
  <si>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</si>
  <si>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</si>
  <si>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</si>
  <si>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</si>
  <si>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</si>
  <si>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</si>
  <si>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</si>
  <si>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</si>
  <si>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</si>
  <si>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</si>
  <si>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</si>
  <si>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</si>
  <si>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</si>
  <si>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</si>
  <si>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</si>
  <si>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</si>
  <si>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</si>
  <si>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</si>
  <si>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</si>
  <si>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</si>
  <si>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</si>
  <si>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</si>
  <si>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</si>
  <si>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</si>
  <si>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</si>
  <si>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</si>
  <si>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</si>
  <si>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</si>
  <si>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</si>
  <si>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</si>
  <si>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</si>
  <si>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</si>
  <si>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</si>
  <si>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</si>
  <si>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</si>
  <si>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</si>
  <si>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</si>
  <si>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</si>
  <si>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</si>
  <si>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</si>
  <si>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</si>
  <si>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</si>
  <si>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</si>
  <si>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</si>
  <si>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</si>
  <si>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</si>
  <si>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</si>
  <si>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</si>
  <si>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</si>
  <si>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</si>
  <si>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</si>
  <si>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</si>
  <si>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</si>
  <si>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</si>
  <si>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</si>
  <si>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</si>
  <si>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</si>
  <si>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</si>
  <si>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</si>
  <si>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</si>
  <si>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</si>
  <si>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</si>
  <si>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</si>
  <si>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</si>
  <si>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</si>
  <si>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</si>
  <si>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</si>
  <si>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</si>
  <si>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</si>
  <si>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</si>
  <si>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</si>
  <si>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</si>
  <si>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</si>
  <si>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</si>
  <si>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</si>
  <si>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</si>
  <si>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</si>
  <si>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</si>
  <si>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</si>
  <si>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</si>
  <si>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</si>
  <si>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</si>
  <si>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</si>
  <si>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</si>
  <si>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</si>
  <si>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</si>
  <si>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</si>
  <si>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</si>
  <si>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</si>
  <si>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</si>
  <si>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</si>
  <si>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</si>
  <si>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</si>
  <si>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</si>
  <si>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</si>
  <si>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</si>
  <si>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</si>
  <si>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</si>
  <si>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</si>
  <si>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</si>
  <si>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</si>
  <si>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</si>
  <si>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</si>
  <si>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</si>
  <si>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</si>
  <si>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</si>
  <si>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</si>
  <si>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</si>
  <si>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</si>
  <si>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</si>
  <si>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</si>
  <si>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</si>
  <si>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</si>
  <si>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</si>
  <si>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</si>
  <si>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</si>
  <si>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</si>
  <si>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</si>
  <si>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</si>
  <si>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</si>
  <si>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</si>
  <si>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</si>
  <si>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</si>
  <si>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</si>
  <si>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</si>
  <si>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</si>
  <si>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</si>
  <si>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</si>
  <si>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</si>
  <si>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</si>
  <si>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</si>
  <si>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</si>
  <si>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</si>
  <si>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</si>
  <si>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</si>
  <si>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</si>
  <si>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</si>
  <si>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</si>
  <si>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</si>
  <si>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</si>
  <si>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</si>
  <si>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</si>
  <si>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</si>
  <si>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</si>
  <si>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</si>
  <si>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</si>
  <si>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</si>
  <si>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</si>
  <si>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</si>
  <si>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</si>
  <si>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</si>
  <si>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</si>
  <si>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</si>
  <si>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</si>
  <si>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</si>
  <si>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</si>
  <si>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</si>
  <si>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</si>
  <si>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</si>
  <si>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</si>
  <si>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</si>
  <si>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</si>
  <si>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</si>
  <si>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</si>
  <si>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</si>
  <si>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</si>
  <si>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</si>
  <si>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</si>
  <si>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</si>
  <si>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</si>
  <si>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</si>
  <si>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</si>
  <si>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</si>
  <si>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</si>
  <si>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</si>
  <si>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</si>
  <si>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</si>
  <si>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</si>
  <si>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</si>
  <si>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</si>
  <si>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</si>
  <si>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</si>
  <si>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</si>
  <si>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</si>
  <si>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</si>
  <si>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</si>
  <si>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</si>
  <si>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</si>
  <si>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</si>
  <si>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</si>
  <si>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</si>
  <si>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</si>
  <si>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</si>
  <si>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</si>
  <si>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</si>
  <si>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</si>
  <si>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</si>
  <si>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</si>
  <si>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</si>
  <si>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</si>
  <si>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</si>
  <si>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</si>
  <si>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</si>
  <si>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</si>
  <si>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</si>
  <si>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</si>
  <si>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</si>
  <si>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</si>
  <si>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</si>
  <si>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</si>
  <si>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</si>
  <si>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</si>
  <si>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</si>
  <si>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</si>
  <si>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</si>
  <si>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</si>
  <si>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</si>
  <si>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</si>
  <si>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</si>
  <si>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</si>
  <si>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</si>
  <si>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</si>
  <si>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</si>
  <si>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</si>
  <si>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</si>
  <si>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</si>
  <si>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</si>
  <si>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</si>
  <si>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</si>
  <si>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</si>
  <si>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</si>
  <si>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</si>
  <si>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</si>
  <si>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</si>
  <si>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</si>
  <si>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</si>
  <si>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</si>
  <si>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</si>
  <si>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</si>
  <si>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</si>
  <si>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</si>
  <si>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</si>
  <si>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</si>
  <si>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</si>
  <si>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</si>
  <si>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</si>
  <si>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</si>
  <si>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</si>
  <si>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</si>
  <si>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</si>
  <si>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</si>
  <si>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</si>
  <si>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</si>
  <si>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</si>
  <si>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</si>
  <si>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</si>
  <si>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</si>
  <si>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</si>
  <si>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</si>
  <si>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</si>
  <si>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</si>
  <si>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</si>
  <si>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</si>
  <si>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</si>
  <si>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</si>
  <si>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</si>
  <si>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</si>
  <si>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</si>
  <si>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</si>
  <si>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</si>
  <si>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</si>
  <si>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</si>
  <si>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</si>
  <si>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</si>
  <si>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</si>
  <si>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</si>
  <si>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</si>
  <si>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</si>
  <si>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</si>
  <si>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</si>
  <si>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</si>
  <si>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</si>
  <si>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</si>
  <si>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</si>
  <si>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</si>
  <si>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</si>
  <si>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</si>
  <si>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</si>
  <si>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</si>
  <si>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</si>
  <si>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</si>
  <si>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</si>
  <si>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</si>
  <si>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</si>
  <si>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</si>
  <si>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</si>
  <si>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</si>
  <si>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</si>
  <si>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</si>
  <si>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</si>
  <si>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</si>
  <si>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</si>
  <si>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</si>
  <si>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</si>
  <si>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</si>
  <si>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</si>
  <si>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</si>
  <si>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</si>
  <si>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</si>
  <si>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</si>
  <si>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</si>
  <si>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</si>
  <si>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</si>
  <si>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</si>
  <si>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</si>
  <si>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</si>
  <si>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</si>
  <si>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</si>
  <si>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</si>
  <si>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</si>
  <si>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</si>
  <si>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</si>
  <si>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</si>
  <si>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</si>
  <si>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</si>
  <si>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</si>
  <si>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</si>
  <si>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</si>
  <si>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</si>
  <si>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</si>
  <si>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</si>
  <si>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</si>
  <si>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</si>
  <si>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</si>
  <si>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</si>
  <si>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</si>
  <si>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</si>
  <si>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</si>
  <si>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</si>
  <si>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</si>
  <si>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</si>
  <si>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</si>
  <si>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</si>
  <si>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</si>
  <si>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</si>
  <si>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</si>
  <si>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</si>
  <si>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</si>
  <si>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</si>
  <si>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</si>
  <si>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</si>
  <si>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</si>
  <si>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</si>
  <si>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</si>
  <si>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</si>
  <si>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</si>
  <si>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</si>
  <si>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</si>
  <si>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</si>
  <si>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</si>
  <si>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</si>
  <si>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</si>
  <si>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</si>
  <si>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</si>
  <si>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</si>
  <si>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</si>
  <si>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</si>
  <si>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</si>
  <si>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</si>
  <si>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</si>
  <si>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</si>
  <si>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</si>
  <si>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</si>
  <si>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</si>
  <si>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</si>
  <si>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</si>
  <si>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</si>
  <si>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</si>
  <si>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</si>
  <si>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</si>
  <si>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</si>
  <si>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</si>
  <si>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</si>
  <si>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</si>
  <si>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</si>
  <si>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</si>
  <si>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</si>
  <si>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</si>
  <si>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</si>
  <si>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</si>
  <si>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</si>
  <si>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</si>
  <si>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</si>
  <si>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</si>
  <si>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</si>
  <si>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</si>
  <si>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</si>
  <si>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</si>
  <si>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</si>
  <si>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</si>
  <si>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</si>
  <si>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</si>
  <si>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</si>
  <si>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</si>
  <si>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</si>
  <si>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</si>
  <si>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</si>
  <si>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</si>
  <si>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</si>
  <si>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</si>
  <si>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</si>
  <si>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</si>
  <si>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</si>
  <si>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</si>
  <si>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</si>
  <si>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</si>
  <si>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</si>
  <si>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</si>
  <si>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</si>
  <si>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</si>
  <si>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</si>
  <si>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</si>
  <si>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</si>
  <si>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</si>
  <si>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</si>
  <si>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</si>
  <si>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</si>
  <si>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</si>
  <si>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</si>
  <si>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</si>
  <si>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</si>
  <si>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</si>
  <si>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</si>
  <si>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</si>
  <si>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</si>
  <si>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</si>
  <si>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</si>
  <si>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</si>
  <si>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</si>
  <si>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</si>
  <si>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</si>
  <si>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</si>
  <si>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</si>
  <si>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</si>
  <si>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</si>
  <si>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</si>
  <si>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</si>
  <si>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</si>
  <si>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</si>
  <si>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</si>
  <si>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</si>
  <si>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</si>
  <si>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</si>
  <si>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</si>
  <si>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</si>
  <si>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</si>
  <si>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</si>
  <si>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</si>
  <si>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</si>
  <si>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</si>
  <si>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</si>
  <si>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</si>
  <si>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</si>
  <si>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</si>
  <si>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</si>
  <si>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</si>
  <si>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</si>
  <si>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</si>
  <si>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</si>
  <si>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</si>
  <si>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</si>
  <si>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</si>
  <si>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</si>
  <si>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</si>
  <si>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</si>
  <si>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</si>
  <si>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</si>
  <si>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</si>
  <si>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</si>
  <si>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</si>
  <si>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</si>
  <si>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</si>
  <si>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</si>
  <si>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</si>
  <si>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</si>
  <si>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</si>
  <si>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</si>
  <si>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</si>
  <si>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</si>
  <si>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</si>
  <si>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</si>
  <si>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</si>
  <si>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</si>
  <si>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</si>
  <si>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</si>
  <si>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</si>
  <si>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</si>
  <si>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</si>
  <si>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</si>
  <si>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</si>
  <si>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</si>
  <si>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</si>
  <si>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</si>
  <si>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</si>
  <si>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</si>
  <si>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</si>
  <si>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</si>
  <si>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</si>
  <si>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</si>
  <si>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</si>
  <si>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</si>
  <si>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</si>
  <si>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</si>
  <si>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</si>
  <si>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</si>
  <si>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</si>
  <si>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</si>
  <si>
    <t>('rsNumber','rank'),</t>
  </si>
  <si>
    <t>('33','ADM'),</t>
  </si>
  <si>
    <t>('32','CAPT'),</t>
  </si>
  <si>
    <t>('31','Col'),</t>
  </si>
  <si>
    <t>('30','CDR'),</t>
  </si>
  <si>
    <t>('29','LCol'),</t>
  </si>
  <si>
    <t>('28','LCDR'),</t>
  </si>
  <si>
    <t>('27','Maj'),</t>
  </si>
  <si>
    <t>('26','LT'),</t>
  </si>
  <si>
    <t>('25','Capt'),</t>
  </si>
  <si>
    <t>('24','LTJG'),</t>
  </si>
  <si>
    <t>('23','1stLt'),</t>
  </si>
  <si>
    <t>('22','ENS'),</t>
  </si>
  <si>
    <t>('21','2ndLt'),</t>
  </si>
  <si>
    <t>('20','MCPO'),</t>
  </si>
  <si>
    <t>('19','SgtMaj'),</t>
  </si>
  <si>
    <t>('18','MGySgt'),</t>
  </si>
  <si>
    <t>('17','SCPO'),</t>
  </si>
  <si>
    <t>('16','1stSgt'),</t>
  </si>
  <si>
    <t>('15','MSgt'),</t>
  </si>
  <si>
    <t>('14','CPO'),</t>
  </si>
  <si>
    <t>('13','GySgt'),</t>
  </si>
  <si>
    <t>('12','PO1'),</t>
  </si>
  <si>
    <t>('11','SSgt'),</t>
  </si>
  <si>
    <t>('10','PO2'),</t>
  </si>
  <si>
    <t>('9','Sgt'),</t>
  </si>
  <si>
    <t>('8','PO3'),</t>
  </si>
  <si>
    <t>('7','Cpl'),</t>
  </si>
  <si>
    <t>('6','SN'),</t>
  </si>
  <si>
    <t>('5','LCpl'),</t>
  </si>
  <si>
    <t>('4','SA'),</t>
  </si>
  <si>
    <t>('3','PFC'),</t>
  </si>
  <si>
    <t>('2','SR'),</t>
  </si>
  <si>
    <t>('1','Pvt'),</t>
  </si>
  <si>
    <t>('-1','-1','0','0','0','0'),</t>
  </si>
  <si>
    <t>('0','0','1890','2109','2092','2187'),</t>
  </si>
  <si>
    <t>('1','0','170','199','208','199'),</t>
  </si>
  <si>
    <t>('2','0','168','194','193','200'),</t>
  </si>
  <si>
    <t>('3','0','175','200','187','203'),</t>
  </si>
  <si>
    <t>('4','0','167','189','189','200'),</t>
  </si>
  <si>
    <t>('5','0','172','184','192','190'),</t>
  </si>
  <si>
    <t>('6','0','178','188','181','201'),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</si>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</sst>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topLeftCell="E1"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>
      <selection activeCell="E11" sqref="E11"/>
    </sheetView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>CONCATENATE("('",A1,"','",B1,"'),")</f>
        <v>('rsNumber','rank'),</v>
      </c>
      <c r="D1" t="s">
        <v>15634</v>
      </c>
    </row>
    <row r="2" spans="1:4">
      <c r="A2">
        <f t="shared" ref="A2:A33" si="0">A3+1</f>
        <v>33</v>
      </c>
      <c r="B2" t="s">
        <v>2994</v>
      </c>
      <c r="C2" t="str">
        <f t="shared" ref="C2:C34" si="1">CONCATENATE("('",A2,"','",B2,"'),")</f>
        <v>('33','ADM'),</v>
      </c>
      <c r="D2" t="s">
        <v>15635</v>
      </c>
    </row>
    <row r="3" spans="1:4">
      <c r="A3">
        <f t="shared" si="0"/>
        <v>32</v>
      </c>
      <c r="B3" t="s">
        <v>2995</v>
      </c>
      <c r="C3" t="str">
        <f t="shared" si="1"/>
        <v>('32','CAPT'),</v>
      </c>
      <c r="D3" t="s">
        <v>15636</v>
      </c>
    </row>
    <row r="4" spans="1:4">
      <c r="A4">
        <f t="shared" si="0"/>
        <v>31</v>
      </c>
      <c r="B4" t="s">
        <v>2996</v>
      </c>
      <c r="C4" t="str">
        <f t="shared" si="1"/>
        <v>('31','Col'),</v>
      </c>
      <c r="D4" t="s">
        <v>15637</v>
      </c>
    </row>
    <row r="5" spans="1:4">
      <c r="A5">
        <f t="shared" si="0"/>
        <v>30</v>
      </c>
      <c r="B5" t="s">
        <v>2997</v>
      </c>
      <c r="C5" t="str">
        <f t="shared" si="1"/>
        <v>('30','CDR'),</v>
      </c>
      <c r="D5" t="s">
        <v>15638</v>
      </c>
    </row>
    <row r="6" spans="1:4">
      <c r="A6">
        <f t="shared" si="0"/>
        <v>29</v>
      </c>
      <c r="B6" t="s">
        <v>2998</v>
      </c>
      <c r="C6" t="str">
        <f t="shared" si="1"/>
        <v>('29','LCol'),</v>
      </c>
      <c r="D6" t="s">
        <v>15639</v>
      </c>
    </row>
    <row r="7" spans="1:4">
      <c r="A7">
        <f t="shared" si="0"/>
        <v>28</v>
      </c>
      <c r="B7" t="s">
        <v>2999</v>
      </c>
      <c r="C7" t="str">
        <f t="shared" si="1"/>
        <v>('28','LCDR'),</v>
      </c>
      <c r="D7" t="s">
        <v>15640</v>
      </c>
    </row>
    <row r="8" spans="1:4">
      <c r="A8">
        <f t="shared" si="0"/>
        <v>27</v>
      </c>
      <c r="B8" t="s">
        <v>3000</v>
      </c>
      <c r="C8" t="str">
        <f t="shared" si="1"/>
        <v>('27','Maj'),</v>
      </c>
      <c r="D8" t="s">
        <v>15641</v>
      </c>
    </row>
    <row r="9" spans="1:4">
      <c r="A9">
        <f t="shared" si="0"/>
        <v>26</v>
      </c>
      <c r="B9" t="s">
        <v>3001</v>
      </c>
      <c r="C9" t="str">
        <f t="shared" si="1"/>
        <v>('26','LT'),</v>
      </c>
      <c r="D9" t="s">
        <v>15642</v>
      </c>
    </row>
    <row r="10" spans="1:4">
      <c r="A10">
        <f t="shared" si="0"/>
        <v>25</v>
      </c>
      <c r="B10" t="s">
        <v>3002</v>
      </c>
      <c r="C10" t="str">
        <f t="shared" si="1"/>
        <v>('25','Capt'),</v>
      </c>
      <c r="D10" t="s">
        <v>15643</v>
      </c>
    </row>
    <row r="11" spans="1:4">
      <c r="A11">
        <f t="shared" si="0"/>
        <v>24</v>
      </c>
      <c r="B11" t="s">
        <v>3003</v>
      </c>
      <c r="C11" t="str">
        <f t="shared" si="1"/>
        <v>('24','LTJG'),</v>
      </c>
      <c r="D11" t="s">
        <v>15644</v>
      </c>
    </row>
    <row r="12" spans="1:4">
      <c r="A12">
        <f t="shared" si="0"/>
        <v>23</v>
      </c>
      <c r="B12" t="s">
        <v>3004</v>
      </c>
      <c r="C12" t="str">
        <f t="shared" si="1"/>
        <v>('23','1stLt'),</v>
      </c>
      <c r="D12" t="s">
        <v>15645</v>
      </c>
    </row>
    <row r="13" spans="1:4">
      <c r="A13">
        <f t="shared" si="0"/>
        <v>22</v>
      </c>
      <c r="B13" t="s">
        <v>3005</v>
      </c>
      <c r="C13" t="str">
        <f t="shared" si="1"/>
        <v>('22','ENS'),</v>
      </c>
      <c r="D13" t="s">
        <v>15646</v>
      </c>
    </row>
    <row r="14" spans="1:4">
      <c r="A14">
        <f t="shared" si="0"/>
        <v>21</v>
      </c>
      <c r="B14" t="s">
        <v>3006</v>
      </c>
      <c r="C14" t="str">
        <f t="shared" si="1"/>
        <v>('21','2ndLt'),</v>
      </c>
      <c r="D14" t="s">
        <v>15647</v>
      </c>
    </row>
    <row r="15" spans="1:4">
      <c r="A15">
        <f t="shared" si="0"/>
        <v>20</v>
      </c>
      <c r="B15" t="s">
        <v>3007</v>
      </c>
      <c r="C15" t="str">
        <f t="shared" si="1"/>
        <v>('20','MCPO'),</v>
      </c>
      <c r="D15" t="s">
        <v>15648</v>
      </c>
    </row>
    <row r="16" spans="1:4">
      <c r="A16">
        <f t="shared" si="0"/>
        <v>19</v>
      </c>
      <c r="B16" t="s">
        <v>3008</v>
      </c>
      <c r="C16" t="str">
        <f t="shared" si="1"/>
        <v>('19','SgtMaj'),</v>
      </c>
      <c r="D16" t="s">
        <v>15649</v>
      </c>
    </row>
    <row r="17" spans="1:4">
      <c r="A17">
        <f t="shared" si="0"/>
        <v>18</v>
      </c>
      <c r="B17" t="s">
        <v>3009</v>
      </c>
      <c r="C17" t="str">
        <f t="shared" si="1"/>
        <v>('18','MGySgt'),</v>
      </c>
      <c r="D17" t="s">
        <v>15650</v>
      </c>
    </row>
    <row r="18" spans="1:4">
      <c r="A18">
        <f t="shared" si="0"/>
        <v>17</v>
      </c>
      <c r="B18" t="s">
        <v>3010</v>
      </c>
      <c r="C18" t="str">
        <f t="shared" si="1"/>
        <v>('17','SCPO'),</v>
      </c>
      <c r="D18" t="s">
        <v>15651</v>
      </c>
    </row>
    <row r="19" spans="1:4">
      <c r="A19">
        <f t="shared" si="0"/>
        <v>16</v>
      </c>
      <c r="B19" t="s">
        <v>3011</v>
      </c>
      <c r="C19" t="str">
        <f t="shared" si="1"/>
        <v>('16','1stSgt'),</v>
      </c>
      <c r="D19" t="s">
        <v>15652</v>
      </c>
    </row>
    <row r="20" spans="1:4">
      <c r="A20">
        <f t="shared" si="0"/>
        <v>15</v>
      </c>
      <c r="B20" t="s">
        <v>3012</v>
      </c>
      <c r="C20" t="str">
        <f t="shared" si="1"/>
        <v>('15','MSgt'),</v>
      </c>
      <c r="D20" t="s">
        <v>15653</v>
      </c>
    </row>
    <row r="21" spans="1:4">
      <c r="A21">
        <f t="shared" si="0"/>
        <v>14</v>
      </c>
      <c r="B21" t="s">
        <v>3013</v>
      </c>
      <c r="C21" t="str">
        <f t="shared" si="1"/>
        <v>('14','CPO'),</v>
      </c>
      <c r="D21" t="s">
        <v>15654</v>
      </c>
    </row>
    <row r="22" spans="1:4">
      <c r="A22">
        <f t="shared" si="0"/>
        <v>13</v>
      </c>
      <c r="B22" t="s">
        <v>3014</v>
      </c>
      <c r="C22" t="str">
        <f t="shared" si="1"/>
        <v>('13','GySgt'),</v>
      </c>
      <c r="D22" t="s">
        <v>15655</v>
      </c>
    </row>
    <row r="23" spans="1:4">
      <c r="A23">
        <f t="shared" si="0"/>
        <v>12</v>
      </c>
      <c r="B23" t="s">
        <v>3015</v>
      </c>
      <c r="C23" t="str">
        <f t="shared" si="1"/>
        <v>('12','PO1'),</v>
      </c>
      <c r="D23" t="s">
        <v>15656</v>
      </c>
    </row>
    <row r="24" spans="1:4">
      <c r="A24">
        <f t="shared" si="0"/>
        <v>11</v>
      </c>
      <c r="B24" t="s">
        <v>3016</v>
      </c>
      <c r="C24" t="str">
        <f t="shared" si="1"/>
        <v>('11','SSgt'),</v>
      </c>
      <c r="D24" t="s">
        <v>15657</v>
      </c>
    </row>
    <row r="25" spans="1:4">
      <c r="A25">
        <f t="shared" si="0"/>
        <v>10</v>
      </c>
      <c r="B25" t="s">
        <v>3017</v>
      </c>
      <c r="C25" t="str">
        <f t="shared" si="1"/>
        <v>('10','PO2'),</v>
      </c>
      <c r="D25" t="s">
        <v>15658</v>
      </c>
    </row>
    <row r="26" spans="1:4">
      <c r="A26">
        <f t="shared" si="0"/>
        <v>9</v>
      </c>
      <c r="B26" t="s">
        <v>3018</v>
      </c>
      <c r="C26" t="str">
        <f t="shared" si="1"/>
        <v>('9','Sgt'),</v>
      </c>
      <c r="D26" t="s">
        <v>15659</v>
      </c>
    </row>
    <row r="27" spans="1:4">
      <c r="A27">
        <f t="shared" si="0"/>
        <v>8</v>
      </c>
      <c r="B27" t="s">
        <v>3019</v>
      </c>
      <c r="C27" t="str">
        <f t="shared" si="1"/>
        <v>('8','PO3'),</v>
      </c>
      <c r="D27" t="s">
        <v>15660</v>
      </c>
    </row>
    <row r="28" spans="1:4">
      <c r="A28">
        <f t="shared" si="0"/>
        <v>7</v>
      </c>
      <c r="B28" t="s">
        <v>3020</v>
      </c>
      <c r="C28" t="str">
        <f t="shared" si="1"/>
        <v>('7','Cpl'),</v>
      </c>
      <c r="D28" t="s">
        <v>15661</v>
      </c>
    </row>
    <row r="29" spans="1:4">
      <c r="A29">
        <f t="shared" si="0"/>
        <v>6</v>
      </c>
      <c r="B29" t="s">
        <v>3021</v>
      </c>
      <c r="C29" t="str">
        <f t="shared" si="1"/>
        <v>('6','SN'),</v>
      </c>
      <c r="D29" t="s">
        <v>15662</v>
      </c>
    </row>
    <row r="30" spans="1:4">
      <c r="A30">
        <f t="shared" si="0"/>
        <v>5</v>
      </c>
      <c r="B30" t="s">
        <v>3022</v>
      </c>
      <c r="C30" t="str">
        <f t="shared" si="1"/>
        <v>('5','LCpl'),</v>
      </c>
      <c r="D30" t="s">
        <v>15663</v>
      </c>
    </row>
    <row r="31" spans="1:4">
      <c r="A31">
        <f t="shared" si="0"/>
        <v>4</v>
      </c>
      <c r="B31" t="s">
        <v>3023</v>
      </c>
      <c r="C31" t="str">
        <f t="shared" si="1"/>
        <v>('4','SA'),</v>
      </c>
      <c r="D31" t="s">
        <v>15664</v>
      </c>
    </row>
    <row r="32" spans="1:4">
      <c r="A32">
        <f t="shared" si="0"/>
        <v>3</v>
      </c>
      <c r="B32" t="s">
        <v>3024</v>
      </c>
      <c r="C32" t="str">
        <f t="shared" si="1"/>
        <v>('3','PFC'),</v>
      </c>
      <c r="D32" t="s">
        <v>15665</v>
      </c>
    </row>
    <row r="33" spans="1:4">
      <c r="A33">
        <f t="shared" si="0"/>
        <v>2</v>
      </c>
      <c r="B33" t="s">
        <v>3025</v>
      </c>
      <c r="C33" t="str">
        <f t="shared" si="1"/>
        <v>('2','SR'),</v>
      </c>
      <c r="D33" t="s">
        <v>15666</v>
      </c>
    </row>
    <row r="34" spans="1:4">
      <c r="A34">
        <v>1</v>
      </c>
      <c r="B34" t="s">
        <v>3026</v>
      </c>
      <c r="C34" t="str">
        <f t="shared" si="1"/>
        <v>('1','Pvt'),</v>
      </c>
      <c r="D34" t="s">
        <v>15667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F1" zoomScaleNormal="100" zoomScalePageLayoutView="60" workbookViewId="0">
      <selection activeCell="H2" sqref="H2:H39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3027</v>
      </c>
      <c r="B1" t="s">
        <v>5</v>
      </c>
      <c r="C1" t="s">
        <v>3028</v>
      </c>
      <c r="D1" t="s">
        <v>3029</v>
      </c>
      <c r="E1" t="s">
        <v>3030</v>
      </c>
      <c r="F1" t="s">
        <v>3031</v>
      </c>
      <c r="G1" t="str">
        <f t="shared" ref="G1:G39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  <c r="C2">
        <v>0</v>
      </c>
      <c r="D2">
        <v>0</v>
      </c>
      <c r="E2">
        <v>0</v>
      </c>
      <c r="F2">
        <v>0</v>
      </c>
      <c r="G2" t="str">
        <f t="shared" si="0"/>
        <v>('-1','-1','0','0','0','0'),</v>
      </c>
      <c r="H2" t="s">
        <v>15668</v>
      </c>
    </row>
    <row r="3" spans="1:9">
      <c r="A3">
        <v>0</v>
      </c>
      <c r="B3">
        <v>0</v>
      </c>
      <c r="C3">
        <f>SUM(C5:C39)</f>
        <v>1890</v>
      </c>
      <c r="D3">
        <f>SUM(D5:D39)</f>
        <v>2109</v>
      </c>
      <c r="E3">
        <f>SUM(E5:E39)</f>
        <v>2092</v>
      </c>
      <c r="F3">
        <f>SUM(F5:F39)</f>
        <v>2187</v>
      </c>
      <c r="G3" t="str">
        <f t="shared" si="0"/>
        <v>('0','0','1890','2109','2092','2187'),</v>
      </c>
      <c r="H3" t="s">
        <v>15669</v>
      </c>
      <c r="I3">
        <f>SUM(C3:F3)</f>
        <v>8278</v>
      </c>
    </row>
    <row r="4" spans="1:9">
      <c r="A4">
        <v>1</v>
      </c>
      <c r="B4">
        <v>0</v>
      </c>
      <c r="C4">
        <f>SUM(C5:C9)</f>
        <v>170</v>
      </c>
      <c r="D4">
        <f t="shared" ref="D4:F4" si="1">SUM(D5:D9)</f>
        <v>199</v>
      </c>
      <c r="E4">
        <f t="shared" si="1"/>
        <v>208</v>
      </c>
      <c r="F4">
        <f t="shared" si="1"/>
        <v>199</v>
      </c>
      <c r="G4" t="str">
        <f t="shared" si="0"/>
        <v>('1','0','170','199','208','199'),</v>
      </c>
      <c r="H4" t="s">
        <v>15670</v>
      </c>
    </row>
    <row r="5" spans="1:9">
      <c r="A5">
        <v>1</v>
      </c>
      <c r="B5">
        <v>1</v>
      </c>
      <c r="C5">
        <v>35</v>
      </c>
      <c r="D5">
        <v>39</v>
      </c>
      <c r="E5">
        <v>39</v>
      </c>
      <c r="F5">
        <v>41</v>
      </c>
      <c r="G5" t="str">
        <f t="shared" si="0"/>
        <v>('1','1','35','39','39','41'),</v>
      </c>
      <c r="H5" t="s">
        <v>15538</v>
      </c>
      <c r="I5">
        <f t="shared" ref="I5:I39" si="2">SUM(C5:F5)</f>
        <v>154</v>
      </c>
    </row>
    <row r="6" spans="1:9">
      <c r="A6">
        <v>1</v>
      </c>
      <c r="B6">
        <f t="shared" ref="B6:B39" si="3">B5+1</f>
        <v>2</v>
      </c>
      <c r="C6">
        <v>37</v>
      </c>
      <c r="D6">
        <v>37</v>
      </c>
      <c r="E6">
        <v>43</v>
      </c>
      <c r="F6">
        <v>40</v>
      </c>
      <c r="G6" t="str">
        <f t="shared" si="0"/>
        <v>('1','2','37','37','43','40'),</v>
      </c>
      <c r="H6" t="s">
        <v>15539</v>
      </c>
      <c r="I6">
        <f t="shared" si="2"/>
        <v>157</v>
      </c>
    </row>
    <row r="7" spans="1:9">
      <c r="A7">
        <v>1</v>
      </c>
      <c r="B7">
        <f t="shared" si="3"/>
        <v>3</v>
      </c>
      <c r="C7">
        <v>32</v>
      </c>
      <c r="D7">
        <v>44</v>
      </c>
      <c r="E7">
        <v>42</v>
      </c>
      <c r="F7">
        <v>41</v>
      </c>
      <c r="G7" t="str">
        <f t="shared" si="0"/>
        <v>('1','3','32','44','42','41'),</v>
      </c>
      <c r="H7" t="s">
        <v>15540</v>
      </c>
      <c r="I7">
        <f t="shared" si="2"/>
        <v>159</v>
      </c>
    </row>
    <row r="8" spans="1:9">
      <c r="A8">
        <v>1</v>
      </c>
      <c r="B8">
        <f t="shared" si="3"/>
        <v>4</v>
      </c>
      <c r="C8">
        <v>31</v>
      </c>
      <c r="D8">
        <v>42</v>
      </c>
      <c r="E8">
        <v>44</v>
      </c>
      <c r="F8">
        <v>38</v>
      </c>
      <c r="G8" t="str">
        <f t="shared" si="0"/>
        <v>('1','4','31','42','44','38'),</v>
      </c>
      <c r="H8" t="s">
        <v>15541</v>
      </c>
      <c r="I8">
        <f t="shared" si="2"/>
        <v>155</v>
      </c>
    </row>
    <row r="9" spans="1:9">
      <c r="A9">
        <v>1</v>
      </c>
      <c r="B9">
        <f t="shared" si="3"/>
        <v>5</v>
      </c>
      <c r="C9">
        <v>35</v>
      </c>
      <c r="D9">
        <v>37</v>
      </c>
      <c r="E9">
        <v>40</v>
      </c>
      <c r="F9">
        <v>39</v>
      </c>
      <c r="G9" t="str">
        <f t="shared" si="0"/>
        <v>('1','5','35','37','40','39'),</v>
      </c>
      <c r="H9" t="s">
        <v>15542</v>
      </c>
      <c r="I9">
        <f t="shared" si="2"/>
        <v>151</v>
      </c>
    </row>
    <row r="10" spans="1:9">
      <c r="A10">
        <v>2</v>
      </c>
      <c r="B10">
        <v>0</v>
      </c>
      <c r="C10">
        <f>SUM(C11:C15)</f>
        <v>168</v>
      </c>
      <c r="D10">
        <f t="shared" ref="D10" si="4">SUM(D11:D15)</f>
        <v>194</v>
      </c>
      <c r="E10">
        <f t="shared" ref="E10" si="5">SUM(E11:E15)</f>
        <v>193</v>
      </c>
      <c r="F10">
        <f t="shared" ref="F10" si="6">SUM(F11:F15)</f>
        <v>200</v>
      </c>
      <c r="G10" t="str">
        <f t="shared" si="0"/>
        <v>('2','0','168','194','193','200'),</v>
      </c>
      <c r="H10" t="s">
        <v>15671</v>
      </c>
    </row>
    <row r="11" spans="1:9">
      <c r="A11">
        <v>2</v>
      </c>
      <c r="B11">
        <f>B9+1</f>
        <v>6</v>
      </c>
      <c r="C11">
        <v>33</v>
      </c>
      <c r="D11">
        <v>42</v>
      </c>
      <c r="E11">
        <v>37</v>
      </c>
      <c r="F11">
        <v>40</v>
      </c>
      <c r="G11" t="str">
        <f t="shared" si="0"/>
        <v>('2','6','33','42','37','40'),</v>
      </c>
      <c r="H11" t="s">
        <v>15543</v>
      </c>
      <c r="I11">
        <f t="shared" si="2"/>
        <v>152</v>
      </c>
    </row>
    <row r="12" spans="1:9">
      <c r="A12">
        <v>2</v>
      </c>
      <c r="B12">
        <f t="shared" si="3"/>
        <v>7</v>
      </c>
      <c r="C12">
        <v>37</v>
      </c>
      <c r="D12">
        <v>38</v>
      </c>
      <c r="E12">
        <v>39</v>
      </c>
      <c r="F12">
        <v>42</v>
      </c>
      <c r="G12" t="str">
        <f t="shared" si="0"/>
        <v>('2','7','37','38','39','42'),</v>
      </c>
      <c r="H12" t="s">
        <v>15544</v>
      </c>
      <c r="I12">
        <f t="shared" si="2"/>
        <v>156</v>
      </c>
    </row>
    <row r="13" spans="1:9">
      <c r="A13">
        <v>2</v>
      </c>
      <c r="B13">
        <f t="shared" si="3"/>
        <v>8</v>
      </c>
      <c r="C13">
        <v>35</v>
      </c>
      <c r="D13">
        <v>39</v>
      </c>
      <c r="E13">
        <v>39</v>
      </c>
      <c r="F13">
        <v>41</v>
      </c>
      <c r="G13" t="str">
        <f t="shared" si="0"/>
        <v>('2','8','35','39','39','41'),</v>
      </c>
      <c r="H13" t="s">
        <v>15545</v>
      </c>
      <c r="I13">
        <f t="shared" si="2"/>
        <v>154</v>
      </c>
    </row>
    <row r="14" spans="1:9">
      <c r="A14">
        <v>2</v>
      </c>
      <c r="B14">
        <f t="shared" si="3"/>
        <v>9</v>
      </c>
      <c r="C14">
        <v>34</v>
      </c>
      <c r="D14">
        <v>36</v>
      </c>
      <c r="E14">
        <v>40</v>
      </c>
      <c r="F14">
        <v>38</v>
      </c>
      <c r="G14" t="str">
        <f t="shared" si="0"/>
        <v>('2','9','34','36','40','38'),</v>
      </c>
      <c r="H14" t="s">
        <v>15546</v>
      </c>
      <c r="I14">
        <f t="shared" si="2"/>
        <v>148</v>
      </c>
    </row>
    <row r="15" spans="1:9">
      <c r="A15">
        <v>2</v>
      </c>
      <c r="B15">
        <f t="shared" si="3"/>
        <v>10</v>
      </c>
      <c r="C15">
        <v>29</v>
      </c>
      <c r="D15">
        <v>39</v>
      </c>
      <c r="E15">
        <v>38</v>
      </c>
      <c r="F15">
        <v>39</v>
      </c>
      <c r="G15" t="str">
        <f t="shared" si="0"/>
        <v>('2','10','29','39','38','39'),</v>
      </c>
      <c r="H15" t="s">
        <v>15547</v>
      </c>
      <c r="I15">
        <f t="shared" si="2"/>
        <v>145</v>
      </c>
    </row>
    <row r="16" spans="1:9">
      <c r="A16">
        <v>3</v>
      </c>
      <c r="B16">
        <v>0</v>
      </c>
      <c r="C16">
        <f>SUM(C17:C21)</f>
        <v>175</v>
      </c>
      <c r="D16">
        <f t="shared" ref="D16" si="7">SUM(D17:D21)</f>
        <v>200</v>
      </c>
      <c r="E16">
        <f t="shared" ref="E16" si="8">SUM(E17:E21)</f>
        <v>187</v>
      </c>
      <c r="F16">
        <f t="shared" ref="F16" si="9">SUM(F17:F21)</f>
        <v>203</v>
      </c>
      <c r="G16" t="str">
        <f t="shared" si="0"/>
        <v>('3','0','175','200','187','203'),</v>
      </c>
      <c r="H16" t="s">
        <v>15672</v>
      </c>
    </row>
    <row r="17" spans="1:9">
      <c r="A17">
        <v>3</v>
      </c>
      <c r="B17">
        <f>B15+1</f>
        <v>11</v>
      </c>
      <c r="C17">
        <v>38</v>
      </c>
      <c r="D17">
        <v>39</v>
      </c>
      <c r="E17">
        <v>36</v>
      </c>
      <c r="F17">
        <v>39</v>
      </c>
      <c r="G17" t="str">
        <f t="shared" si="0"/>
        <v>('3','11','38','39','36','39'),</v>
      </c>
      <c r="H17" t="s">
        <v>15548</v>
      </c>
      <c r="I17">
        <f t="shared" si="2"/>
        <v>152</v>
      </c>
    </row>
    <row r="18" spans="1:9">
      <c r="A18">
        <v>3</v>
      </c>
      <c r="B18">
        <f t="shared" si="3"/>
        <v>12</v>
      </c>
      <c r="C18">
        <v>36</v>
      </c>
      <c r="D18">
        <v>41</v>
      </c>
      <c r="E18">
        <v>38</v>
      </c>
      <c r="F18">
        <v>43</v>
      </c>
      <c r="G18" t="str">
        <f t="shared" si="0"/>
        <v>('3','12','36','41','38','43'),</v>
      </c>
      <c r="H18" t="s">
        <v>15549</v>
      </c>
      <c r="I18">
        <f t="shared" si="2"/>
        <v>158</v>
      </c>
    </row>
    <row r="19" spans="1:9">
      <c r="A19">
        <v>3</v>
      </c>
      <c r="B19">
        <f t="shared" si="3"/>
        <v>13</v>
      </c>
      <c r="C19">
        <v>34</v>
      </c>
      <c r="D19">
        <v>39</v>
      </c>
      <c r="E19">
        <v>36</v>
      </c>
      <c r="F19">
        <v>40</v>
      </c>
      <c r="G19" t="str">
        <f t="shared" si="0"/>
        <v>('3','13','34','39','36','40'),</v>
      </c>
      <c r="H19" t="s">
        <v>15550</v>
      </c>
      <c r="I19">
        <f t="shared" si="2"/>
        <v>149</v>
      </c>
    </row>
    <row r="20" spans="1:9">
      <c r="A20">
        <v>3</v>
      </c>
      <c r="B20">
        <f t="shared" si="3"/>
        <v>14</v>
      </c>
      <c r="C20">
        <v>35</v>
      </c>
      <c r="D20">
        <v>39</v>
      </c>
      <c r="E20">
        <v>40</v>
      </c>
      <c r="F20">
        <v>39</v>
      </c>
      <c r="G20" t="str">
        <f t="shared" si="0"/>
        <v>('3','14','35','39','40','39'),</v>
      </c>
      <c r="H20" t="s">
        <v>15551</v>
      </c>
      <c r="I20">
        <f t="shared" si="2"/>
        <v>153</v>
      </c>
    </row>
    <row r="21" spans="1:9">
      <c r="A21">
        <v>3</v>
      </c>
      <c r="B21">
        <f t="shared" si="3"/>
        <v>15</v>
      </c>
      <c r="C21">
        <v>32</v>
      </c>
      <c r="D21">
        <v>42</v>
      </c>
      <c r="E21">
        <v>37</v>
      </c>
      <c r="F21">
        <v>42</v>
      </c>
      <c r="G21" t="str">
        <f t="shared" si="0"/>
        <v>('3','15','32','42','37','42'),</v>
      </c>
      <c r="H21" t="s">
        <v>15552</v>
      </c>
      <c r="I21">
        <f t="shared" si="2"/>
        <v>153</v>
      </c>
    </row>
    <row r="22" spans="1:9">
      <c r="A22">
        <v>4</v>
      </c>
      <c r="B22">
        <v>0</v>
      </c>
      <c r="C22">
        <f>SUM(C23:C27)</f>
        <v>167</v>
      </c>
      <c r="D22">
        <f t="shared" ref="D22" si="10">SUM(D23:D27)</f>
        <v>189</v>
      </c>
      <c r="E22">
        <f t="shared" ref="E22" si="11">SUM(E23:E27)</f>
        <v>189</v>
      </c>
      <c r="F22">
        <f t="shared" ref="F22" si="12">SUM(F23:F27)</f>
        <v>200</v>
      </c>
      <c r="G22" t="str">
        <f t="shared" si="0"/>
        <v>('4','0','167','189','189','200'),</v>
      </c>
      <c r="H22" t="s">
        <v>15673</v>
      </c>
    </row>
    <row r="23" spans="1:9">
      <c r="A23">
        <v>4</v>
      </c>
      <c r="B23">
        <f>B21+1</f>
        <v>16</v>
      </c>
      <c r="C23">
        <v>32</v>
      </c>
      <c r="D23">
        <v>37</v>
      </c>
      <c r="E23">
        <v>35</v>
      </c>
      <c r="F23">
        <v>39</v>
      </c>
      <c r="G23" t="str">
        <f t="shared" si="0"/>
        <v>('4','16','32','37','35','39'),</v>
      </c>
      <c r="H23" t="s">
        <v>15553</v>
      </c>
      <c r="I23">
        <f t="shared" si="2"/>
        <v>143</v>
      </c>
    </row>
    <row r="24" spans="1:9">
      <c r="A24">
        <v>4</v>
      </c>
      <c r="B24">
        <f t="shared" si="3"/>
        <v>17</v>
      </c>
      <c r="C24">
        <v>32</v>
      </c>
      <c r="D24">
        <v>38</v>
      </c>
      <c r="E24">
        <v>37</v>
      </c>
      <c r="F24">
        <v>39</v>
      </c>
      <c r="G24" t="str">
        <f t="shared" si="0"/>
        <v>('4','17','32','38','37','39'),</v>
      </c>
      <c r="H24" t="s">
        <v>15554</v>
      </c>
      <c r="I24">
        <f t="shared" si="2"/>
        <v>146</v>
      </c>
    </row>
    <row r="25" spans="1:9">
      <c r="A25">
        <v>4</v>
      </c>
      <c r="B25">
        <f t="shared" si="3"/>
        <v>18</v>
      </c>
      <c r="C25">
        <v>33</v>
      </c>
      <c r="D25">
        <v>39</v>
      </c>
      <c r="E25">
        <v>39</v>
      </c>
      <c r="F25">
        <v>43</v>
      </c>
      <c r="G25" t="str">
        <f t="shared" si="0"/>
        <v>('4','18','33','39','39','43'),</v>
      </c>
      <c r="H25" t="s">
        <v>15555</v>
      </c>
      <c r="I25">
        <f t="shared" si="2"/>
        <v>154</v>
      </c>
    </row>
    <row r="26" spans="1:9">
      <c r="A26">
        <v>4</v>
      </c>
      <c r="B26">
        <f t="shared" si="3"/>
        <v>19</v>
      </c>
      <c r="C26">
        <v>38</v>
      </c>
      <c r="D26">
        <v>36</v>
      </c>
      <c r="E26">
        <v>40</v>
      </c>
      <c r="F26">
        <v>40</v>
      </c>
      <c r="G26" t="str">
        <f t="shared" si="0"/>
        <v>('4','19','38','36','40','40'),</v>
      </c>
      <c r="H26" t="s">
        <v>15556</v>
      </c>
      <c r="I26">
        <f t="shared" si="2"/>
        <v>154</v>
      </c>
    </row>
    <row r="27" spans="1:9">
      <c r="A27">
        <v>4</v>
      </c>
      <c r="B27">
        <f t="shared" si="3"/>
        <v>20</v>
      </c>
      <c r="C27">
        <v>32</v>
      </c>
      <c r="D27">
        <v>39</v>
      </c>
      <c r="E27">
        <v>38</v>
      </c>
      <c r="F27">
        <v>39</v>
      </c>
      <c r="G27" t="str">
        <f t="shared" si="0"/>
        <v>('4','20','32','39','38','39'),</v>
      </c>
      <c r="H27" t="s">
        <v>15557</v>
      </c>
      <c r="I27">
        <f t="shared" si="2"/>
        <v>148</v>
      </c>
    </row>
    <row r="28" spans="1:9">
      <c r="A28">
        <v>5</v>
      </c>
      <c r="B28">
        <v>0</v>
      </c>
      <c r="C28">
        <f>SUM(C29:C33)</f>
        <v>172</v>
      </c>
      <c r="D28">
        <f t="shared" ref="D28" si="13">SUM(D29:D33)</f>
        <v>184</v>
      </c>
      <c r="E28">
        <f t="shared" ref="E28" si="14">SUM(E29:E33)</f>
        <v>192</v>
      </c>
      <c r="F28">
        <f t="shared" ref="F28" si="15">SUM(F29:F33)</f>
        <v>190</v>
      </c>
      <c r="G28" t="str">
        <f t="shared" si="0"/>
        <v>('5','0','172','184','192','190'),</v>
      </c>
      <c r="H28" t="s">
        <v>15674</v>
      </c>
    </row>
    <row r="29" spans="1:9">
      <c r="A29">
        <v>5</v>
      </c>
      <c r="B29">
        <f>B27+1</f>
        <v>21</v>
      </c>
      <c r="C29">
        <v>34</v>
      </c>
      <c r="D29">
        <v>36</v>
      </c>
      <c r="E29">
        <v>38</v>
      </c>
      <c r="F29">
        <v>39</v>
      </c>
      <c r="G29" t="str">
        <f t="shared" si="0"/>
        <v>('5','21','34','36','38','39'),</v>
      </c>
      <c r="H29" t="s">
        <v>15558</v>
      </c>
      <c r="I29">
        <f t="shared" si="2"/>
        <v>147</v>
      </c>
    </row>
    <row r="30" spans="1:9">
      <c r="A30">
        <v>5</v>
      </c>
      <c r="B30">
        <f t="shared" si="3"/>
        <v>22</v>
      </c>
      <c r="C30">
        <v>32</v>
      </c>
      <c r="D30">
        <v>35</v>
      </c>
      <c r="E30">
        <v>38</v>
      </c>
      <c r="F30">
        <v>40</v>
      </c>
      <c r="G30" t="str">
        <f t="shared" si="0"/>
        <v>('5','22','32','35','38','40'),</v>
      </c>
      <c r="H30" t="s">
        <v>15559</v>
      </c>
      <c r="I30">
        <f t="shared" si="2"/>
        <v>145</v>
      </c>
    </row>
    <row r="31" spans="1:9">
      <c r="A31">
        <v>5</v>
      </c>
      <c r="B31">
        <f t="shared" si="3"/>
        <v>23</v>
      </c>
      <c r="C31">
        <v>39</v>
      </c>
      <c r="D31">
        <v>38</v>
      </c>
      <c r="E31">
        <v>38</v>
      </c>
      <c r="F31">
        <v>39</v>
      </c>
      <c r="G31" t="str">
        <f t="shared" si="0"/>
        <v>('5','23','39','38','38','39'),</v>
      </c>
      <c r="H31" t="s">
        <v>15560</v>
      </c>
      <c r="I31">
        <f t="shared" si="2"/>
        <v>154</v>
      </c>
    </row>
    <row r="32" spans="1:9">
      <c r="A32">
        <v>5</v>
      </c>
      <c r="B32">
        <f t="shared" si="3"/>
        <v>24</v>
      </c>
      <c r="C32">
        <v>31</v>
      </c>
      <c r="D32">
        <v>34</v>
      </c>
      <c r="E32">
        <v>39</v>
      </c>
      <c r="F32">
        <v>40</v>
      </c>
      <c r="G32" t="str">
        <f t="shared" si="0"/>
        <v>('5','24','31','34','39','40'),</v>
      </c>
      <c r="H32" t="s">
        <v>15561</v>
      </c>
      <c r="I32">
        <f t="shared" si="2"/>
        <v>144</v>
      </c>
    </row>
    <row r="33" spans="1:9">
      <c r="A33">
        <v>5</v>
      </c>
      <c r="B33">
        <f t="shared" si="3"/>
        <v>25</v>
      </c>
      <c r="C33">
        <v>36</v>
      </c>
      <c r="D33">
        <v>41</v>
      </c>
      <c r="E33">
        <v>39</v>
      </c>
      <c r="F33">
        <v>32</v>
      </c>
      <c r="G33" t="str">
        <f t="shared" si="0"/>
        <v>('5','25','36','41','39','32'),</v>
      </c>
      <c r="H33" t="s">
        <v>15562</v>
      </c>
      <c r="I33">
        <f t="shared" si="2"/>
        <v>148</v>
      </c>
    </row>
    <row r="34" spans="1:9">
      <c r="A34">
        <v>6</v>
      </c>
      <c r="B34">
        <v>0</v>
      </c>
      <c r="C34">
        <f>SUM(C35:C39)</f>
        <v>178</v>
      </c>
      <c r="D34">
        <f t="shared" ref="D34" si="16">SUM(D35:D39)</f>
        <v>188</v>
      </c>
      <c r="E34">
        <f t="shared" ref="E34" si="17">SUM(E35:E39)</f>
        <v>181</v>
      </c>
      <c r="F34">
        <f t="shared" ref="F34" si="18">SUM(F35:F39)</f>
        <v>201</v>
      </c>
      <c r="G34" t="str">
        <f t="shared" si="0"/>
        <v>('6','0','178','188','181','201'),</v>
      </c>
      <c r="H34" t="s">
        <v>15675</v>
      </c>
    </row>
    <row r="35" spans="1:9">
      <c r="A35">
        <v>6</v>
      </c>
      <c r="B35">
        <f>B33+1</f>
        <v>26</v>
      </c>
      <c r="C35">
        <v>35</v>
      </c>
      <c r="D35">
        <v>39</v>
      </c>
      <c r="E35">
        <v>38</v>
      </c>
      <c r="F35">
        <v>39</v>
      </c>
      <c r="G35" t="str">
        <f t="shared" si="0"/>
        <v>('6','26','35','39','38','39'),</v>
      </c>
      <c r="H35" t="s">
        <v>15563</v>
      </c>
      <c r="I35">
        <f t="shared" si="2"/>
        <v>151</v>
      </c>
    </row>
    <row r="36" spans="1:9">
      <c r="A36">
        <v>6</v>
      </c>
      <c r="B36">
        <f t="shared" si="3"/>
        <v>27</v>
      </c>
      <c r="C36">
        <v>33</v>
      </c>
      <c r="D36">
        <v>38</v>
      </c>
      <c r="E36">
        <v>36</v>
      </c>
      <c r="F36">
        <v>41</v>
      </c>
      <c r="G36" t="str">
        <f t="shared" si="0"/>
        <v>('6','27','33','38','36','41'),</v>
      </c>
      <c r="H36" t="s">
        <v>15564</v>
      </c>
      <c r="I36">
        <f t="shared" si="2"/>
        <v>148</v>
      </c>
    </row>
    <row r="37" spans="1:9">
      <c r="A37">
        <v>6</v>
      </c>
      <c r="B37">
        <f t="shared" si="3"/>
        <v>28</v>
      </c>
      <c r="C37">
        <v>40</v>
      </c>
      <c r="D37">
        <v>36</v>
      </c>
      <c r="E37">
        <v>38</v>
      </c>
      <c r="F37">
        <v>40</v>
      </c>
      <c r="G37" t="str">
        <f t="shared" si="0"/>
        <v>('6','28','40','36','38','40'),</v>
      </c>
      <c r="H37" t="s">
        <v>15565</v>
      </c>
      <c r="I37">
        <f t="shared" si="2"/>
        <v>154</v>
      </c>
    </row>
    <row r="38" spans="1:9">
      <c r="A38">
        <v>6</v>
      </c>
      <c r="B38">
        <f t="shared" si="3"/>
        <v>29</v>
      </c>
      <c r="C38">
        <v>37</v>
      </c>
      <c r="D38">
        <v>37</v>
      </c>
      <c r="E38">
        <v>36</v>
      </c>
      <c r="F38">
        <v>41</v>
      </c>
      <c r="G38" t="str">
        <f t="shared" si="0"/>
        <v>('6','29','37','37','36','41'),</v>
      </c>
      <c r="H38" t="s">
        <v>15566</v>
      </c>
      <c r="I38">
        <f t="shared" si="2"/>
        <v>151</v>
      </c>
    </row>
    <row r="39" spans="1:9">
      <c r="A39">
        <v>6</v>
      </c>
      <c r="B39">
        <f t="shared" si="3"/>
        <v>30</v>
      </c>
      <c r="C39">
        <v>33</v>
      </c>
      <c r="D39">
        <v>38</v>
      </c>
      <c r="E39">
        <v>33</v>
      </c>
      <c r="F39">
        <v>40</v>
      </c>
      <c r="G39" t="str">
        <f t="shared" si="0"/>
        <v>('6','30','33','38','33','40'),</v>
      </c>
      <c r="H39" t="s">
        <v>15567</v>
      </c>
      <c r="I39">
        <f t="shared" si="2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zoomScaleNormal="100" zoomScalePageLayoutView="60" workbookViewId="0">
      <selection activeCell="D1" sqref="D1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3032</v>
      </c>
      <c r="B1" t="s">
        <v>2</v>
      </c>
      <c r="C1" t="s">
        <v>3</v>
      </c>
      <c r="D1" t="s">
        <v>4</v>
      </c>
      <c r="E1" t="s">
        <v>3033</v>
      </c>
      <c r="F1" t="s">
        <v>3034</v>
      </c>
      <c r="G1" t="s">
        <v>1190</v>
      </c>
      <c r="H1" t="s">
        <v>3035</v>
      </c>
      <c r="I1" t="s">
        <v>3036</v>
      </c>
      <c r="J1" t="s">
        <v>3037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3038</v>
      </c>
      <c r="C2" t="s">
        <v>3039</v>
      </c>
      <c r="D2" t="s">
        <v>2997</v>
      </c>
      <c r="E2">
        <v>4102937100</v>
      </c>
      <c r="F2">
        <v>1111111111</v>
      </c>
      <c r="G2" t="s">
        <v>3040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15568</v>
      </c>
    </row>
    <row r="3" spans="1:12">
      <c r="A3" t="s">
        <v>3041</v>
      </c>
      <c r="B3" t="s">
        <v>3042</v>
      </c>
      <c r="C3" t="s">
        <v>3043</v>
      </c>
      <c r="D3" t="s">
        <v>3044</v>
      </c>
      <c r="E3">
        <v>4102937200</v>
      </c>
      <c r="G3" t="s">
        <v>3045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15569</v>
      </c>
    </row>
    <row r="4" spans="1:12">
      <c r="A4" t="s">
        <v>3046</v>
      </c>
      <c r="C4" t="s">
        <v>3047</v>
      </c>
      <c r="D4" t="s">
        <v>2997</v>
      </c>
      <c r="E4">
        <v>4102937300</v>
      </c>
      <c r="G4" t="s">
        <v>3048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15570</v>
      </c>
    </row>
    <row r="5" spans="1:12">
      <c r="A5" t="s">
        <v>3049</v>
      </c>
      <c r="C5" t="s">
        <v>3050</v>
      </c>
      <c r="D5" t="s">
        <v>2995</v>
      </c>
      <c r="E5">
        <v>4102937400</v>
      </c>
      <c r="G5" t="s">
        <v>3051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15571</v>
      </c>
    </row>
    <row r="6" spans="1:12">
      <c r="A6" t="s">
        <v>3052</v>
      </c>
      <c r="B6" t="s">
        <v>3053</v>
      </c>
      <c r="C6" t="s">
        <v>3054</v>
      </c>
      <c r="D6" t="s">
        <v>2995</v>
      </c>
      <c r="E6">
        <v>4102937500</v>
      </c>
      <c r="G6" t="s">
        <v>3055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15572</v>
      </c>
    </row>
    <row r="7" spans="1:12">
      <c r="A7" t="s">
        <v>3056</v>
      </c>
      <c r="B7" t="s">
        <v>3057</v>
      </c>
      <c r="C7" t="s">
        <v>3058</v>
      </c>
      <c r="D7" t="s">
        <v>2995</v>
      </c>
      <c r="E7">
        <v>4102937600</v>
      </c>
      <c r="G7" t="s">
        <v>3059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15573</v>
      </c>
    </row>
    <row r="8" spans="1:12">
      <c r="A8" t="s">
        <v>3060</v>
      </c>
      <c r="B8" t="s">
        <v>3061</v>
      </c>
      <c r="C8" t="s">
        <v>3062</v>
      </c>
      <c r="D8" t="s">
        <v>3000</v>
      </c>
      <c r="E8">
        <v>4102937101</v>
      </c>
      <c r="G8" t="s">
        <v>3063</v>
      </c>
      <c r="H8">
        <v>3044</v>
      </c>
      <c r="I8">
        <v>0</v>
      </c>
      <c r="J8" t="s">
        <v>3064</v>
      </c>
      <c r="K8" t="str">
        <f t="shared" si="0"/>
        <v>('Brady','S.','Timothy','Maj','4102937101','','co1ofcer@usna.edu','3044','0','CO'),</v>
      </c>
      <c r="L8" t="s">
        <v>15574</v>
      </c>
    </row>
    <row r="9" spans="1:12">
      <c r="A9" t="s">
        <v>3065</v>
      </c>
      <c r="C9" t="s">
        <v>3066</v>
      </c>
      <c r="D9" t="s">
        <v>3001</v>
      </c>
      <c r="E9">
        <v>4102937102</v>
      </c>
      <c r="G9" t="s">
        <v>3067</v>
      </c>
      <c r="H9">
        <v>3144</v>
      </c>
      <c r="I9">
        <v>0</v>
      </c>
      <c r="J9" t="s">
        <v>3064</v>
      </c>
      <c r="K9" t="str">
        <f t="shared" si="0"/>
        <v>('Belchik','','Thomas','LT','4102937102','','co2ofcer@usna.edu','3144','0','CO'),</v>
      </c>
      <c r="L9" t="s">
        <v>15575</v>
      </c>
    </row>
    <row r="10" spans="1:12">
      <c r="A10" t="s">
        <v>3068</v>
      </c>
      <c r="C10" t="s">
        <v>3069</v>
      </c>
      <c r="D10" t="s">
        <v>3001</v>
      </c>
      <c r="E10">
        <v>4102937103</v>
      </c>
      <c r="G10" t="s">
        <v>3070</v>
      </c>
      <c r="H10">
        <v>1414</v>
      </c>
      <c r="I10">
        <v>0</v>
      </c>
      <c r="J10" t="s">
        <v>3064</v>
      </c>
      <c r="K10" t="str">
        <f t="shared" si="0"/>
        <v>('Anderson','','Pat','LT','4102937103','','co3ofcer@usna.edu','1414','0','CO'),</v>
      </c>
      <c r="L10" t="s">
        <v>15576</v>
      </c>
    </row>
    <row r="11" spans="1:12">
      <c r="A11" t="s">
        <v>3071</v>
      </c>
      <c r="B11" t="s">
        <v>3072</v>
      </c>
      <c r="C11" t="s">
        <v>3066</v>
      </c>
      <c r="D11" t="s">
        <v>3001</v>
      </c>
      <c r="E11">
        <v>4102937104</v>
      </c>
      <c r="G11" t="s">
        <v>3073</v>
      </c>
      <c r="H11">
        <v>3344</v>
      </c>
      <c r="I11">
        <v>0</v>
      </c>
      <c r="J11" t="s">
        <v>3064</v>
      </c>
      <c r="K11" t="str">
        <f t="shared" si="0"/>
        <v>('Scazzafavo','J.','Thomas','LT','4102937104','','co4ofcer@usna.edu','3344','0','CO'),</v>
      </c>
      <c r="L11" t="s">
        <v>15577</v>
      </c>
    </row>
    <row r="12" spans="1:12">
      <c r="A12" t="s">
        <v>3074</v>
      </c>
      <c r="C12" t="s">
        <v>3075</v>
      </c>
      <c r="D12" t="s">
        <v>3001</v>
      </c>
      <c r="E12">
        <v>4102937105</v>
      </c>
      <c r="G12" t="s">
        <v>3076</v>
      </c>
      <c r="H12">
        <v>3444</v>
      </c>
      <c r="I12">
        <v>0</v>
      </c>
      <c r="J12" t="s">
        <v>3064</v>
      </c>
      <c r="K12" t="str">
        <f t="shared" si="0"/>
        <v>('Roseti','','Andrienne','LT','4102937105','','co5ofcer@usna.edu','3444','0','CO'),</v>
      </c>
      <c r="L12" t="s">
        <v>15578</v>
      </c>
    </row>
    <row r="13" spans="1:12">
      <c r="A13" t="s">
        <v>3077</v>
      </c>
      <c r="C13" t="s">
        <v>3078</v>
      </c>
      <c r="D13" t="s">
        <v>3001</v>
      </c>
      <c r="E13">
        <v>4102937206</v>
      </c>
      <c r="G13" t="s">
        <v>3079</v>
      </c>
      <c r="I13">
        <v>0</v>
      </c>
      <c r="J13" t="s">
        <v>3064</v>
      </c>
      <c r="K13" t="str">
        <f t="shared" si="0"/>
        <v>('Starzmann','','Joel','LT','4102937206','','co6ofcer@usna.edu','','0','CO'),</v>
      </c>
      <c r="L13" t="s">
        <v>15579</v>
      </c>
    </row>
    <row r="14" spans="1:12">
      <c r="A14" t="s">
        <v>3080</v>
      </c>
      <c r="C14" t="s">
        <v>3081</v>
      </c>
      <c r="D14" t="s">
        <v>3002</v>
      </c>
      <c r="E14">
        <v>4102937207</v>
      </c>
      <c r="G14" t="s">
        <v>3082</v>
      </c>
      <c r="H14">
        <v>5255</v>
      </c>
      <c r="I14">
        <v>0</v>
      </c>
      <c r="J14" t="s">
        <v>3064</v>
      </c>
      <c r="K14" t="str">
        <f t="shared" si="0"/>
        <v>('Lee','','Jeffery','Capt','4102937207','','co7ofcer@usna.edu','5255','0','CO'),</v>
      </c>
      <c r="L14" t="s">
        <v>15580</v>
      </c>
    </row>
    <row r="15" spans="1:12">
      <c r="A15" t="s">
        <v>3083</v>
      </c>
      <c r="C15" t="s">
        <v>3084</v>
      </c>
      <c r="D15" t="s">
        <v>3001</v>
      </c>
      <c r="E15">
        <v>4102937208</v>
      </c>
      <c r="G15" t="s">
        <v>3085</v>
      </c>
      <c r="H15">
        <v>3244</v>
      </c>
      <c r="I15">
        <v>0</v>
      </c>
      <c r="J15" t="s">
        <v>3064</v>
      </c>
      <c r="K15" t="str">
        <f t="shared" si="0"/>
        <v>('Miller','','Adam','LT','4102937208','','co8ofcer@usna.edu','3244','0','CO'),</v>
      </c>
      <c r="L15" t="s">
        <v>15581</v>
      </c>
    </row>
    <row r="16" spans="1:12">
      <c r="A16" t="s">
        <v>3086</v>
      </c>
      <c r="C16" t="s">
        <v>3087</v>
      </c>
      <c r="D16" t="s">
        <v>3001</v>
      </c>
      <c r="E16">
        <v>4102937209</v>
      </c>
      <c r="G16" t="s">
        <v>3088</v>
      </c>
      <c r="H16">
        <v>5355</v>
      </c>
      <c r="I16">
        <v>0</v>
      </c>
      <c r="J16" t="s">
        <v>3064</v>
      </c>
      <c r="K16" t="str">
        <f t="shared" si="0"/>
        <v>('Macola','','Samantha','LT','4102937209','','co9ofcer@usna.edu','5355','0','CO'),</v>
      </c>
      <c r="L16" t="s">
        <v>15582</v>
      </c>
    </row>
    <row r="17" spans="1:12">
      <c r="A17" t="s">
        <v>3089</v>
      </c>
      <c r="B17" t="s">
        <v>3090</v>
      </c>
      <c r="C17" t="s">
        <v>3091</v>
      </c>
      <c r="D17" t="s">
        <v>3001</v>
      </c>
      <c r="E17">
        <v>4102937210</v>
      </c>
      <c r="G17" t="s">
        <v>3092</v>
      </c>
      <c r="H17">
        <v>5447</v>
      </c>
      <c r="I17">
        <v>0</v>
      </c>
      <c r="J17" t="s">
        <v>3064</v>
      </c>
      <c r="K17" t="str">
        <f t="shared" si="0"/>
        <v>('Scott','D.','Vance','LT','4102937210','','co10ofcer@usna.edu','5447','0','CO'),</v>
      </c>
      <c r="L17" t="s">
        <v>15583</v>
      </c>
    </row>
    <row r="18" spans="1:12">
      <c r="A18" t="s">
        <v>3093</v>
      </c>
      <c r="C18" t="s">
        <v>3094</v>
      </c>
      <c r="D18" t="s">
        <v>3002</v>
      </c>
      <c r="E18">
        <v>4102937311</v>
      </c>
      <c r="G18" t="s">
        <v>3095</v>
      </c>
      <c r="I18">
        <v>0</v>
      </c>
      <c r="J18" t="s">
        <v>3064</v>
      </c>
      <c r="K18" t="str">
        <f t="shared" si="0"/>
        <v>('Pitman','','Kyle','Capt','4102937311','','co11ofcer@usna.edu','','0','CO'),</v>
      </c>
      <c r="L18" t="s">
        <v>15584</v>
      </c>
    </row>
    <row r="19" spans="1:12">
      <c r="A19" t="s">
        <v>3096</v>
      </c>
      <c r="C19" t="s">
        <v>3097</v>
      </c>
      <c r="D19" t="s">
        <v>3003</v>
      </c>
      <c r="E19">
        <v>4102937312</v>
      </c>
      <c r="G19" t="s">
        <v>3098</v>
      </c>
      <c r="H19">
        <v>7115</v>
      </c>
      <c r="I19">
        <v>0</v>
      </c>
      <c r="J19" t="s">
        <v>3064</v>
      </c>
      <c r="K19" t="str">
        <f t="shared" si="0"/>
        <v>('Pachter','','Jessica','LTJG','4102937312','','co12ofcer@usna.edu','7115','0','CO'),</v>
      </c>
      <c r="L19" t="s">
        <v>15585</v>
      </c>
    </row>
    <row r="20" spans="1:12">
      <c r="A20" t="s">
        <v>3099</v>
      </c>
      <c r="C20" t="s">
        <v>3100</v>
      </c>
      <c r="D20" t="s">
        <v>3001</v>
      </c>
      <c r="E20">
        <v>4102937313</v>
      </c>
      <c r="G20" t="s">
        <v>3101</v>
      </c>
      <c r="H20">
        <v>7215</v>
      </c>
      <c r="I20">
        <v>0</v>
      </c>
      <c r="J20" t="s">
        <v>3064</v>
      </c>
      <c r="K20" t="str">
        <f t="shared" si="0"/>
        <v>('Wernig','','Raymond','LT','4102937313','','co13ofcer@usna.edu','7215','0','CO'),</v>
      </c>
      <c r="L20" t="s">
        <v>15586</v>
      </c>
    </row>
    <row r="21" spans="1:12">
      <c r="A21" t="s">
        <v>3102</v>
      </c>
      <c r="C21" t="s">
        <v>3103</v>
      </c>
      <c r="D21" t="s">
        <v>3001</v>
      </c>
      <c r="E21">
        <v>4102937314</v>
      </c>
      <c r="G21" t="s">
        <v>3104</v>
      </c>
      <c r="H21">
        <v>7315</v>
      </c>
      <c r="I21">
        <v>0</v>
      </c>
      <c r="J21" t="s">
        <v>3064</v>
      </c>
      <c r="K21" t="str">
        <f t="shared" si="0"/>
        <v>('Applebaugh','','Jeffrey','LT','4102937314','','co14ofcer@usna.edu','7315','0','CO'),</v>
      </c>
      <c r="L21" t="s">
        <v>15587</v>
      </c>
    </row>
    <row r="22" spans="1:12">
      <c r="A22" t="s">
        <v>3105</v>
      </c>
      <c r="C22" t="s">
        <v>3106</v>
      </c>
      <c r="D22" t="s">
        <v>3001</v>
      </c>
      <c r="E22">
        <v>4102937315</v>
      </c>
      <c r="G22" t="s">
        <v>3107</v>
      </c>
      <c r="H22">
        <v>7413</v>
      </c>
      <c r="I22">
        <v>0</v>
      </c>
      <c r="J22" t="s">
        <v>3064</v>
      </c>
      <c r="K22" t="str">
        <f t="shared" si="0"/>
        <v>('Hills','','Robert','LT','4102937315','','co15ofcer@usna.edu','7413','0','CO'),</v>
      </c>
      <c r="L22" t="s">
        <v>15588</v>
      </c>
    </row>
    <row r="23" spans="1:12">
      <c r="A23" t="s">
        <v>3108</v>
      </c>
      <c r="C23" t="s">
        <v>3109</v>
      </c>
      <c r="D23" t="s">
        <v>3001</v>
      </c>
      <c r="E23">
        <v>4102937416</v>
      </c>
      <c r="G23" t="s">
        <v>3110</v>
      </c>
      <c r="I23">
        <v>0</v>
      </c>
      <c r="J23" t="s">
        <v>3064</v>
      </c>
      <c r="K23" t="str">
        <f t="shared" si="0"/>
        <v>('Franz','','AJ','LT','4102937416','','co16ofcer@usna.edu','','0','CO'),</v>
      </c>
      <c r="L23" t="s">
        <v>15589</v>
      </c>
    </row>
    <row r="24" spans="1:12">
      <c r="A24" t="s">
        <v>3111</v>
      </c>
      <c r="C24" t="s">
        <v>3112</v>
      </c>
      <c r="D24" t="s">
        <v>3001</v>
      </c>
      <c r="E24">
        <v>4102937417</v>
      </c>
      <c r="G24" t="s">
        <v>3113</v>
      </c>
      <c r="I24">
        <v>0</v>
      </c>
      <c r="J24" t="s">
        <v>3064</v>
      </c>
      <c r="K24" t="str">
        <f t="shared" si="0"/>
        <v>('Bloecher','','Tyler','LT','4102937417','','co17ofcer@usna.edu','','0','CO'),</v>
      </c>
      <c r="L24" t="s">
        <v>15590</v>
      </c>
    </row>
    <row r="25" spans="1:12">
      <c r="A25" t="s">
        <v>3056</v>
      </c>
      <c r="C25" t="s">
        <v>3114</v>
      </c>
      <c r="D25" t="s">
        <v>3001</v>
      </c>
      <c r="E25">
        <v>4102937418</v>
      </c>
      <c r="G25" t="s">
        <v>3115</v>
      </c>
      <c r="I25">
        <v>0</v>
      </c>
      <c r="J25" t="s">
        <v>3064</v>
      </c>
      <c r="K25" t="str">
        <f t="shared" si="0"/>
        <v>('Phillips','','Matthew','LT','4102937418','','co18ofcer@usna.edu','','0','CO'),</v>
      </c>
      <c r="L25" t="s">
        <v>15591</v>
      </c>
    </row>
    <row r="26" spans="1:12">
      <c r="A26" t="s">
        <v>3116</v>
      </c>
      <c r="C26" t="s">
        <v>3117</v>
      </c>
      <c r="D26" t="s">
        <v>3002</v>
      </c>
      <c r="E26">
        <v>4102937419</v>
      </c>
      <c r="G26" t="s">
        <v>3118</v>
      </c>
      <c r="I26">
        <v>0</v>
      </c>
      <c r="J26" t="s">
        <v>3064</v>
      </c>
      <c r="K26" t="str">
        <f t="shared" si="0"/>
        <v>('Manning','','Andrea','Capt','4102937419','','co19ofcer@usna.edu','','0','CO'),</v>
      </c>
      <c r="L26" t="s">
        <v>15592</v>
      </c>
    </row>
    <row r="27" spans="1:12">
      <c r="A27" t="s">
        <v>3119</v>
      </c>
      <c r="C27" t="s">
        <v>3120</v>
      </c>
      <c r="D27" t="s">
        <v>3001</v>
      </c>
      <c r="E27">
        <v>4102937420</v>
      </c>
      <c r="G27" t="s">
        <v>3121</v>
      </c>
      <c r="H27">
        <v>4444</v>
      </c>
      <c r="I27">
        <v>0</v>
      </c>
      <c r="J27" t="s">
        <v>3064</v>
      </c>
      <c r="K27" t="str">
        <f t="shared" si="0"/>
        <v>('Avery','','Geoffrey','LT','4102937420','','co20ofcer@usna.edu','4444','0','CO'),</v>
      </c>
      <c r="L27" t="s">
        <v>15593</v>
      </c>
    </row>
    <row r="28" spans="1:12">
      <c r="A28" t="s">
        <v>3122</v>
      </c>
      <c r="C28" t="s">
        <v>3123</v>
      </c>
      <c r="D28" t="s">
        <v>3001</v>
      </c>
      <c r="E28">
        <v>4102937521</v>
      </c>
      <c r="G28" t="s">
        <v>3124</v>
      </c>
      <c r="H28">
        <v>6007</v>
      </c>
      <c r="I28">
        <v>0</v>
      </c>
      <c r="J28" t="s">
        <v>3064</v>
      </c>
      <c r="K28" t="str">
        <f t="shared" si="0"/>
        <v>('Lougee','','Corry','LT','4102937521','','co21ofcer@usna.edu','6007','0','CO'),</v>
      </c>
      <c r="L28" t="s">
        <v>15594</v>
      </c>
    </row>
    <row r="29" spans="1:12">
      <c r="A29" t="s">
        <v>3125</v>
      </c>
      <c r="C29" t="s">
        <v>3126</v>
      </c>
      <c r="D29" t="s">
        <v>3001</v>
      </c>
      <c r="E29">
        <v>4102937522</v>
      </c>
      <c r="G29" t="s">
        <v>3127</v>
      </c>
      <c r="H29">
        <v>6155</v>
      </c>
      <c r="I29">
        <v>0</v>
      </c>
      <c r="J29" t="s">
        <v>3064</v>
      </c>
      <c r="K29" t="str">
        <f t="shared" si="0"/>
        <v>('Muellenbach','','Brian','LT','4102937522','','co22ofcer@usna.edu','6155','0','CO'),</v>
      </c>
      <c r="L29" t="s">
        <v>15595</v>
      </c>
    </row>
    <row r="30" spans="1:12">
      <c r="A30" t="s">
        <v>3122</v>
      </c>
      <c r="C30" t="s">
        <v>3123</v>
      </c>
      <c r="D30" t="s">
        <v>3001</v>
      </c>
      <c r="E30">
        <v>4102937523</v>
      </c>
      <c r="G30" t="s">
        <v>3128</v>
      </c>
      <c r="H30">
        <v>6007</v>
      </c>
      <c r="I30">
        <v>0</v>
      </c>
      <c r="J30" t="s">
        <v>3064</v>
      </c>
      <c r="K30" t="str">
        <f t="shared" si="0"/>
        <v>('Lougee','','Corry','LT','4102937523','','co23ofcer@usna.edu','6007','0','CO'),</v>
      </c>
      <c r="L30" t="s">
        <v>15596</v>
      </c>
    </row>
    <row r="31" spans="1:12">
      <c r="A31" t="s">
        <v>3129</v>
      </c>
      <c r="C31" t="s">
        <v>3130</v>
      </c>
      <c r="D31" t="s">
        <v>3002</v>
      </c>
      <c r="E31">
        <v>4102937524</v>
      </c>
      <c r="G31" t="s">
        <v>3131</v>
      </c>
      <c r="H31">
        <v>6355</v>
      </c>
      <c r="I31">
        <v>0</v>
      </c>
      <c r="J31" t="s">
        <v>3064</v>
      </c>
      <c r="K31" t="str">
        <f t="shared" si="0"/>
        <v>('Reitz','','Jason','Capt','4102937524','','co24ofcer@usna.edu','6355','0','CO'),</v>
      </c>
      <c r="L31" t="s">
        <v>15597</v>
      </c>
    </row>
    <row r="32" spans="1:12">
      <c r="A32" t="s">
        <v>3132</v>
      </c>
      <c r="C32" t="s">
        <v>3133</v>
      </c>
      <c r="D32" t="s">
        <v>3001</v>
      </c>
      <c r="E32">
        <v>4102937525</v>
      </c>
      <c r="G32" t="s">
        <v>3134</v>
      </c>
      <c r="H32">
        <v>6447</v>
      </c>
      <c r="I32">
        <v>0</v>
      </c>
      <c r="J32" t="s">
        <v>3064</v>
      </c>
      <c r="K32" t="str">
        <f t="shared" si="0"/>
        <v>('Igawa','','Kenji','LT','4102937525','','co25ofcer@usna.edu','6447','0','CO'),</v>
      </c>
      <c r="L32" t="s">
        <v>15598</v>
      </c>
    </row>
    <row r="33" spans="1:12">
      <c r="A33" t="s">
        <v>3135</v>
      </c>
      <c r="B33" t="s">
        <v>3136</v>
      </c>
      <c r="C33" t="s">
        <v>3137</v>
      </c>
      <c r="D33" t="s">
        <v>3002</v>
      </c>
      <c r="E33">
        <v>4102937626</v>
      </c>
      <c r="G33" t="s">
        <v>3138</v>
      </c>
      <c r="I33">
        <v>0</v>
      </c>
      <c r="J33" t="s">
        <v>3064</v>
      </c>
      <c r="K33" t="str">
        <f t="shared" si="0"/>
        <v>('Brockington','A.','Jim','Capt','4102937626','','co26ofcer@usna.edu','','0','CO'),</v>
      </c>
      <c r="L33" t="s">
        <v>15599</v>
      </c>
    </row>
    <row r="34" spans="1:12">
      <c r="A34" t="s">
        <v>3139</v>
      </c>
      <c r="C34" t="s">
        <v>3140</v>
      </c>
      <c r="D34" t="s">
        <v>3001</v>
      </c>
      <c r="E34">
        <v>4102937627</v>
      </c>
      <c r="G34" t="s">
        <v>3141</v>
      </c>
      <c r="H34">
        <v>8116</v>
      </c>
      <c r="I34">
        <v>0</v>
      </c>
      <c r="J34" t="s">
        <v>3064</v>
      </c>
      <c r="K34" t="str">
        <f t="shared" si="0"/>
        <v>('Neuman','','Stephan','LT','4102937627','','co27ofcer@usna.edu','8116','0','CO'),</v>
      </c>
      <c r="L34" t="s">
        <v>15600</v>
      </c>
    </row>
    <row r="35" spans="1:12">
      <c r="A35" t="s">
        <v>3142</v>
      </c>
      <c r="B35" t="s">
        <v>3143</v>
      </c>
      <c r="C35" t="s">
        <v>3144</v>
      </c>
      <c r="D35" t="s">
        <v>3002</v>
      </c>
      <c r="E35">
        <v>4102937628</v>
      </c>
      <c r="G35" t="s">
        <v>3145</v>
      </c>
      <c r="I35">
        <v>0</v>
      </c>
      <c r="J35" t="s">
        <v>3064</v>
      </c>
      <c r="K35" t="str">
        <f t="shared" si="0"/>
        <v>('Hlad','T.','Michael','Capt','4102937628','','co28ofcer@usna.edu','','0','CO'),</v>
      </c>
      <c r="L35" t="s">
        <v>15601</v>
      </c>
    </row>
    <row r="36" spans="1:12">
      <c r="A36" t="s">
        <v>3146</v>
      </c>
      <c r="C36" t="s">
        <v>3147</v>
      </c>
      <c r="D36" t="s">
        <v>3001</v>
      </c>
      <c r="E36">
        <v>4102937629</v>
      </c>
      <c r="G36" t="s">
        <v>3148</v>
      </c>
      <c r="I36">
        <v>0</v>
      </c>
      <c r="J36" t="s">
        <v>3064</v>
      </c>
      <c r="K36" t="str">
        <f t="shared" si="0"/>
        <v>('Jewell','','Eric','LT','4102937629','','co29ofcer@usna.edu','','0','CO'),</v>
      </c>
      <c r="L36" t="s">
        <v>15602</v>
      </c>
    </row>
    <row r="37" spans="1:12">
      <c r="A37" t="s">
        <v>3149</v>
      </c>
      <c r="C37" t="s">
        <v>3150</v>
      </c>
      <c r="D37" t="s">
        <v>3001</v>
      </c>
      <c r="E37">
        <v>4102937630</v>
      </c>
      <c r="G37" t="s">
        <v>3151</v>
      </c>
      <c r="H37">
        <v>8414</v>
      </c>
      <c r="I37">
        <v>0</v>
      </c>
      <c r="J37" t="s">
        <v>3064</v>
      </c>
      <c r="K37" t="str">
        <f t="shared" si="0"/>
        <v>('Ball','','Katie','LT','4102937630','','co30ofcer@usna.edu','8414','0','CO'),</v>
      </c>
      <c r="L37" t="s">
        <v>15603</v>
      </c>
    </row>
    <row r="38" spans="1:12">
      <c r="A38" t="s">
        <v>3152</v>
      </c>
      <c r="C38" t="s">
        <v>3153</v>
      </c>
      <c r="D38" t="s">
        <v>3154</v>
      </c>
      <c r="G38" t="s">
        <v>3155</v>
      </c>
      <c r="I38">
        <v>0</v>
      </c>
      <c r="J38" t="s">
        <v>3156</v>
      </c>
      <c r="K38" t="str">
        <f t="shared" si="0"/>
        <v>('Seals','','Teckolar','HMC(SW/AW)','','','co1asst@usna.edu','','0','SEL'),</v>
      </c>
      <c r="L38" t="s">
        <v>15604</v>
      </c>
    </row>
    <row r="39" spans="1:12">
      <c r="A39" t="s">
        <v>3157</v>
      </c>
      <c r="C39" t="s">
        <v>3158</v>
      </c>
      <c r="D39" t="s">
        <v>3159</v>
      </c>
      <c r="G39" t="s">
        <v>3160</v>
      </c>
      <c r="H39">
        <v>3142</v>
      </c>
      <c r="I39">
        <v>0</v>
      </c>
      <c r="J39" t="s">
        <v>3156</v>
      </c>
      <c r="K39" t="str">
        <f t="shared" si="0"/>
        <v>('Mahoney','','Joe','ASC(SW/AW)','','','co2asst@usna.edu','3142','0','SEL'),</v>
      </c>
      <c r="L39" t="s">
        <v>15605</v>
      </c>
    </row>
    <row r="40" spans="1:12">
      <c r="A40" t="s">
        <v>3161</v>
      </c>
      <c r="C40" t="s">
        <v>3162</v>
      </c>
      <c r="D40" t="s">
        <v>3163</v>
      </c>
      <c r="G40" t="s">
        <v>3164</v>
      </c>
      <c r="H40">
        <v>1314</v>
      </c>
      <c r="I40">
        <v>0</v>
      </c>
      <c r="J40" t="s">
        <v>3156</v>
      </c>
      <c r="K40" t="str">
        <f t="shared" si="0"/>
        <v>('Olds','','Neal','MMCS(SS)','','','co3asst@usna.edu','1314','0','SEL'),</v>
      </c>
      <c r="L40" t="s">
        <v>15606</v>
      </c>
    </row>
    <row r="41" spans="1:12">
      <c r="A41" t="s">
        <v>3165</v>
      </c>
      <c r="C41" t="s">
        <v>3039</v>
      </c>
      <c r="D41" t="s">
        <v>3014</v>
      </c>
      <c r="G41" t="s">
        <v>3166</v>
      </c>
      <c r="I41">
        <v>0</v>
      </c>
      <c r="J41" t="s">
        <v>3156</v>
      </c>
      <c r="K41" t="str">
        <f t="shared" si="0"/>
        <v>('Elliot','','David','GySgt','','','co4asst@usna.edu','','0','SEL'),</v>
      </c>
      <c r="L41" t="s">
        <v>15607</v>
      </c>
    </row>
    <row r="42" spans="1:12">
      <c r="A42" t="s">
        <v>3167</v>
      </c>
      <c r="B42" t="s">
        <v>3168</v>
      </c>
      <c r="C42" t="s">
        <v>3169</v>
      </c>
      <c r="D42" t="s">
        <v>3170</v>
      </c>
      <c r="G42" t="s">
        <v>3171</v>
      </c>
      <c r="I42">
        <v>0</v>
      </c>
      <c r="J42" t="s">
        <v>3156</v>
      </c>
      <c r="K42" t="str">
        <f t="shared" si="0"/>
        <v>('Alek-Finkelman','L.','Clayton','GMC(EXW/SW)','','','co5asst@usna.edu','','0','SEL'),</v>
      </c>
      <c r="L42" t="s">
        <v>15608</v>
      </c>
    </row>
    <row r="43" spans="1:12">
      <c r="A43" t="s">
        <v>3172</v>
      </c>
      <c r="B43" t="s">
        <v>3173</v>
      </c>
      <c r="C43" t="s">
        <v>3174</v>
      </c>
      <c r="D43" t="s">
        <v>3175</v>
      </c>
      <c r="G43" t="s">
        <v>3176</v>
      </c>
      <c r="I43">
        <v>0</v>
      </c>
      <c r="J43" t="s">
        <v>3156</v>
      </c>
      <c r="K43" t="str">
        <f t="shared" si="0"/>
        <v>('Bixby','W.','Rex','ETCS(SS)','','','co6asst@usna.edu','','0','SEL'),</v>
      </c>
      <c r="L43" t="s">
        <v>15609</v>
      </c>
    </row>
    <row r="44" spans="1:12">
      <c r="A44" t="s">
        <v>3177</v>
      </c>
      <c r="C44" t="s">
        <v>3178</v>
      </c>
      <c r="D44" t="s">
        <v>3179</v>
      </c>
      <c r="G44" t="s">
        <v>3180</v>
      </c>
      <c r="I44">
        <v>0</v>
      </c>
      <c r="J44" t="s">
        <v>3156</v>
      </c>
      <c r="K44" t="str">
        <f t="shared" si="0"/>
        <v>('Cooper','','Kevin','CTRCS(SW/NAC)','','','co7asst@usna.edu','','0','SEL'),</v>
      </c>
      <c r="L44" t="s">
        <v>15610</v>
      </c>
    </row>
    <row r="45" spans="1:12">
      <c r="A45" t="s">
        <v>3181</v>
      </c>
      <c r="B45" t="s">
        <v>3173</v>
      </c>
      <c r="C45" t="s">
        <v>3182</v>
      </c>
      <c r="D45" t="s">
        <v>3183</v>
      </c>
      <c r="G45" t="s">
        <v>3184</v>
      </c>
      <c r="I45">
        <v>0</v>
      </c>
      <c r="J45" t="s">
        <v>3156</v>
      </c>
      <c r="K45" t="str">
        <f t="shared" si="0"/>
        <v>('Holley','W.','Jay','MMC(SW/AW)','','','co8asst@usna.edu','','0','SEL'),</v>
      </c>
      <c r="L45" t="s">
        <v>15611</v>
      </c>
    </row>
    <row r="46" spans="1:12">
      <c r="A46" t="s">
        <v>3185</v>
      </c>
      <c r="B46" t="s">
        <v>3173</v>
      </c>
      <c r="C46" t="s">
        <v>3186</v>
      </c>
      <c r="D46" t="s">
        <v>3187</v>
      </c>
      <c r="G46" t="s">
        <v>3188</v>
      </c>
      <c r="I46">
        <v>0</v>
      </c>
      <c r="J46" t="s">
        <v>3156</v>
      </c>
      <c r="K46" t="str">
        <f t="shared" si="0"/>
        <v>('Griffiths','W.','William','DCC(SW)','','','co9asst@usna.edu','','0','SEL'),</v>
      </c>
      <c r="L46" t="s">
        <v>15612</v>
      </c>
    </row>
    <row r="47" spans="1:12">
      <c r="A47" t="s">
        <v>3189</v>
      </c>
      <c r="C47" t="s">
        <v>3190</v>
      </c>
      <c r="D47" t="s">
        <v>3014</v>
      </c>
      <c r="G47" t="s">
        <v>3191</v>
      </c>
      <c r="I47">
        <v>0</v>
      </c>
      <c r="J47" t="s">
        <v>3156</v>
      </c>
      <c r="K47" t="str">
        <f t="shared" si="0"/>
        <v>('Voegel','','Marie','GySgt','','','co10asst@usna.edu','','0','SEL'),</v>
      </c>
      <c r="L47" t="s">
        <v>15613</v>
      </c>
    </row>
    <row r="48" spans="1:12">
      <c r="A48" t="s">
        <v>3192</v>
      </c>
      <c r="C48" t="s">
        <v>3193</v>
      </c>
      <c r="D48" t="s">
        <v>3194</v>
      </c>
      <c r="G48" t="s">
        <v>3195</v>
      </c>
      <c r="I48">
        <v>0</v>
      </c>
      <c r="J48" t="s">
        <v>3156</v>
      </c>
      <c r="K48" t="str">
        <f t="shared" si="0"/>
        <v>('Smith','','Cheri','AZC(AW)','','','co11asst@usna.edu','','0','SEL'),</v>
      </c>
      <c r="L48" t="s">
        <v>15614</v>
      </c>
    </row>
    <row r="49" spans="1:12">
      <c r="A49" t="s">
        <v>3189</v>
      </c>
      <c r="C49" t="s">
        <v>3144</v>
      </c>
      <c r="D49" t="s">
        <v>3014</v>
      </c>
      <c r="G49" t="s">
        <v>3196</v>
      </c>
      <c r="I49">
        <v>0</v>
      </c>
      <c r="J49" t="s">
        <v>3156</v>
      </c>
      <c r="K49" t="str">
        <f t="shared" si="0"/>
        <v>('Voegel','','Michael','GySgt','','','co12asst@usna.edu','','0','SEL'),</v>
      </c>
      <c r="L49" t="s">
        <v>15615</v>
      </c>
    </row>
    <row r="50" spans="1:12">
      <c r="A50" t="s">
        <v>3197</v>
      </c>
      <c r="B50" t="s">
        <v>3198</v>
      </c>
      <c r="C50" t="s">
        <v>3199</v>
      </c>
      <c r="D50" t="s">
        <v>3200</v>
      </c>
      <c r="G50" t="s">
        <v>3201</v>
      </c>
      <c r="I50">
        <v>0</v>
      </c>
      <c r="J50" t="s">
        <v>3156</v>
      </c>
      <c r="K50" t="str">
        <f t="shared" si="0"/>
        <v>('Kuroski','R.','James','QMCS(SW/AW)','','','co13asst@usna.edu','','0','SEL'),</v>
      </c>
      <c r="L50" t="s">
        <v>15616</v>
      </c>
    </row>
    <row r="51" spans="1:12">
      <c r="A51" t="s">
        <v>3202</v>
      </c>
      <c r="C51" t="s">
        <v>3203</v>
      </c>
      <c r="D51" t="s">
        <v>3204</v>
      </c>
      <c r="G51" t="s">
        <v>3205</v>
      </c>
      <c r="I51">
        <v>0</v>
      </c>
      <c r="J51" t="s">
        <v>3156</v>
      </c>
      <c r="K51" t="str">
        <f t="shared" si="0"/>
        <v>('Hall','','Carl','HTCS(SW)','','','co14asst@usna.edu','','0','SEL'),</v>
      </c>
      <c r="L51" t="s">
        <v>15617</v>
      </c>
    </row>
    <row r="52" spans="1:12">
      <c r="A52" t="s">
        <v>3206</v>
      </c>
      <c r="B52" t="s">
        <v>3136</v>
      </c>
      <c r="C52" t="s">
        <v>3144</v>
      </c>
      <c r="D52" t="s">
        <v>3207</v>
      </c>
      <c r="G52" t="s">
        <v>3208</v>
      </c>
      <c r="I52">
        <v>0</v>
      </c>
      <c r="J52" t="s">
        <v>3156</v>
      </c>
      <c r="K52" t="str">
        <f t="shared" si="0"/>
        <v>('Rodrigues','A.','Michael','HMC(DSW/SW/FPJ)','','','co15asst@usna.edu','','0','SEL'),</v>
      </c>
      <c r="L52" t="s">
        <v>15618</v>
      </c>
    </row>
    <row r="53" spans="1:12">
      <c r="A53" t="s">
        <v>3209</v>
      </c>
      <c r="B53" t="s">
        <v>3072</v>
      </c>
      <c r="C53" t="s">
        <v>3066</v>
      </c>
      <c r="D53" t="s">
        <v>3210</v>
      </c>
      <c r="G53" t="s">
        <v>3211</v>
      </c>
      <c r="I53">
        <v>0</v>
      </c>
      <c r="J53" t="s">
        <v>3156</v>
      </c>
      <c r="K53" t="str">
        <f t="shared" si="0"/>
        <v>('Keller','J.','Thomas','AECS(AW)','','','co16asst@usna.edu','','0','SEL'),</v>
      </c>
      <c r="L53" t="s">
        <v>15619</v>
      </c>
    </row>
    <row r="54" spans="1:12">
      <c r="A54" t="s">
        <v>3212</v>
      </c>
      <c r="C54" t="s">
        <v>3213</v>
      </c>
      <c r="D54" t="s">
        <v>3214</v>
      </c>
      <c r="G54" t="s">
        <v>3215</v>
      </c>
      <c r="I54">
        <v>0</v>
      </c>
      <c r="J54" t="s">
        <v>3156</v>
      </c>
      <c r="K54" t="str">
        <f t="shared" si="0"/>
        <v>('Jordan','','Marisol','Ssgt','','','co17asst@usna.edu','','0','SEL'),</v>
      </c>
      <c r="L54" t="s">
        <v>15620</v>
      </c>
    </row>
    <row r="55" spans="1:12">
      <c r="A55" t="s">
        <v>3216</v>
      </c>
      <c r="C55" t="s">
        <v>3217</v>
      </c>
      <c r="D55" t="s">
        <v>3218</v>
      </c>
      <c r="G55" t="s">
        <v>3219</v>
      </c>
      <c r="I55">
        <v>0</v>
      </c>
      <c r="J55" t="s">
        <v>3156</v>
      </c>
      <c r="K55" t="str">
        <f t="shared" si="0"/>
        <v>('Nielsen','','Curtis','MRC(SW)','','','co18asst@usna.edu','','0','SEL'),</v>
      </c>
      <c r="L55" t="s">
        <v>15621</v>
      </c>
    </row>
    <row r="56" spans="1:12">
      <c r="A56" t="s">
        <v>3220</v>
      </c>
      <c r="C56" t="s">
        <v>3221</v>
      </c>
      <c r="D56" t="s">
        <v>3222</v>
      </c>
      <c r="G56" t="s">
        <v>3223</v>
      </c>
      <c r="I56">
        <v>0</v>
      </c>
      <c r="J56" t="s">
        <v>3156</v>
      </c>
      <c r="K56" t="str">
        <f t="shared" si="0"/>
        <v>('Winn','','Dayna','AMEC(AW)','','','co19asst@usna.edu','','0','SEL'),</v>
      </c>
      <c r="L56" t="s">
        <v>15622</v>
      </c>
    </row>
    <row r="57" spans="1:12">
      <c r="A57" t="s">
        <v>3224</v>
      </c>
      <c r="B57" t="s">
        <v>3061</v>
      </c>
      <c r="C57" t="s">
        <v>3126</v>
      </c>
      <c r="D57" t="s">
        <v>3225</v>
      </c>
      <c r="G57" t="s">
        <v>3226</v>
      </c>
      <c r="I57">
        <v>0</v>
      </c>
      <c r="J57" t="s">
        <v>3156</v>
      </c>
      <c r="K57" t="str">
        <f t="shared" si="0"/>
        <v>('Abram','S.','Brian','ADC(AW/NAC)','','','co20asst@usna.edu','','0','SEL'),</v>
      </c>
      <c r="L57" t="s">
        <v>15623</v>
      </c>
    </row>
    <row r="58" spans="1:12">
      <c r="A58" t="s">
        <v>3227</v>
      </c>
      <c r="C58" t="s">
        <v>3130</v>
      </c>
      <c r="D58" t="s">
        <v>3228</v>
      </c>
      <c r="G58" t="s">
        <v>3229</v>
      </c>
      <c r="I58">
        <v>0</v>
      </c>
      <c r="J58" t="s">
        <v>3156</v>
      </c>
      <c r="K58" t="str">
        <f t="shared" si="0"/>
        <v>('Brown','','Jason','DCCS(SW)','','','co21asst@usna.edu','','0','SEL'),</v>
      </c>
      <c r="L58" t="s">
        <v>15624</v>
      </c>
    </row>
    <row r="59" spans="1:12">
      <c r="A59" t="s">
        <v>3230</v>
      </c>
      <c r="B59" t="s">
        <v>3231</v>
      </c>
      <c r="C59" t="s">
        <v>3232</v>
      </c>
      <c r="D59" t="s">
        <v>3214</v>
      </c>
      <c r="G59" t="s">
        <v>3233</v>
      </c>
      <c r="I59">
        <v>0</v>
      </c>
      <c r="J59" t="s">
        <v>3156</v>
      </c>
      <c r="K59" t="str">
        <f t="shared" si="0"/>
        <v>('Hall Jr.','E.','Bobby','Ssgt','','','co22asst@usna.edu','','0','SEL'),</v>
      </c>
      <c r="L59" t="s">
        <v>15625</v>
      </c>
    </row>
    <row r="60" spans="1:12">
      <c r="A60" t="s">
        <v>3234</v>
      </c>
      <c r="B60" t="s">
        <v>3136</v>
      </c>
      <c r="C60" t="s">
        <v>3235</v>
      </c>
      <c r="D60" t="s">
        <v>3236</v>
      </c>
      <c r="G60" t="s">
        <v>3237</v>
      </c>
      <c r="I60">
        <v>0</v>
      </c>
      <c r="J60" t="s">
        <v>3156</v>
      </c>
      <c r="K60" t="str">
        <f t="shared" si="0"/>
        <v>('Geddes','A.','Lesa','YNCS(AW/SW)','','','co23asst@usna.edu','','0','SEL'),</v>
      </c>
      <c r="L60" t="s">
        <v>15626</v>
      </c>
    </row>
    <row r="61" spans="1:12">
      <c r="A61" t="s">
        <v>3238</v>
      </c>
      <c r="C61" t="s">
        <v>3239</v>
      </c>
      <c r="D61" t="s">
        <v>3240</v>
      </c>
      <c r="G61" t="s">
        <v>3241</v>
      </c>
      <c r="I61">
        <v>0</v>
      </c>
      <c r="J61" t="s">
        <v>3156</v>
      </c>
      <c r="K61" t="str">
        <f t="shared" si="0"/>
        <v>('Dekarske','','Sarah','AOC(AW)','','','co24asst@usna.edu','','0','SEL'),</v>
      </c>
      <c r="L61" t="s">
        <v>15627</v>
      </c>
    </row>
    <row r="62" spans="1:12">
      <c r="A62" t="s">
        <v>3242</v>
      </c>
      <c r="C62" t="s">
        <v>3243</v>
      </c>
      <c r="D62" t="s">
        <v>3210</v>
      </c>
      <c r="G62" t="s">
        <v>3244</v>
      </c>
      <c r="I62">
        <v>0</v>
      </c>
      <c r="J62" t="s">
        <v>3156</v>
      </c>
      <c r="K62" t="str">
        <f t="shared" si="0"/>
        <v>('Morring','','Brent','AECS(AW)','','','co25asst@usna.edu','','0','SEL'),</v>
      </c>
      <c r="L62" t="s">
        <v>15628</v>
      </c>
    </row>
    <row r="63" spans="1:12">
      <c r="A63" t="s">
        <v>3245</v>
      </c>
      <c r="B63" t="s">
        <v>3246</v>
      </c>
      <c r="C63" t="s">
        <v>3199</v>
      </c>
      <c r="D63" t="s">
        <v>3247</v>
      </c>
      <c r="G63" t="s">
        <v>3248</v>
      </c>
      <c r="I63">
        <v>0</v>
      </c>
      <c r="J63" t="s">
        <v>3156</v>
      </c>
      <c r="K63" t="str">
        <f t="shared" si="0"/>
        <v>('Cornue','F.','James','HMC(FMF)','','','co26asst@usna.edu','','0','SEL'),</v>
      </c>
      <c r="L63" t="s">
        <v>15629</v>
      </c>
    </row>
    <row r="64" spans="1:12">
      <c r="A64" t="s">
        <v>3249</v>
      </c>
      <c r="C64" t="s">
        <v>3250</v>
      </c>
      <c r="D64" t="s">
        <v>3014</v>
      </c>
      <c r="G64" t="s">
        <v>3251</v>
      </c>
      <c r="I64">
        <v>0</v>
      </c>
      <c r="J64" t="s">
        <v>3156</v>
      </c>
      <c r="K64" t="str">
        <f t="shared" si="0"/>
        <v>('Collins','','Phillip','GySgt','','','co27asst@usna.edu','','0','SEL'),</v>
      </c>
      <c r="L64" t="s">
        <v>15630</v>
      </c>
    </row>
    <row r="65" spans="1:12">
      <c r="A65" t="s">
        <v>3252</v>
      </c>
      <c r="C65" t="s">
        <v>3130</v>
      </c>
      <c r="D65" t="s">
        <v>3253</v>
      </c>
      <c r="G65" t="s">
        <v>3254</v>
      </c>
      <c r="I65">
        <v>0</v>
      </c>
      <c r="J65" t="s">
        <v>3156</v>
      </c>
      <c r="K65" t="str">
        <f t="shared" si="0"/>
        <v>('Wood','','Jason','ATCS(AW)','','','co28asst@usna.edu','','0','SEL'),</v>
      </c>
      <c r="L65" t="s">
        <v>15631</v>
      </c>
    </row>
    <row r="66" spans="1:12">
      <c r="A66" t="s">
        <v>3255</v>
      </c>
      <c r="C66" t="s">
        <v>3256</v>
      </c>
      <c r="D66" t="s">
        <v>3257</v>
      </c>
      <c r="G66" t="s">
        <v>3258</v>
      </c>
      <c r="I66">
        <v>0</v>
      </c>
      <c r="J66" t="s">
        <v>3156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15632</v>
      </c>
    </row>
    <row r="67" spans="1:12">
      <c r="A67" t="s">
        <v>3259</v>
      </c>
      <c r="C67" t="s">
        <v>3260</v>
      </c>
      <c r="D67" t="s">
        <v>3261</v>
      </c>
      <c r="G67" t="s">
        <v>3262</v>
      </c>
      <c r="I67">
        <v>0</v>
      </c>
      <c r="J67" t="s">
        <v>3156</v>
      </c>
      <c r="K67" t="str">
        <f t="shared" si="1"/>
        <v>('Hithe','','Stephen','YNC','','','co30asst@usna.edu','','0','SEL'),</v>
      </c>
      <c r="L67" t="s">
        <v>15633</v>
      </c>
    </row>
    <row r="68" spans="1:12">
      <c r="A68" t="s">
        <v>3060</v>
      </c>
    </row>
  </sheetData>
  <autoFilter ref="A1:L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tabSelected="1" zoomScaleNormal="100" zoomScalePageLayoutView="60" workbookViewId="0">
      <pane ySplit="1" topLeftCell="A2" activePane="bottomLeft" state="frozen"/>
      <selection pane="bottomLeft" activeCell="S2" sqref="S2:S4528"/>
    </sheetView>
  </sheetViews>
  <sheetFormatPr defaultRowHeight="15"/>
  <cols>
    <col min="1" max="1" width="8.42578125" bestFit="1" customWidth="1"/>
    <col min="2" max="2" width="22.5703125" customWidth="1"/>
    <col min="3" max="3" width="8" customWidth="1"/>
    <col min="4" max="4" width="34.42578125" customWidth="1"/>
    <col min="5" max="5" width="4.85546875" customWidth="1"/>
    <col min="6" max="6" width="9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3263</v>
      </c>
      <c r="B2" s="2" t="s">
        <v>3264</v>
      </c>
      <c r="D2" s="2" t="s">
        <v>3265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11011</v>
      </c>
      <c r="U2">
        <f>IF(E2=1,1,0)</f>
        <v>0</v>
      </c>
    </row>
    <row r="3" spans="1:21">
      <c r="A3" s="2" t="s">
        <v>3266</v>
      </c>
      <c r="B3" s="2" t="s">
        <v>3267</v>
      </c>
      <c r="D3" s="2" t="s">
        <v>3268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11012</v>
      </c>
      <c r="U3">
        <f t="shared" ref="U3:U66" si="2">IF(E3=1,1,0)</f>
        <v>0</v>
      </c>
    </row>
    <row r="4" spans="1:21">
      <c r="A4" s="2" t="s">
        <v>3269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11013</v>
      </c>
      <c r="U4">
        <f t="shared" si="2"/>
        <v>0</v>
      </c>
    </row>
    <row r="5" spans="1:21">
      <c r="A5" s="2" t="s">
        <v>3270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11014</v>
      </c>
      <c r="U5">
        <f t="shared" si="2"/>
        <v>0</v>
      </c>
    </row>
    <row r="6" spans="1:21">
      <c r="A6" s="2" t="s">
        <v>3271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11015</v>
      </c>
      <c r="U6">
        <f t="shared" si="2"/>
        <v>0</v>
      </c>
    </row>
    <row r="7" spans="1:21">
      <c r="A7" s="2" t="s">
        <v>3272</v>
      </c>
      <c r="B7" s="2" t="s">
        <v>3273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11016</v>
      </c>
      <c r="U7">
        <f t="shared" si="2"/>
        <v>0</v>
      </c>
    </row>
    <row r="8" spans="1:21">
      <c r="A8" s="2" t="s">
        <v>3274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11017</v>
      </c>
      <c r="U8">
        <f t="shared" si="2"/>
        <v>0</v>
      </c>
    </row>
    <row r="9" spans="1:21">
      <c r="A9" s="2" t="s">
        <v>3275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11018</v>
      </c>
      <c r="U9">
        <f t="shared" si="2"/>
        <v>0</v>
      </c>
    </row>
    <row r="10" spans="1:21">
      <c r="A10" s="2" t="s">
        <v>3276</v>
      </c>
      <c r="B10" s="2" t="s">
        <v>3277</v>
      </c>
      <c r="D10" s="2" t="s">
        <v>3278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11019</v>
      </c>
      <c r="U10">
        <f t="shared" si="2"/>
        <v>0</v>
      </c>
    </row>
    <row r="11" spans="1:21">
      <c r="A11" s="2" t="s">
        <v>3279</v>
      </c>
      <c r="B11" s="2" t="s">
        <v>3280</v>
      </c>
      <c r="D11" s="2" t="s">
        <v>3281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11020</v>
      </c>
      <c r="U11">
        <f t="shared" si="2"/>
        <v>0</v>
      </c>
    </row>
    <row r="12" spans="1:21">
      <c r="A12" s="2" t="s">
        <v>3282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11021</v>
      </c>
      <c r="U12">
        <f t="shared" si="2"/>
        <v>0</v>
      </c>
    </row>
    <row r="13" spans="1:21">
      <c r="A13" s="2" t="s">
        <v>3283</v>
      </c>
      <c r="B13" s="2" t="s">
        <v>3284</v>
      </c>
      <c r="D13" s="2" t="s">
        <v>3285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11022</v>
      </c>
      <c r="U13">
        <f t="shared" si="2"/>
        <v>0</v>
      </c>
    </row>
    <row r="14" spans="1:21">
      <c r="A14" s="2" t="s">
        <v>3286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11023</v>
      </c>
      <c r="U14">
        <f t="shared" si="2"/>
        <v>0</v>
      </c>
    </row>
    <row r="15" spans="1:21">
      <c r="A15" s="2" t="s">
        <v>3287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11024</v>
      </c>
      <c r="U15">
        <f t="shared" si="2"/>
        <v>0</v>
      </c>
    </row>
    <row r="16" spans="1:21">
      <c r="A16" s="2" t="s">
        <v>3288</v>
      </c>
      <c r="B16" s="2" t="s">
        <v>3289</v>
      </c>
      <c r="D16" s="2" t="s">
        <v>3290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11025</v>
      </c>
      <c r="U16">
        <f t="shared" si="2"/>
        <v>0</v>
      </c>
    </row>
    <row r="17" spans="1:21">
      <c r="A17" s="2" t="s">
        <v>3291</v>
      </c>
      <c r="B17" s="2" t="s">
        <v>3292</v>
      </c>
      <c r="D17" s="2" t="s">
        <v>3293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11026</v>
      </c>
      <c r="U17">
        <f t="shared" si="2"/>
        <v>0</v>
      </c>
    </row>
    <row r="18" spans="1:21">
      <c r="A18" s="2" t="s">
        <v>3294</v>
      </c>
      <c r="B18" s="2" t="s">
        <v>3295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11027</v>
      </c>
      <c r="U18">
        <f t="shared" si="2"/>
        <v>0</v>
      </c>
    </row>
    <row r="19" spans="1:21">
      <c r="A19" s="2" t="s">
        <v>3296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11028</v>
      </c>
      <c r="U19">
        <f t="shared" si="2"/>
        <v>0</v>
      </c>
    </row>
    <row r="20" spans="1:21">
      <c r="A20" s="2" t="s">
        <v>3297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11029</v>
      </c>
      <c r="U20">
        <f t="shared" si="2"/>
        <v>0</v>
      </c>
    </row>
    <row r="21" spans="1:21">
      <c r="A21" s="2" t="s">
        <v>3298</v>
      </c>
      <c r="B21" s="2" t="s">
        <v>3299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11030</v>
      </c>
      <c r="U21">
        <f t="shared" si="2"/>
        <v>0</v>
      </c>
    </row>
    <row r="22" spans="1:21">
      <c r="A22" s="2" t="s">
        <v>3300</v>
      </c>
      <c r="B22" s="2" t="s">
        <v>3301</v>
      </c>
      <c r="D22" s="2" t="s">
        <v>3302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11031</v>
      </c>
      <c r="U22">
        <f t="shared" si="2"/>
        <v>0</v>
      </c>
    </row>
    <row r="23" spans="1:21">
      <c r="A23" s="2" t="s">
        <v>3303</v>
      </c>
      <c r="B23" s="2" t="s">
        <v>3304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11032</v>
      </c>
      <c r="U23">
        <f t="shared" si="2"/>
        <v>0</v>
      </c>
    </row>
    <row r="24" spans="1:21">
      <c r="A24" s="2" t="s">
        <v>3305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11033</v>
      </c>
      <c r="U24">
        <f t="shared" si="2"/>
        <v>0</v>
      </c>
    </row>
    <row r="25" spans="1:21">
      <c r="A25" s="2" t="s">
        <v>3306</v>
      </c>
      <c r="B25" s="2" t="s">
        <v>3307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11034</v>
      </c>
      <c r="U25">
        <f t="shared" si="2"/>
        <v>0</v>
      </c>
    </row>
    <row r="26" spans="1:21">
      <c r="A26" s="2" t="s">
        <v>3308</v>
      </c>
      <c r="B26" s="2" t="s">
        <v>3309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11035</v>
      </c>
      <c r="U26">
        <f t="shared" si="2"/>
        <v>0</v>
      </c>
    </row>
    <row r="27" spans="1:21">
      <c r="A27" s="2" t="s">
        <v>3310</v>
      </c>
      <c r="B27" s="2" t="s">
        <v>3311</v>
      </c>
      <c r="D27" s="2" t="s">
        <v>3312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11036</v>
      </c>
      <c r="U27">
        <f t="shared" si="2"/>
        <v>0</v>
      </c>
    </row>
    <row r="28" spans="1:21">
      <c r="A28" s="2" t="s">
        <v>3313</v>
      </c>
      <c r="B28" s="2" t="s">
        <v>3314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11037</v>
      </c>
      <c r="U28">
        <f t="shared" si="2"/>
        <v>0</v>
      </c>
    </row>
    <row r="29" spans="1:21">
      <c r="A29" s="2" t="s">
        <v>3315</v>
      </c>
      <c r="B29" s="2" t="s">
        <v>3314</v>
      </c>
      <c r="D29" s="2" t="s">
        <v>3316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11038</v>
      </c>
      <c r="U29">
        <f t="shared" si="2"/>
        <v>0</v>
      </c>
    </row>
    <row r="30" spans="1:21">
      <c r="A30" s="2" t="s">
        <v>3317</v>
      </c>
      <c r="B30" s="2" t="s">
        <v>3318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11039</v>
      </c>
      <c r="U30">
        <f t="shared" si="2"/>
        <v>0</v>
      </c>
    </row>
    <row r="31" spans="1:21">
      <c r="A31" s="2" t="s">
        <v>3319</v>
      </c>
      <c r="B31" s="2" t="s">
        <v>3320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11040</v>
      </c>
      <c r="U31">
        <f t="shared" si="2"/>
        <v>0</v>
      </c>
    </row>
    <row r="32" spans="1:21">
      <c r="A32" s="2" t="s">
        <v>3321</v>
      </c>
      <c r="B32" s="2" t="s">
        <v>3322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11041</v>
      </c>
      <c r="U32">
        <f t="shared" si="2"/>
        <v>0</v>
      </c>
    </row>
    <row r="33" spans="1:21">
      <c r="A33" s="2" t="s">
        <v>3323</v>
      </c>
      <c r="B33" s="2" t="s">
        <v>3324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11042</v>
      </c>
      <c r="U33">
        <f t="shared" si="2"/>
        <v>0</v>
      </c>
    </row>
    <row r="34" spans="1:21">
      <c r="A34" s="2" t="s">
        <v>3325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5</v>
      </c>
      <c r="J34">
        <v>6408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('110234','ARMIJO','','LORENZO','1','25','1','3','5','6408','1111111719','16','','3','3','C','C','90'),</v>
      </c>
      <c r="T34" t="s">
        <v>11043</v>
      </c>
      <c r="U34">
        <f t="shared" si="2"/>
        <v>0</v>
      </c>
    </row>
    <row r="35" spans="1:21">
      <c r="A35" s="2" t="s">
        <v>3326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11044</v>
      </c>
      <c r="U35">
        <f t="shared" si="2"/>
        <v>0</v>
      </c>
    </row>
    <row r="36" spans="1:21">
      <c r="A36" s="2" t="s">
        <v>3327</v>
      </c>
      <c r="B36" s="2" t="s">
        <v>3328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11045</v>
      </c>
      <c r="U36">
        <f t="shared" si="2"/>
        <v>0</v>
      </c>
    </row>
    <row r="37" spans="1:21">
      <c r="A37" s="2" t="s">
        <v>3329</v>
      </c>
      <c r="B37" s="2" t="s">
        <v>3330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11046</v>
      </c>
      <c r="U37">
        <f t="shared" si="2"/>
        <v>0</v>
      </c>
    </row>
    <row r="38" spans="1:21">
      <c r="A38" s="2" t="s">
        <v>3331</v>
      </c>
      <c r="B38" s="2" t="s">
        <v>3332</v>
      </c>
      <c r="D38" s="2" t="s">
        <v>3333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11047</v>
      </c>
      <c r="U38">
        <f t="shared" si="2"/>
        <v>0</v>
      </c>
    </row>
    <row r="39" spans="1:21">
      <c r="A39" s="2" t="s">
        <v>3334</v>
      </c>
      <c r="B39" s="2" t="s">
        <v>3335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11048</v>
      </c>
      <c r="U39">
        <f t="shared" si="2"/>
        <v>0</v>
      </c>
    </row>
    <row r="40" spans="1:21">
      <c r="A40" s="2" t="s">
        <v>3336</v>
      </c>
      <c r="B40" s="2" t="s">
        <v>3337</v>
      </c>
      <c r="D40" s="2" t="s">
        <v>3338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11049</v>
      </c>
      <c r="U40">
        <f t="shared" si="2"/>
        <v>0</v>
      </c>
    </row>
    <row r="41" spans="1:21">
      <c r="A41" s="2" t="s">
        <v>3339</v>
      </c>
      <c r="B41" s="2" t="s">
        <v>3340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11050</v>
      </c>
      <c r="U41">
        <f t="shared" si="2"/>
        <v>0</v>
      </c>
    </row>
    <row r="42" spans="1:21">
      <c r="A42" s="2" t="s">
        <v>3341</v>
      </c>
      <c r="B42" s="2" t="s">
        <v>3342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11051</v>
      </c>
      <c r="U42">
        <f t="shared" si="2"/>
        <v>0</v>
      </c>
    </row>
    <row r="43" spans="1:21">
      <c r="A43" s="2" t="s">
        <v>3343</v>
      </c>
      <c r="B43" s="2" t="s">
        <v>3344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11052</v>
      </c>
      <c r="U43">
        <f t="shared" si="2"/>
        <v>0</v>
      </c>
    </row>
    <row r="44" spans="1:21">
      <c r="A44" s="2" t="s">
        <v>3345</v>
      </c>
      <c r="B44" s="2" t="s">
        <v>3346</v>
      </c>
      <c r="D44" s="2" t="s">
        <v>3347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11053</v>
      </c>
      <c r="U44">
        <f t="shared" si="2"/>
        <v>0</v>
      </c>
    </row>
    <row r="45" spans="1:21">
      <c r="A45" s="2" t="s">
        <v>3348</v>
      </c>
      <c r="B45" s="2" t="s">
        <v>3349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11054</v>
      </c>
      <c r="U45">
        <f t="shared" si="2"/>
        <v>0</v>
      </c>
    </row>
    <row r="46" spans="1:21">
      <c r="A46" s="2" t="s">
        <v>3350</v>
      </c>
      <c r="B46" s="2" t="s">
        <v>3351</v>
      </c>
      <c r="D46" s="2" t="s">
        <v>3352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11055</v>
      </c>
      <c r="U46">
        <f t="shared" si="2"/>
        <v>0</v>
      </c>
    </row>
    <row r="47" spans="1:21">
      <c r="A47" s="2" t="s">
        <v>3353</v>
      </c>
      <c r="B47" s="2" t="s">
        <v>3351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11056</v>
      </c>
      <c r="U47">
        <f t="shared" si="2"/>
        <v>0</v>
      </c>
    </row>
    <row r="48" spans="1:21">
      <c r="A48" s="2" t="s">
        <v>3354</v>
      </c>
      <c r="B48" s="2" t="s">
        <v>3355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11057</v>
      </c>
      <c r="U48">
        <f t="shared" si="2"/>
        <v>0</v>
      </c>
    </row>
    <row r="49" spans="1:21">
      <c r="A49" s="2" t="s">
        <v>3356</v>
      </c>
      <c r="B49" s="2" t="s">
        <v>3355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11058</v>
      </c>
      <c r="U49">
        <f t="shared" si="2"/>
        <v>0</v>
      </c>
    </row>
    <row r="50" spans="1:21">
      <c r="A50" s="2" t="s">
        <v>3357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2</v>
      </c>
      <c r="J50">
        <v>6460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('110360','BALTIS','','ARIEL','1','25','4','2','2','6460','1111111118','16','','3','3','B','B','90'),</v>
      </c>
      <c r="T50" t="s">
        <v>11059</v>
      </c>
      <c r="U50">
        <f t="shared" si="2"/>
        <v>0</v>
      </c>
    </row>
    <row r="51" spans="1:21">
      <c r="A51" s="2" t="s">
        <v>3358</v>
      </c>
      <c r="B51" s="2" t="s">
        <v>3359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11060</v>
      </c>
      <c r="U51">
        <f t="shared" si="2"/>
        <v>0</v>
      </c>
    </row>
    <row r="52" spans="1:21">
      <c r="A52" s="2" t="s">
        <v>3360</v>
      </c>
      <c r="B52" s="2" t="s">
        <v>3361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11061</v>
      </c>
      <c r="U52">
        <f t="shared" si="2"/>
        <v>0</v>
      </c>
    </row>
    <row r="53" spans="1:21">
      <c r="A53" s="2" t="s">
        <v>3362</v>
      </c>
      <c r="B53" s="2" t="s">
        <v>3363</v>
      </c>
      <c r="D53" s="2" t="s">
        <v>3364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11062</v>
      </c>
      <c r="U53">
        <f t="shared" si="2"/>
        <v>0</v>
      </c>
    </row>
    <row r="54" spans="1:21">
      <c r="A54" s="2" t="s">
        <v>3365</v>
      </c>
      <c r="B54" s="2" t="s">
        <v>3366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11063</v>
      </c>
      <c r="U54">
        <f t="shared" si="2"/>
        <v>0</v>
      </c>
    </row>
    <row r="55" spans="1:21">
      <c r="A55" s="2" t="s">
        <v>3367</v>
      </c>
      <c r="B55" s="2" t="s">
        <v>3368</v>
      </c>
      <c r="D55" s="2" t="s">
        <v>3369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11064</v>
      </c>
      <c r="U55">
        <f t="shared" si="2"/>
        <v>0</v>
      </c>
    </row>
    <row r="56" spans="1:21">
      <c r="A56" s="2" t="s">
        <v>3370</v>
      </c>
      <c r="B56" s="2" t="s">
        <v>3371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11065</v>
      </c>
      <c r="U56">
        <f t="shared" si="2"/>
        <v>0</v>
      </c>
    </row>
    <row r="57" spans="1:21">
      <c r="A57" s="2" t="s">
        <v>3372</v>
      </c>
      <c r="B57" s="2" t="s">
        <v>3373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11066</v>
      </c>
      <c r="U57">
        <f t="shared" si="2"/>
        <v>0</v>
      </c>
    </row>
    <row r="58" spans="1:21">
      <c r="A58" s="2" t="s">
        <v>3374</v>
      </c>
      <c r="B58" s="2" t="s">
        <v>3373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11067</v>
      </c>
      <c r="U58">
        <f t="shared" si="2"/>
        <v>0</v>
      </c>
    </row>
    <row r="59" spans="1:21">
      <c r="A59" s="2" t="s">
        <v>3375</v>
      </c>
      <c r="B59" s="2" t="s">
        <v>3376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11068</v>
      </c>
      <c r="U59">
        <f t="shared" si="2"/>
        <v>0</v>
      </c>
    </row>
    <row r="60" spans="1:21">
      <c r="A60" s="2" t="s">
        <v>3377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11069</v>
      </c>
      <c r="U60">
        <f t="shared" si="2"/>
        <v>0</v>
      </c>
    </row>
    <row r="61" spans="1:21">
      <c r="A61" s="2" t="s">
        <v>3378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11070</v>
      </c>
      <c r="U61">
        <f t="shared" si="2"/>
        <v>0</v>
      </c>
    </row>
    <row r="62" spans="1:21">
      <c r="A62" s="2" t="s">
        <v>3379</v>
      </c>
      <c r="B62" s="2" t="s">
        <v>3380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11071</v>
      </c>
      <c r="U62">
        <f t="shared" si="2"/>
        <v>0</v>
      </c>
    </row>
    <row r="63" spans="1:21">
      <c r="A63" s="2" t="s">
        <v>3381</v>
      </c>
      <c r="B63" s="2" t="s">
        <v>3382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11072</v>
      </c>
      <c r="U63">
        <f t="shared" si="2"/>
        <v>0</v>
      </c>
    </row>
    <row r="64" spans="1:21">
      <c r="A64" s="2" t="s">
        <v>3383</v>
      </c>
      <c r="B64" s="2" t="s">
        <v>3384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11073</v>
      </c>
      <c r="U64">
        <f t="shared" si="2"/>
        <v>0</v>
      </c>
    </row>
    <row r="65" spans="1:21">
      <c r="A65" s="2" t="s">
        <v>3385</v>
      </c>
      <c r="B65" s="2" t="s">
        <v>3386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11074</v>
      </c>
      <c r="U65">
        <f t="shared" si="2"/>
        <v>0</v>
      </c>
    </row>
    <row r="66" spans="1:21">
      <c r="A66" s="2" t="s">
        <v>3387</v>
      </c>
      <c r="B66" s="2" t="s">
        <v>3388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11075</v>
      </c>
      <c r="U66">
        <f t="shared" si="2"/>
        <v>0</v>
      </c>
    </row>
    <row r="67" spans="1:21">
      <c r="A67" s="2" t="s">
        <v>3389</v>
      </c>
      <c r="B67" s="2" t="s">
        <v>3390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11076</v>
      </c>
      <c r="U67">
        <f t="shared" ref="U67:U130" si="5">IF(E67=1,1,0)</f>
        <v>0</v>
      </c>
    </row>
    <row r="68" spans="1:21">
      <c r="A68" s="2" t="s">
        <v>3391</v>
      </c>
      <c r="B68" s="2" t="s">
        <v>3392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11077</v>
      </c>
      <c r="U68">
        <f t="shared" si="5"/>
        <v>0</v>
      </c>
    </row>
    <row r="69" spans="1:21">
      <c r="A69" s="2" t="s">
        <v>3393</v>
      </c>
      <c r="B69" s="2" t="s">
        <v>3394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11078</v>
      </c>
      <c r="U69">
        <f t="shared" si="5"/>
        <v>0</v>
      </c>
    </row>
    <row r="70" spans="1:21">
      <c r="A70" s="2" t="s">
        <v>3395</v>
      </c>
      <c r="B70" s="2" t="s">
        <v>3394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11079</v>
      </c>
      <c r="U70">
        <f t="shared" si="5"/>
        <v>0</v>
      </c>
    </row>
    <row r="71" spans="1:21">
      <c r="A71" s="2" t="s">
        <v>3396</v>
      </c>
      <c r="B71" s="2" t="s">
        <v>3397</v>
      </c>
      <c r="D71" s="2" t="s">
        <v>3398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11080</v>
      </c>
      <c r="U71">
        <f t="shared" si="5"/>
        <v>0</v>
      </c>
    </row>
    <row r="72" spans="1:21">
      <c r="A72" s="2" t="s">
        <v>3399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11081</v>
      </c>
      <c r="U72">
        <f t="shared" si="5"/>
        <v>0</v>
      </c>
    </row>
    <row r="73" spans="1:21">
      <c r="A73" s="2" t="s">
        <v>3400</v>
      </c>
      <c r="B73" s="2" t="s">
        <v>3401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11082</v>
      </c>
      <c r="U73">
        <f t="shared" si="5"/>
        <v>0</v>
      </c>
    </row>
    <row r="74" spans="1:21">
      <c r="A74" s="2" t="s">
        <v>3402</v>
      </c>
      <c r="B74" s="2" t="s">
        <v>3403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11083</v>
      </c>
      <c r="U74">
        <f t="shared" si="5"/>
        <v>0</v>
      </c>
    </row>
    <row r="75" spans="1:21">
      <c r="A75" s="2" t="s">
        <v>3404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11084</v>
      </c>
      <c r="U75">
        <f t="shared" si="5"/>
        <v>0</v>
      </c>
    </row>
    <row r="76" spans="1:21">
      <c r="A76" s="2" t="s">
        <v>3405</v>
      </c>
      <c r="B76" s="2" t="s">
        <v>3406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11085</v>
      </c>
      <c r="U76">
        <f t="shared" si="5"/>
        <v>0</v>
      </c>
    </row>
    <row r="77" spans="1:21">
      <c r="A77" s="2" t="s">
        <v>3407</v>
      </c>
      <c r="B77" s="2" t="s">
        <v>3408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11086</v>
      </c>
      <c r="U77">
        <f t="shared" si="5"/>
        <v>0</v>
      </c>
    </row>
    <row r="78" spans="1:21">
      <c r="A78" s="2" t="s">
        <v>3409</v>
      </c>
      <c r="B78" s="2" t="s">
        <v>3410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11087</v>
      </c>
      <c r="U78">
        <f t="shared" si="5"/>
        <v>0</v>
      </c>
    </row>
    <row r="79" spans="1:21">
      <c r="A79" s="2" t="s">
        <v>3411</v>
      </c>
      <c r="B79" s="2" t="s">
        <v>3412</v>
      </c>
      <c r="D79" s="2" t="s">
        <v>3413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11088</v>
      </c>
      <c r="U79">
        <f t="shared" si="5"/>
        <v>0</v>
      </c>
    </row>
    <row r="80" spans="1:21">
      <c r="A80" s="2" t="s">
        <v>3414</v>
      </c>
      <c r="B80" s="2" t="s">
        <v>3415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11089</v>
      </c>
      <c r="U80">
        <f t="shared" si="5"/>
        <v>0</v>
      </c>
    </row>
    <row r="81" spans="1:21">
      <c r="A81" s="2" t="s">
        <v>3416</v>
      </c>
      <c r="B81" s="2" t="s">
        <v>3417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11090</v>
      </c>
      <c r="U81">
        <f t="shared" si="5"/>
        <v>0</v>
      </c>
    </row>
    <row r="82" spans="1:21">
      <c r="A82" s="2" t="s">
        <v>3418</v>
      </c>
      <c r="B82" s="2" t="s">
        <v>3419</v>
      </c>
      <c r="D82" s="2" t="s">
        <v>3420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11091</v>
      </c>
      <c r="U82">
        <f t="shared" si="5"/>
        <v>0</v>
      </c>
    </row>
    <row r="83" spans="1:21">
      <c r="A83" s="2" t="s">
        <v>3421</v>
      </c>
      <c r="B83" s="2" t="s">
        <v>3422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11092</v>
      </c>
      <c r="U83">
        <f t="shared" si="5"/>
        <v>0</v>
      </c>
    </row>
    <row r="84" spans="1:21">
      <c r="A84" s="2" t="s">
        <v>3423</v>
      </c>
      <c r="B84" s="2" t="s">
        <v>3424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11093</v>
      </c>
      <c r="U84">
        <f t="shared" si="5"/>
        <v>0</v>
      </c>
    </row>
    <row r="85" spans="1:21">
      <c r="A85" s="2" t="s">
        <v>3425</v>
      </c>
      <c r="B85" s="2" t="s">
        <v>3426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11094</v>
      </c>
      <c r="U85">
        <f t="shared" si="5"/>
        <v>0</v>
      </c>
    </row>
    <row r="86" spans="1:21">
      <c r="A86" s="2" t="s">
        <v>3427</v>
      </c>
      <c r="B86" s="2" t="s">
        <v>3428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11095</v>
      </c>
      <c r="U86">
        <f t="shared" si="5"/>
        <v>0</v>
      </c>
    </row>
    <row r="87" spans="1:21">
      <c r="A87" s="2" t="s">
        <v>3429</v>
      </c>
      <c r="B87" s="2" t="s">
        <v>3430</v>
      </c>
      <c r="D87" s="2" t="s">
        <v>3431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11096</v>
      </c>
      <c r="U87">
        <f t="shared" si="5"/>
        <v>0</v>
      </c>
    </row>
    <row r="88" spans="1:21">
      <c r="A88" s="2" t="s">
        <v>3432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11097</v>
      </c>
      <c r="U88">
        <f t="shared" si="5"/>
        <v>0</v>
      </c>
    </row>
    <row r="89" spans="1:21">
      <c r="A89" s="2" t="s">
        <v>3433</v>
      </c>
      <c r="B89" s="2" t="s">
        <v>3434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11098</v>
      </c>
      <c r="U89">
        <f t="shared" si="5"/>
        <v>0</v>
      </c>
    </row>
    <row r="90" spans="1:21">
      <c r="A90" s="2" t="s">
        <v>3435</v>
      </c>
      <c r="B90" s="2" t="s">
        <v>3436</v>
      </c>
      <c r="D90" s="2" t="s">
        <v>3437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11099</v>
      </c>
      <c r="U90">
        <f t="shared" si="5"/>
        <v>0</v>
      </c>
    </row>
    <row r="91" spans="1:21">
      <c r="A91" s="2" t="s">
        <v>3438</v>
      </c>
      <c r="B91" s="2" t="s">
        <v>3439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11100</v>
      </c>
      <c r="U91">
        <f t="shared" si="5"/>
        <v>0</v>
      </c>
    </row>
    <row r="92" spans="1:21">
      <c r="A92" s="2" t="s">
        <v>3440</v>
      </c>
      <c r="B92" s="2" t="s">
        <v>3441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11101</v>
      </c>
      <c r="U92">
        <f t="shared" si="5"/>
        <v>0</v>
      </c>
    </row>
    <row r="93" spans="1:21">
      <c r="A93" s="2" t="s">
        <v>3442</v>
      </c>
      <c r="B93" s="2" t="s">
        <v>3443</v>
      </c>
      <c r="D93" s="2" t="s">
        <v>3444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11102</v>
      </c>
      <c r="U93">
        <f t="shared" si="5"/>
        <v>0</v>
      </c>
    </row>
    <row r="94" spans="1:21">
      <c r="A94" s="2" t="s">
        <v>3445</v>
      </c>
      <c r="B94" s="2" t="s">
        <v>3446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11103</v>
      </c>
      <c r="U94">
        <f t="shared" si="5"/>
        <v>0</v>
      </c>
    </row>
    <row r="95" spans="1:21">
      <c r="A95" s="2" t="s">
        <v>3447</v>
      </c>
      <c r="B95" s="2" t="s">
        <v>3448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11104</v>
      </c>
      <c r="U95">
        <f t="shared" si="5"/>
        <v>0</v>
      </c>
    </row>
    <row r="96" spans="1:21">
      <c r="A96" s="2" t="s">
        <v>3449</v>
      </c>
      <c r="B96" s="2" t="s">
        <v>3450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11105</v>
      </c>
      <c r="U96">
        <f t="shared" si="5"/>
        <v>0</v>
      </c>
    </row>
    <row r="97" spans="1:21">
      <c r="A97" s="2" t="s">
        <v>3451</v>
      </c>
      <c r="B97" s="2" t="s">
        <v>3452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11106</v>
      </c>
      <c r="U97">
        <f t="shared" si="5"/>
        <v>0</v>
      </c>
    </row>
    <row r="98" spans="1:21">
      <c r="A98" s="2" t="s">
        <v>3453</v>
      </c>
      <c r="B98" s="2" t="s">
        <v>3454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11107</v>
      </c>
      <c r="U98">
        <f t="shared" si="5"/>
        <v>0</v>
      </c>
    </row>
    <row r="99" spans="1:21">
      <c r="A99" s="2" t="s">
        <v>3455</v>
      </c>
      <c r="B99" s="2" t="s">
        <v>3456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11108</v>
      </c>
      <c r="U99">
        <f t="shared" si="5"/>
        <v>0</v>
      </c>
    </row>
    <row r="100" spans="1:21">
      <c r="A100" s="2" t="s">
        <v>3457</v>
      </c>
      <c r="B100" s="2" t="s">
        <v>3458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11109</v>
      </c>
      <c r="U100">
        <f t="shared" si="5"/>
        <v>0</v>
      </c>
    </row>
    <row r="101" spans="1:21">
      <c r="A101" s="2" t="s">
        <v>3459</v>
      </c>
      <c r="B101" s="2" t="s">
        <v>3460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11110</v>
      </c>
      <c r="U101">
        <f t="shared" si="5"/>
        <v>0</v>
      </c>
    </row>
    <row r="102" spans="1:21">
      <c r="A102" s="2" t="s">
        <v>3461</v>
      </c>
      <c r="B102" s="2" t="s">
        <v>3462</v>
      </c>
      <c r="D102" s="2" t="s">
        <v>3463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11111</v>
      </c>
      <c r="U102">
        <f t="shared" si="5"/>
        <v>0</v>
      </c>
    </row>
    <row r="103" spans="1:21">
      <c r="A103" s="2" t="s">
        <v>3464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11112</v>
      </c>
      <c r="U103">
        <f t="shared" si="5"/>
        <v>0</v>
      </c>
    </row>
    <row r="104" spans="1:21">
      <c r="A104" s="2" t="s">
        <v>3465</v>
      </c>
      <c r="B104" s="2" t="s">
        <v>3466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11113</v>
      </c>
      <c r="U104">
        <f t="shared" si="5"/>
        <v>0</v>
      </c>
    </row>
    <row r="105" spans="1:21">
      <c r="A105" s="2" t="s">
        <v>3467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11114</v>
      </c>
      <c r="U105">
        <f t="shared" si="5"/>
        <v>0</v>
      </c>
    </row>
    <row r="106" spans="1:21">
      <c r="A106" s="2" t="s">
        <v>3468</v>
      </c>
      <c r="B106" s="2" t="s">
        <v>3469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11115</v>
      </c>
      <c r="U106">
        <f t="shared" si="5"/>
        <v>0</v>
      </c>
    </row>
    <row r="107" spans="1:21">
      <c r="A107" s="2" t="s">
        <v>3470</v>
      </c>
      <c r="B107" s="2" t="s">
        <v>3471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11116</v>
      </c>
      <c r="U107">
        <f t="shared" si="5"/>
        <v>0</v>
      </c>
    </row>
    <row r="108" spans="1:21">
      <c r="A108" s="2" t="s">
        <v>3472</v>
      </c>
      <c r="B108" s="2" t="s">
        <v>3473</v>
      </c>
      <c r="D108" s="2" t="s">
        <v>3474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11117</v>
      </c>
      <c r="U108">
        <f t="shared" si="5"/>
        <v>0</v>
      </c>
    </row>
    <row r="109" spans="1:21">
      <c r="A109" s="2" t="s">
        <v>3475</v>
      </c>
      <c r="B109" s="2" t="s">
        <v>3476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11118</v>
      </c>
      <c r="U109">
        <f t="shared" si="5"/>
        <v>0</v>
      </c>
    </row>
    <row r="110" spans="1:21">
      <c r="A110" s="2" t="s">
        <v>3477</v>
      </c>
      <c r="B110" s="2" t="s">
        <v>3478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11119</v>
      </c>
      <c r="U110">
        <f t="shared" si="5"/>
        <v>0</v>
      </c>
    </row>
    <row r="111" spans="1:21">
      <c r="A111" s="2" t="s">
        <v>3479</v>
      </c>
      <c r="B111" s="2" t="s">
        <v>3480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11120</v>
      </c>
      <c r="U111">
        <f t="shared" si="5"/>
        <v>0</v>
      </c>
    </row>
    <row r="112" spans="1:21">
      <c r="A112" s="2" t="s">
        <v>3481</v>
      </c>
      <c r="B112" s="2" t="s">
        <v>3482</v>
      </c>
      <c r="D112" s="2" t="s">
        <v>3483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11121</v>
      </c>
      <c r="U112">
        <f t="shared" si="5"/>
        <v>0</v>
      </c>
    </row>
    <row r="113" spans="1:21">
      <c r="A113" s="2" t="s">
        <v>3484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11122</v>
      </c>
      <c r="U113">
        <f t="shared" si="5"/>
        <v>0</v>
      </c>
    </row>
    <row r="114" spans="1:21">
      <c r="A114" s="2" t="s">
        <v>3485</v>
      </c>
      <c r="B114" s="2" t="s">
        <v>3486</v>
      </c>
      <c r="D114" s="2" t="s">
        <v>3487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11123</v>
      </c>
      <c r="U114">
        <f t="shared" si="5"/>
        <v>0</v>
      </c>
    </row>
    <row r="115" spans="1:21">
      <c r="A115" s="2" t="s">
        <v>3488</v>
      </c>
      <c r="B115" s="2" t="s">
        <v>3486</v>
      </c>
      <c r="D115" s="2" t="s">
        <v>3489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11124</v>
      </c>
      <c r="U115">
        <f t="shared" si="5"/>
        <v>0</v>
      </c>
    </row>
    <row r="116" spans="1:21">
      <c r="A116" s="2" t="s">
        <v>3490</v>
      </c>
      <c r="B116" s="2" t="s">
        <v>3491</v>
      </c>
      <c r="D116" s="2" t="s">
        <v>3492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11125</v>
      </c>
      <c r="U116">
        <f t="shared" si="5"/>
        <v>0</v>
      </c>
    </row>
    <row r="117" spans="1:21">
      <c r="A117" s="2" t="s">
        <v>3493</v>
      </c>
      <c r="B117" s="2" t="s">
        <v>3494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11126</v>
      </c>
      <c r="U117">
        <f t="shared" si="5"/>
        <v>0</v>
      </c>
    </row>
    <row r="118" spans="1:21">
      <c r="A118" s="2" t="s">
        <v>3495</v>
      </c>
      <c r="B118" s="2" t="s">
        <v>3496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11127</v>
      </c>
      <c r="U118">
        <f t="shared" si="5"/>
        <v>0</v>
      </c>
    </row>
    <row r="119" spans="1:21">
      <c r="A119" s="2" t="s">
        <v>3497</v>
      </c>
      <c r="B119" s="2" t="s">
        <v>3498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11128</v>
      </c>
      <c r="U119">
        <f t="shared" si="5"/>
        <v>0</v>
      </c>
    </row>
    <row r="120" spans="1:21">
      <c r="A120" s="2" t="s">
        <v>3499</v>
      </c>
      <c r="B120" s="2" t="s">
        <v>3500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11129</v>
      </c>
      <c r="U120">
        <f t="shared" si="5"/>
        <v>0</v>
      </c>
    </row>
    <row r="121" spans="1:21">
      <c r="A121" s="2" t="s">
        <v>3501</v>
      </c>
      <c r="B121" s="2" t="s">
        <v>3502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11130</v>
      </c>
      <c r="U121">
        <f t="shared" si="5"/>
        <v>0</v>
      </c>
    </row>
    <row r="122" spans="1:21">
      <c r="A122" s="2" t="s">
        <v>3503</v>
      </c>
      <c r="B122" s="2" t="s">
        <v>3504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11131</v>
      </c>
      <c r="U122">
        <f t="shared" si="5"/>
        <v>0</v>
      </c>
    </row>
    <row r="123" spans="1:21">
      <c r="A123" s="2" t="s">
        <v>3505</v>
      </c>
      <c r="B123" s="2" t="s">
        <v>57</v>
      </c>
      <c r="D123" s="2" t="s">
        <v>3506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11132</v>
      </c>
      <c r="U123">
        <f t="shared" si="5"/>
        <v>0</v>
      </c>
    </row>
    <row r="124" spans="1:21">
      <c r="A124" s="2" t="s">
        <v>3507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11133</v>
      </c>
      <c r="U124">
        <f t="shared" si="5"/>
        <v>0</v>
      </c>
    </row>
    <row r="125" spans="1:21">
      <c r="A125" s="2" t="s">
        <v>3508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11134</v>
      </c>
      <c r="U125">
        <f t="shared" si="5"/>
        <v>0</v>
      </c>
    </row>
    <row r="126" spans="1:21">
      <c r="A126" s="2" t="s">
        <v>3509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8</v>
      </c>
      <c r="J126">
        <v>6404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('110918','BROWN','','KALEB','1','25','2','3','8','6404','1111111584','16','','3','3','C','C','90'),</v>
      </c>
      <c r="T126" t="s">
        <v>11135</v>
      </c>
      <c r="U126">
        <f t="shared" si="5"/>
        <v>0</v>
      </c>
    </row>
    <row r="127" spans="1:21">
      <c r="A127" s="2" t="s">
        <v>3510</v>
      </c>
      <c r="B127" s="2" t="s">
        <v>57</v>
      </c>
      <c r="D127" s="2" t="s">
        <v>3511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11136</v>
      </c>
      <c r="U127">
        <f t="shared" si="5"/>
        <v>0</v>
      </c>
    </row>
    <row r="128" spans="1:21">
      <c r="A128" s="2" t="s">
        <v>3512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11137</v>
      </c>
      <c r="U128">
        <f t="shared" si="5"/>
        <v>0</v>
      </c>
    </row>
    <row r="129" spans="1:21">
      <c r="A129" s="2" t="s">
        <v>3513</v>
      </c>
      <c r="B129" s="2" t="s">
        <v>555</v>
      </c>
      <c r="D129" s="2" t="s">
        <v>3514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11138</v>
      </c>
      <c r="U129">
        <f t="shared" si="5"/>
        <v>0</v>
      </c>
    </row>
    <row r="130" spans="1:21">
      <c r="A130" s="2" t="s">
        <v>3515</v>
      </c>
      <c r="B130" s="2" t="s">
        <v>3516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11139</v>
      </c>
      <c r="U130">
        <f t="shared" si="5"/>
        <v>0</v>
      </c>
    </row>
    <row r="131" spans="1:21">
      <c r="A131" s="2" t="s">
        <v>3517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11140</v>
      </c>
      <c r="U131">
        <f t="shared" ref="U131:U194" si="8">IF(E131=1,1,0)</f>
        <v>0</v>
      </c>
    </row>
    <row r="132" spans="1:21">
      <c r="A132" s="2" t="s">
        <v>3518</v>
      </c>
      <c r="B132" s="2" t="s">
        <v>3519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11141</v>
      </c>
      <c r="U132">
        <f t="shared" si="8"/>
        <v>0</v>
      </c>
    </row>
    <row r="133" spans="1:21">
      <c r="A133" s="2" t="s">
        <v>3520</v>
      </c>
      <c r="B133" s="2" t="s">
        <v>3519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11142</v>
      </c>
      <c r="U133">
        <f t="shared" si="8"/>
        <v>0</v>
      </c>
    </row>
    <row r="134" spans="1:21">
      <c r="A134" s="2" t="s">
        <v>3521</v>
      </c>
      <c r="B134" s="2" t="s">
        <v>3522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11143</v>
      </c>
      <c r="U134">
        <f t="shared" si="8"/>
        <v>0</v>
      </c>
    </row>
    <row r="135" spans="1:21">
      <c r="A135" s="2" t="s">
        <v>3523</v>
      </c>
      <c r="B135" s="2" t="s">
        <v>3524</v>
      </c>
      <c r="D135" s="2" t="s">
        <v>3525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11144</v>
      </c>
      <c r="U135">
        <f t="shared" si="8"/>
        <v>0</v>
      </c>
    </row>
    <row r="136" spans="1:21">
      <c r="A136" s="2" t="s">
        <v>3526</v>
      </c>
      <c r="B136" s="2" t="s">
        <v>3527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11145</v>
      </c>
      <c r="U136">
        <f t="shared" si="8"/>
        <v>0</v>
      </c>
    </row>
    <row r="137" spans="1:21">
      <c r="A137" s="2" t="s">
        <v>3528</v>
      </c>
      <c r="B137" s="2" t="s">
        <v>3529</v>
      </c>
      <c r="D137" s="2" t="s">
        <v>3530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11146</v>
      </c>
      <c r="U137">
        <f t="shared" si="8"/>
        <v>0</v>
      </c>
    </row>
    <row r="138" spans="1:21">
      <c r="A138" s="2" t="s">
        <v>3531</v>
      </c>
      <c r="B138" s="2" t="s">
        <v>3529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11147</v>
      </c>
      <c r="U138">
        <f t="shared" si="8"/>
        <v>0</v>
      </c>
    </row>
    <row r="139" spans="1:21">
      <c r="A139" s="2" t="s">
        <v>3532</v>
      </c>
      <c r="B139" s="2" t="s">
        <v>3533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11148</v>
      </c>
      <c r="U139">
        <f t="shared" si="8"/>
        <v>0</v>
      </c>
    </row>
    <row r="140" spans="1:21">
      <c r="A140" s="2" t="s">
        <v>3534</v>
      </c>
      <c r="B140" s="2" t="s">
        <v>3535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11149</v>
      </c>
      <c r="U140">
        <f t="shared" si="8"/>
        <v>0</v>
      </c>
    </row>
    <row r="141" spans="1:21">
      <c r="A141" s="2" t="s">
        <v>3536</v>
      </c>
      <c r="B141" s="2" t="s">
        <v>3537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11150</v>
      </c>
      <c r="U141">
        <f t="shared" si="8"/>
        <v>0</v>
      </c>
    </row>
    <row r="142" spans="1:21">
      <c r="A142" s="2" t="s">
        <v>3538</v>
      </c>
      <c r="B142" s="2" t="s">
        <v>3539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11151</v>
      </c>
      <c r="U142">
        <f t="shared" si="8"/>
        <v>0</v>
      </c>
    </row>
    <row r="143" spans="1:21">
      <c r="A143" s="2" t="s">
        <v>3540</v>
      </c>
      <c r="B143" s="2" t="s">
        <v>3541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11152</v>
      </c>
      <c r="U143">
        <f t="shared" si="8"/>
        <v>0</v>
      </c>
    </row>
    <row r="144" spans="1:21">
      <c r="A144" s="2" t="s">
        <v>3542</v>
      </c>
      <c r="B144" s="2" t="s">
        <v>3541</v>
      </c>
      <c r="D144" s="2" t="s">
        <v>3543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11153</v>
      </c>
      <c r="U144">
        <f t="shared" si="8"/>
        <v>0</v>
      </c>
    </row>
    <row r="145" spans="1:21">
      <c r="A145" s="2" t="s">
        <v>3544</v>
      </c>
      <c r="B145" s="2" t="s">
        <v>3545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11154</v>
      </c>
      <c r="U145">
        <f t="shared" si="8"/>
        <v>0</v>
      </c>
    </row>
    <row r="146" spans="1:21">
      <c r="A146" s="2" t="s">
        <v>3546</v>
      </c>
      <c r="B146" s="2" t="s">
        <v>3547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11155</v>
      </c>
      <c r="U146">
        <f t="shared" si="8"/>
        <v>0</v>
      </c>
    </row>
    <row r="147" spans="1:21">
      <c r="A147" s="2" t="s">
        <v>3548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11156</v>
      </c>
      <c r="U147">
        <f t="shared" si="8"/>
        <v>0</v>
      </c>
    </row>
    <row r="148" spans="1:21">
      <c r="A148" s="2" t="s">
        <v>3549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4</v>
      </c>
      <c r="J148">
        <v>6411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('111068','BURTON','','CARSON','1','25','1','1','4','6411','1313131313','16','','3','3','A','A','90'),</v>
      </c>
      <c r="T148" t="s">
        <v>11157</v>
      </c>
      <c r="U148">
        <f t="shared" si="8"/>
        <v>0</v>
      </c>
    </row>
    <row r="149" spans="1:21">
      <c r="A149" s="2" t="s">
        <v>3550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11158</v>
      </c>
      <c r="U149">
        <f t="shared" si="8"/>
        <v>0</v>
      </c>
    </row>
    <row r="150" spans="1:21">
      <c r="A150" s="2" t="s">
        <v>3551</v>
      </c>
      <c r="B150" s="2" t="s">
        <v>3552</v>
      </c>
      <c r="D150" s="2" t="s">
        <v>3553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11159</v>
      </c>
      <c r="U150">
        <f t="shared" si="8"/>
        <v>0</v>
      </c>
    </row>
    <row r="151" spans="1:21">
      <c r="A151" s="2" t="s">
        <v>3554</v>
      </c>
      <c r="B151" s="2" t="s">
        <v>3555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11160</v>
      </c>
      <c r="U151">
        <f t="shared" si="8"/>
        <v>0</v>
      </c>
    </row>
    <row r="152" spans="1:21">
      <c r="A152" s="2" t="s">
        <v>3556</v>
      </c>
      <c r="B152" s="2" t="s">
        <v>3557</v>
      </c>
      <c r="D152" s="2" t="s">
        <v>3558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11161</v>
      </c>
      <c r="U152">
        <f t="shared" si="8"/>
        <v>0</v>
      </c>
    </row>
    <row r="153" spans="1:21">
      <c r="A153" s="2" t="s">
        <v>3559</v>
      </c>
      <c r="B153" s="2" t="s">
        <v>3560</v>
      </c>
      <c r="D153" s="2" t="s">
        <v>3561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11162</v>
      </c>
      <c r="U153">
        <f t="shared" si="8"/>
        <v>0</v>
      </c>
    </row>
    <row r="154" spans="1:21">
      <c r="A154" s="2" t="s">
        <v>3562</v>
      </c>
      <c r="B154" s="2" t="s">
        <v>3563</v>
      </c>
      <c r="D154" s="2" t="s">
        <v>3564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11163</v>
      </c>
      <c r="U154">
        <f t="shared" si="8"/>
        <v>0</v>
      </c>
    </row>
    <row r="155" spans="1:21">
      <c r="A155" s="2" t="s">
        <v>3565</v>
      </c>
      <c r="B155" s="2" t="s">
        <v>3566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11164</v>
      </c>
      <c r="U155">
        <f t="shared" si="8"/>
        <v>0</v>
      </c>
    </row>
    <row r="156" spans="1:21">
      <c r="A156" s="2" t="s">
        <v>3567</v>
      </c>
      <c r="B156" s="2" t="s">
        <v>3568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11165</v>
      </c>
      <c r="U156">
        <f t="shared" si="8"/>
        <v>0</v>
      </c>
    </row>
    <row r="157" spans="1:21">
      <c r="A157" s="2" t="s">
        <v>3569</v>
      </c>
      <c r="B157" s="2" t="s">
        <v>3570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11166</v>
      </c>
      <c r="U157">
        <f t="shared" si="8"/>
        <v>0</v>
      </c>
    </row>
    <row r="158" spans="1:21">
      <c r="A158" s="2" t="s">
        <v>3571</v>
      </c>
      <c r="B158" s="2" t="s">
        <v>3572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11167</v>
      </c>
      <c r="U158">
        <f t="shared" si="8"/>
        <v>0</v>
      </c>
    </row>
    <row r="159" spans="1:21">
      <c r="A159" s="2" t="s">
        <v>3573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5</v>
      </c>
      <c r="J159">
        <v>6408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('111140','CAMERON','','JONATHAN','1','25','4','3','5','6408','1111111434','16','','3','3','C','C','90'),</v>
      </c>
      <c r="T159" t="s">
        <v>11168</v>
      </c>
      <c r="U159">
        <f t="shared" si="8"/>
        <v>0</v>
      </c>
    </row>
    <row r="160" spans="1:21">
      <c r="A160" s="2" t="s">
        <v>3574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11169</v>
      </c>
      <c r="U160">
        <f t="shared" si="8"/>
        <v>0</v>
      </c>
    </row>
    <row r="161" spans="1:21">
      <c r="A161" s="2" t="s">
        <v>3575</v>
      </c>
      <c r="B161" s="2" t="s">
        <v>3576</v>
      </c>
      <c r="D161" s="2" t="s">
        <v>3577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11170</v>
      </c>
      <c r="U161">
        <f t="shared" si="8"/>
        <v>0</v>
      </c>
    </row>
    <row r="162" spans="1:21">
      <c r="A162" s="2" t="s">
        <v>3578</v>
      </c>
      <c r="B162" s="2" t="s">
        <v>3579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11171</v>
      </c>
      <c r="U162">
        <f t="shared" si="8"/>
        <v>0</v>
      </c>
    </row>
    <row r="163" spans="1:21">
      <c r="A163" s="2" t="s">
        <v>3580</v>
      </c>
      <c r="B163" s="2" t="s">
        <v>3581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11172</v>
      </c>
      <c r="U163">
        <f t="shared" si="8"/>
        <v>0</v>
      </c>
    </row>
    <row r="164" spans="1:21">
      <c r="A164" s="2" t="s">
        <v>3582</v>
      </c>
      <c r="B164" s="2" t="s">
        <v>3583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11173</v>
      </c>
      <c r="U164">
        <f t="shared" si="8"/>
        <v>0</v>
      </c>
    </row>
    <row r="165" spans="1:21">
      <c r="A165" s="2" t="s">
        <v>3584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11174</v>
      </c>
      <c r="U165">
        <f t="shared" si="8"/>
        <v>0</v>
      </c>
    </row>
    <row r="166" spans="1:21">
      <c r="A166" s="2" t="s">
        <v>3585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11175</v>
      </c>
      <c r="U166">
        <f t="shared" si="8"/>
        <v>0</v>
      </c>
    </row>
    <row r="167" spans="1:21">
      <c r="A167" s="2" t="s">
        <v>3586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11176</v>
      </c>
      <c r="U167">
        <f t="shared" si="8"/>
        <v>0</v>
      </c>
    </row>
    <row r="168" spans="1:21">
      <c r="A168" s="2" t="s">
        <v>3587</v>
      </c>
      <c r="B168" s="2" t="s">
        <v>3588</v>
      </c>
      <c r="D168" s="2" t="s">
        <v>3589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11177</v>
      </c>
      <c r="U168">
        <f t="shared" si="8"/>
        <v>0</v>
      </c>
    </row>
    <row r="169" spans="1:21">
      <c r="A169" s="2" t="s">
        <v>3590</v>
      </c>
      <c r="B169" s="2" t="s">
        <v>3588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11178</v>
      </c>
      <c r="U169">
        <f t="shared" si="8"/>
        <v>0</v>
      </c>
    </row>
    <row r="170" spans="1:21">
      <c r="A170" s="2" t="s">
        <v>3591</v>
      </c>
      <c r="B170" s="2" t="s">
        <v>3592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11179</v>
      </c>
      <c r="U170">
        <f t="shared" si="8"/>
        <v>0</v>
      </c>
    </row>
    <row r="171" spans="1:21">
      <c r="A171" s="2" t="s">
        <v>3593</v>
      </c>
      <c r="B171" s="2" t="s">
        <v>3594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11180</v>
      </c>
      <c r="U171">
        <f t="shared" si="8"/>
        <v>0</v>
      </c>
    </row>
    <row r="172" spans="1:21">
      <c r="A172" s="2" t="s">
        <v>3595</v>
      </c>
      <c r="B172" s="2" t="s">
        <v>3596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11181</v>
      </c>
      <c r="U172">
        <f t="shared" si="8"/>
        <v>0</v>
      </c>
    </row>
    <row r="173" spans="1:21">
      <c r="A173" s="2" t="s">
        <v>3597</v>
      </c>
      <c r="B173" s="2" t="s">
        <v>3598</v>
      </c>
      <c r="D173" s="2" t="s">
        <v>3599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11182</v>
      </c>
      <c r="U173">
        <f t="shared" si="8"/>
        <v>0</v>
      </c>
    </row>
    <row r="174" spans="1:21">
      <c r="A174" s="2" t="s">
        <v>3600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11183</v>
      </c>
      <c r="U174">
        <f t="shared" si="8"/>
        <v>0</v>
      </c>
    </row>
    <row r="175" spans="1:21">
      <c r="A175" s="2" t="s">
        <v>3601</v>
      </c>
      <c r="B175" s="2" t="s">
        <v>3602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11184</v>
      </c>
      <c r="U175">
        <f t="shared" si="8"/>
        <v>0</v>
      </c>
    </row>
    <row r="176" spans="1:21">
      <c r="A176" s="2" t="s">
        <v>3603</v>
      </c>
      <c r="B176" s="2" t="s">
        <v>3604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11185</v>
      </c>
      <c r="U176">
        <f t="shared" si="8"/>
        <v>0</v>
      </c>
    </row>
    <row r="177" spans="1:21">
      <c r="A177" s="2" t="s">
        <v>3605</v>
      </c>
      <c r="B177" s="2" t="s">
        <v>3606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11186</v>
      </c>
      <c r="U177">
        <f t="shared" si="8"/>
        <v>0</v>
      </c>
    </row>
    <row r="178" spans="1:21">
      <c r="A178" s="2" t="s">
        <v>3607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11187</v>
      </c>
      <c r="U178">
        <f t="shared" si="8"/>
        <v>0</v>
      </c>
    </row>
    <row r="179" spans="1:21">
      <c r="A179" s="2" t="s">
        <v>3608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11188</v>
      </c>
      <c r="U179">
        <f t="shared" si="8"/>
        <v>0</v>
      </c>
    </row>
    <row r="180" spans="1:21">
      <c r="A180" s="2" t="s">
        <v>3609</v>
      </c>
      <c r="B180" s="2" t="s">
        <v>3610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11189</v>
      </c>
      <c r="U180">
        <f t="shared" si="8"/>
        <v>0</v>
      </c>
    </row>
    <row r="181" spans="1:21">
      <c r="A181" s="2" t="s">
        <v>3611</v>
      </c>
      <c r="B181" s="2" t="s">
        <v>3612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11190</v>
      </c>
      <c r="U181">
        <f t="shared" si="8"/>
        <v>0</v>
      </c>
    </row>
    <row r="182" spans="1:21">
      <c r="A182" s="2" t="s">
        <v>3613</v>
      </c>
      <c r="B182" s="2" t="s">
        <v>3614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11191</v>
      </c>
      <c r="U182">
        <f t="shared" si="8"/>
        <v>0</v>
      </c>
    </row>
    <row r="183" spans="1:21">
      <c r="A183" s="2" t="s">
        <v>3615</v>
      </c>
      <c r="B183" s="2" t="s">
        <v>3616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11192</v>
      </c>
      <c r="U183">
        <f t="shared" si="8"/>
        <v>0</v>
      </c>
    </row>
    <row r="184" spans="1:21">
      <c r="A184" s="2" t="s">
        <v>3617</v>
      </c>
      <c r="B184" s="2" t="s">
        <v>3618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11193</v>
      </c>
      <c r="U184">
        <f t="shared" si="8"/>
        <v>0</v>
      </c>
    </row>
    <row r="185" spans="1:21">
      <c r="A185" s="2" t="s">
        <v>3619</v>
      </c>
      <c r="B185" s="2" t="s">
        <v>3620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11194</v>
      </c>
      <c r="U185">
        <f t="shared" si="8"/>
        <v>0</v>
      </c>
    </row>
    <row r="186" spans="1:21">
      <c r="A186" s="2" t="s">
        <v>3621</v>
      </c>
      <c r="B186" s="2" t="s">
        <v>3622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11195</v>
      </c>
      <c r="U186">
        <f t="shared" si="8"/>
        <v>0</v>
      </c>
    </row>
    <row r="187" spans="1:21">
      <c r="A187" s="2" t="s">
        <v>3623</v>
      </c>
      <c r="B187" s="2" t="s">
        <v>3624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11196</v>
      </c>
      <c r="U187">
        <f t="shared" si="8"/>
        <v>0</v>
      </c>
    </row>
    <row r="188" spans="1:21">
      <c r="A188" s="2" t="s">
        <v>3625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11197</v>
      </c>
      <c r="U188">
        <f t="shared" si="8"/>
        <v>0</v>
      </c>
    </row>
    <row r="189" spans="1:21">
      <c r="A189" s="2" t="s">
        <v>3626</v>
      </c>
      <c r="B189" s="2" t="s">
        <v>3627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11198</v>
      </c>
      <c r="U189">
        <f t="shared" si="8"/>
        <v>0</v>
      </c>
    </row>
    <row r="190" spans="1:21">
      <c r="A190" s="2" t="s">
        <v>3628</v>
      </c>
      <c r="B190" s="2" t="s">
        <v>3629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11199</v>
      </c>
      <c r="U190">
        <f t="shared" si="8"/>
        <v>0</v>
      </c>
    </row>
    <row r="191" spans="1:21">
      <c r="A191" s="2" t="s">
        <v>3630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11200</v>
      </c>
      <c r="U191">
        <f t="shared" si="8"/>
        <v>0</v>
      </c>
    </row>
    <row r="192" spans="1:21">
      <c r="A192" s="2" t="s">
        <v>3631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11201</v>
      </c>
      <c r="U192">
        <f t="shared" si="8"/>
        <v>0</v>
      </c>
    </row>
    <row r="193" spans="1:21">
      <c r="A193" s="2" t="s">
        <v>3632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11202</v>
      </c>
      <c r="U193">
        <f t="shared" si="8"/>
        <v>0</v>
      </c>
    </row>
    <row r="194" spans="1:21">
      <c r="A194" s="2" t="s">
        <v>3633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11203</v>
      </c>
      <c r="U194">
        <f t="shared" si="8"/>
        <v>0</v>
      </c>
    </row>
    <row r="195" spans="1:21">
      <c r="A195" s="2" t="s">
        <v>3634</v>
      </c>
      <c r="B195" s="2" t="s">
        <v>3635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11204</v>
      </c>
      <c r="U195">
        <f t="shared" ref="U195:U258" si="11">IF(E195=1,1,0)</f>
        <v>0</v>
      </c>
    </row>
    <row r="196" spans="1:21">
      <c r="A196" s="2" t="s">
        <v>3636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11205</v>
      </c>
      <c r="U196">
        <f t="shared" si="11"/>
        <v>0</v>
      </c>
    </row>
    <row r="197" spans="1:21">
      <c r="A197" s="2" t="s">
        <v>3637</v>
      </c>
      <c r="B197" s="2" t="s">
        <v>3638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11206</v>
      </c>
      <c r="U197">
        <f t="shared" si="11"/>
        <v>0</v>
      </c>
    </row>
    <row r="198" spans="1:21">
      <c r="A198" s="2" t="s">
        <v>3639</v>
      </c>
      <c r="B198" s="2" t="s">
        <v>3640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11207</v>
      </c>
      <c r="U198">
        <f t="shared" si="11"/>
        <v>0</v>
      </c>
    </row>
    <row r="199" spans="1:21">
      <c r="A199" s="2" t="s">
        <v>3641</v>
      </c>
      <c r="B199" s="2" t="s">
        <v>3642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11208</v>
      </c>
      <c r="U199">
        <f t="shared" si="11"/>
        <v>0</v>
      </c>
    </row>
    <row r="200" spans="1:21">
      <c r="A200" s="2" t="s">
        <v>3643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11209</v>
      </c>
      <c r="U200">
        <f t="shared" si="11"/>
        <v>0</v>
      </c>
    </row>
    <row r="201" spans="1:21">
      <c r="A201" s="2" t="s">
        <v>3644</v>
      </c>
      <c r="B201" s="2" t="s">
        <v>3645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11210</v>
      </c>
      <c r="U201">
        <f t="shared" si="11"/>
        <v>0</v>
      </c>
    </row>
    <row r="202" spans="1:21">
      <c r="A202" s="2" t="s">
        <v>3646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11211</v>
      </c>
      <c r="U202">
        <f t="shared" si="11"/>
        <v>0</v>
      </c>
    </row>
    <row r="203" spans="1:21">
      <c r="A203" s="2" t="s">
        <v>3647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11212</v>
      </c>
      <c r="U203">
        <f t="shared" si="11"/>
        <v>0</v>
      </c>
    </row>
    <row r="204" spans="1:21">
      <c r="A204" s="2" t="s">
        <v>3648</v>
      </c>
      <c r="B204" s="2" t="s">
        <v>3649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11213</v>
      </c>
      <c r="U204">
        <f t="shared" si="11"/>
        <v>0</v>
      </c>
    </row>
    <row r="205" spans="1:21">
      <c r="A205" s="2" t="s">
        <v>3650</v>
      </c>
      <c r="B205" s="2" t="s">
        <v>3651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11214</v>
      </c>
      <c r="U205">
        <f t="shared" si="11"/>
        <v>0</v>
      </c>
    </row>
    <row r="206" spans="1:21">
      <c r="A206" s="2" t="s">
        <v>3652</v>
      </c>
      <c r="B206" s="2" t="s">
        <v>3653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11215</v>
      </c>
      <c r="U206">
        <f t="shared" si="11"/>
        <v>0</v>
      </c>
    </row>
    <row r="207" spans="1:21">
      <c r="A207" s="2" t="s">
        <v>3654</v>
      </c>
      <c r="B207" s="2" t="s">
        <v>3655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11216</v>
      </c>
      <c r="U207">
        <f t="shared" si="11"/>
        <v>0</v>
      </c>
    </row>
    <row r="208" spans="1:21">
      <c r="A208" s="2" t="s">
        <v>3656</v>
      </c>
      <c r="B208" s="2" t="s">
        <v>3657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11217</v>
      </c>
      <c r="U208">
        <f t="shared" si="11"/>
        <v>0</v>
      </c>
    </row>
    <row r="209" spans="1:21">
      <c r="A209" s="2" t="s">
        <v>3658</v>
      </c>
      <c r="B209" s="2" t="s">
        <v>3659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11218</v>
      </c>
      <c r="U209">
        <f t="shared" si="11"/>
        <v>0</v>
      </c>
    </row>
    <row r="210" spans="1:21">
      <c r="A210" s="2" t="s">
        <v>3660</v>
      </c>
      <c r="B210" s="2" t="s">
        <v>3661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11219</v>
      </c>
      <c r="U210">
        <f t="shared" si="11"/>
        <v>0</v>
      </c>
    </row>
    <row r="211" spans="1:21">
      <c r="A211" s="2" t="s">
        <v>3662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11220</v>
      </c>
      <c r="U211">
        <f t="shared" si="11"/>
        <v>0</v>
      </c>
    </row>
    <row r="212" spans="1:21">
      <c r="A212" s="2" t="s">
        <v>3663</v>
      </c>
      <c r="B212" s="2" t="s">
        <v>3664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11221</v>
      </c>
      <c r="U212">
        <f t="shared" si="11"/>
        <v>0</v>
      </c>
    </row>
    <row r="213" spans="1:21">
      <c r="A213" s="2" t="s">
        <v>3665</v>
      </c>
      <c r="B213" s="2" t="s">
        <v>3666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11222</v>
      </c>
      <c r="U213">
        <f t="shared" si="11"/>
        <v>0</v>
      </c>
    </row>
    <row r="214" spans="1:21">
      <c r="A214" s="2" t="s">
        <v>3667</v>
      </c>
      <c r="B214" s="2" t="s">
        <v>3668</v>
      </c>
      <c r="D214" s="2" t="s">
        <v>3669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11223</v>
      </c>
      <c r="U214">
        <f t="shared" si="11"/>
        <v>0</v>
      </c>
    </row>
    <row r="215" spans="1:21">
      <c r="A215" s="2" t="s">
        <v>3670</v>
      </c>
      <c r="B215" s="2" t="s">
        <v>3671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11224</v>
      </c>
      <c r="U215">
        <f t="shared" si="11"/>
        <v>0</v>
      </c>
    </row>
    <row r="216" spans="1:21">
      <c r="A216" s="2" t="s">
        <v>3672</v>
      </c>
      <c r="B216" s="2" t="s">
        <v>3673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11225</v>
      </c>
      <c r="U216">
        <f t="shared" si="11"/>
        <v>0</v>
      </c>
    </row>
    <row r="217" spans="1:21">
      <c r="A217" s="2" t="s">
        <v>3674</v>
      </c>
      <c r="B217" s="2" t="s">
        <v>3675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11226</v>
      </c>
      <c r="U217">
        <f t="shared" si="11"/>
        <v>0</v>
      </c>
    </row>
    <row r="218" spans="1:21">
      <c r="A218" s="2" t="s">
        <v>3676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J218">
        <v>3164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('111536','CORRIN','','JAMES','1','25','3','3','','3164','1111111749','16','','3','3','C','C','90'),</v>
      </c>
      <c r="T218" t="s">
        <v>11227</v>
      </c>
      <c r="U218">
        <f t="shared" si="11"/>
        <v>0</v>
      </c>
    </row>
    <row r="219" spans="1:21">
      <c r="A219" s="2" t="s">
        <v>3677</v>
      </c>
      <c r="B219" s="2" t="s">
        <v>3678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11228</v>
      </c>
      <c r="U219">
        <f t="shared" si="11"/>
        <v>0</v>
      </c>
    </row>
    <row r="220" spans="1:21">
      <c r="A220" s="2" t="s">
        <v>3679</v>
      </c>
      <c r="B220" s="2" t="s">
        <v>3680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11229</v>
      </c>
      <c r="U220">
        <f t="shared" si="11"/>
        <v>0</v>
      </c>
    </row>
    <row r="221" spans="1:21">
      <c r="A221" s="2" t="s">
        <v>3681</v>
      </c>
      <c r="B221" s="2" t="s">
        <v>3682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11230</v>
      </c>
      <c r="U221">
        <f t="shared" si="11"/>
        <v>0</v>
      </c>
    </row>
    <row r="222" spans="1:21">
      <c r="A222" s="2" t="s">
        <v>3683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11231</v>
      </c>
      <c r="U222">
        <f t="shared" si="11"/>
        <v>0</v>
      </c>
    </row>
    <row r="223" spans="1:21">
      <c r="A223" s="2" t="s">
        <v>3684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11232</v>
      </c>
      <c r="U223">
        <f t="shared" si="11"/>
        <v>0</v>
      </c>
    </row>
    <row r="224" spans="1:21">
      <c r="A224" s="2" t="s">
        <v>3685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11233</v>
      </c>
      <c r="U224">
        <f t="shared" si="11"/>
        <v>0</v>
      </c>
    </row>
    <row r="225" spans="1:21">
      <c r="A225" s="2" t="s">
        <v>3686</v>
      </c>
      <c r="B225" s="2" t="s">
        <v>3687</v>
      </c>
      <c r="D225" s="2" t="s">
        <v>3688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11234</v>
      </c>
      <c r="U225">
        <f t="shared" si="11"/>
        <v>0</v>
      </c>
    </row>
    <row r="226" spans="1:21">
      <c r="A226" s="2" t="s">
        <v>3689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11235</v>
      </c>
      <c r="U226">
        <f t="shared" si="11"/>
        <v>0</v>
      </c>
    </row>
    <row r="227" spans="1:21">
      <c r="A227" s="2" t="s">
        <v>3690</v>
      </c>
      <c r="B227" s="2" t="s">
        <v>3691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11236</v>
      </c>
      <c r="U227">
        <f t="shared" si="11"/>
        <v>0</v>
      </c>
    </row>
    <row r="228" spans="1:21">
      <c r="A228" s="2" t="s">
        <v>3692</v>
      </c>
      <c r="B228" s="2" t="s">
        <v>3693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11237</v>
      </c>
      <c r="U228">
        <f t="shared" si="11"/>
        <v>0</v>
      </c>
    </row>
    <row r="229" spans="1:21">
      <c r="A229" s="2" t="s">
        <v>3694</v>
      </c>
      <c r="B229" s="2" t="s">
        <v>3693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11238</v>
      </c>
      <c r="U229">
        <f t="shared" si="11"/>
        <v>0</v>
      </c>
    </row>
    <row r="230" spans="1:21">
      <c r="A230" s="2" t="s">
        <v>3695</v>
      </c>
      <c r="B230" s="2" t="s">
        <v>3696</v>
      </c>
      <c r="D230" s="2" t="s">
        <v>3697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11239</v>
      </c>
      <c r="U230">
        <f t="shared" si="11"/>
        <v>0</v>
      </c>
    </row>
    <row r="231" spans="1:21">
      <c r="A231" s="2" t="s">
        <v>3698</v>
      </c>
      <c r="B231" s="2" t="s">
        <v>3699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11240</v>
      </c>
      <c r="U231">
        <f t="shared" si="11"/>
        <v>0</v>
      </c>
    </row>
    <row r="232" spans="1:21">
      <c r="A232" s="2" t="s">
        <v>3700</v>
      </c>
      <c r="B232" s="2" t="s">
        <v>3701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11241</v>
      </c>
      <c r="U232">
        <f t="shared" si="11"/>
        <v>0</v>
      </c>
    </row>
    <row r="233" spans="1:21">
      <c r="A233" s="2" t="s">
        <v>3702</v>
      </c>
      <c r="B233" s="2" t="s">
        <v>3703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11242</v>
      </c>
      <c r="U233">
        <f t="shared" si="11"/>
        <v>0</v>
      </c>
    </row>
    <row r="234" spans="1:21">
      <c r="A234" s="2" t="s">
        <v>3704</v>
      </c>
      <c r="B234" s="2" t="s">
        <v>3705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11243</v>
      </c>
      <c r="U234">
        <f t="shared" si="11"/>
        <v>0</v>
      </c>
    </row>
    <row r="235" spans="1:21">
      <c r="A235" s="2" t="s">
        <v>3706</v>
      </c>
      <c r="B235" s="2" t="s">
        <v>3707</v>
      </c>
      <c r="D235" s="2" t="s">
        <v>3708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11244</v>
      </c>
      <c r="U235">
        <f t="shared" si="11"/>
        <v>0</v>
      </c>
    </row>
    <row r="236" spans="1:21">
      <c r="A236" s="2" t="s">
        <v>3709</v>
      </c>
      <c r="B236" s="2" t="s">
        <v>3710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11245</v>
      </c>
      <c r="U236">
        <f t="shared" si="11"/>
        <v>0</v>
      </c>
    </row>
    <row r="237" spans="1:21">
      <c r="A237" s="2" t="s">
        <v>3711</v>
      </c>
      <c r="B237" s="2" t="s">
        <v>3712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11246</v>
      </c>
      <c r="U237">
        <f t="shared" si="11"/>
        <v>0</v>
      </c>
    </row>
    <row r="238" spans="1:21">
      <c r="A238" s="2" t="s">
        <v>3713</v>
      </c>
      <c r="B238" s="2" t="s">
        <v>3714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11247</v>
      </c>
      <c r="U238">
        <f t="shared" si="11"/>
        <v>0</v>
      </c>
    </row>
    <row r="239" spans="1:21">
      <c r="A239" s="2" t="s">
        <v>3715</v>
      </c>
      <c r="B239" s="2" t="s">
        <v>3716</v>
      </c>
      <c r="D239" s="2" t="s">
        <v>3717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11248</v>
      </c>
      <c r="U239">
        <f t="shared" si="11"/>
        <v>0</v>
      </c>
    </row>
    <row r="240" spans="1:21">
      <c r="A240" s="2" t="s">
        <v>3718</v>
      </c>
      <c r="B240" s="2" t="s">
        <v>3719</v>
      </c>
      <c r="D240" s="2" t="s">
        <v>3720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11249</v>
      </c>
      <c r="U240">
        <f t="shared" si="11"/>
        <v>0</v>
      </c>
    </row>
    <row r="241" spans="1:21">
      <c r="A241" s="2" t="s">
        <v>3721</v>
      </c>
      <c r="B241" s="2" t="s">
        <v>3722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11250</v>
      </c>
      <c r="U241">
        <f t="shared" si="11"/>
        <v>0</v>
      </c>
    </row>
    <row r="242" spans="1:21">
      <c r="A242" s="2" t="s">
        <v>3723</v>
      </c>
      <c r="B242" s="2" t="s">
        <v>3724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11251</v>
      </c>
      <c r="U242">
        <f t="shared" si="11"/>
        <v>0</v>
      </c>
    </row>
    <row r="243" spans="1:21">
      <c r="A243" s="2" t="s">
        <v>3725</v>
      </c>
      <c r="B243" s="2" t="s">
        <v>3726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11252</v>
      </c>
      <c r="U243">
        <f t="shared" si="11"/>
        <v>0</v>
      </c>
    </row>
    <row r="244" spans="1:21">
      <c r="A244" s="2" t="s">
        <v>3727</v>
      </c>
      <c r="B244" s="2" t="s">
        <v>3728</v>
      </c>
      <c r="D244" s="2" t="s">
        <v>3729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11253</v>
      </c>
      <c r="U244">
        <f t="shared" si="11"/>
        <v>0</v>
      </c>
    </row>
    <row r="245" spans="1:21">
      <c r="A245" s="2" t="s">
        <v>3730</v>
      </c>
      <c r="B245" s="2" t="s">
        <v>3731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11254</v>
      </c>
      <c r="U245">
        <f t="shared" si="11"/>
        <v>0</v>
      </c>
    </row>
    <row r="246" spans="1:21">
      <c r="A246" s="2" t="s">
        <v>3732</v>
      </c>
      <c r="B246" s="2" t="s">
        <v>3733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11255</v>
      </c>
      <c r="U246">
        <f t="shared" si="11"/>
        <v>0</v>
      </c>
    </row>
    <row r="247" spans="1:21">
      <c r="A247" s="2" t="s">
        <v>3734</v>
      </c>
      <c r="B247" s="2" t="s">
        <v>3735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11256</v>
      </c>
      <c r="U247">
        <f t="shared" si="11"/>
        <v>0</v>
      </c>
    </row>
    <row r="248" spans="1:21">
      <c r="A248" s="2" t="s">
        <v>3736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11257</v>
      </c>
      <c r="U248">
        <f t="shared" si="11"/>
        <v>0</v>
      </c>
    </row>
    <row r="249" spans="1:21">
      <c r="A249" s="2" t="s">
        <v>3737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11258</v>
      </c>
      <c r="U249">
        <f t="shared" si="11"/>
        <v>0</v>
      </c>
    </row>
    <row r="250" spans="1:21">
      <c r="A250" s="2" t="s">
        <v>3738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11259</v>
      </c>
      <c r="U250">
        <f t="shared" si="11"/>
        <v>0</v>
      </c>
    </row>
    <row r="251" spans="1:21">
      <c r="A251" s="2" t="s">
        <v>3739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11260</v>
      </c>
      <c r="U251">
        <f t="shared" si="11"/>
        <v>0</v>
      </c>
    </row>
    <row r="252" spans="1:21">
      <c r="A252" s="2" t="s">
        <v>3740</v>
      </c>
      <c r="B252" s="2" t="s">
        <v>3741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11261</v>
      </c>
      <c r="U252">
        <f t="shared" si="11"/>
        <v>0</v>
      </c>
    </row>
    <row r="253" spans="1:21">
      <c r="A253" s="2" t="s">
        <v>3742</v>
      </c>
      <c r="B253" s="2" t="s">
        <v>3743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11262</v>
      </c>
      <c r="U253">
        <f t="shared" si="11"/>
        <v>0</v>
      </c>
    </row>
    <row r="254" spans="1:21">
      <c r="A254" s="2" t="s">
        <v>3744</v>
      </c>
      <c r="B254" s="2" t="s">
        <v>3745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11263</v>
      </c>
      <c r="U254">
        <f t="shared" si="11"/>
        <v>0</v>
      </c>
    </row>
    <row r="255" spans="1:21">
      <c r="A255" s="2" t="s">
        <v>3746</v>
      </c>
      <c r="B255" s="2" t="s">
        <v>3747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11264</v>
      </c>
      <c r="U255">
        <f t="shared" si="11"/>
        <v>0</v>
      </c>
    </row>
    <row r="256" spans="1:21">
      <c r="A256" s="2" t="s">
        <v>3748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11265</v>
      </c>
      <c r="U256">
        <f t="shared" si="11"/>
        <v>0</v>
      </c>
    </row>
    <row r="257" spans="1:21">
      <c r="A257" s="2" t="s">
        <v>3749</v>
      </c>
      <c r="B257" s="2" t="s">
        <v>3750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11266</v>
      </c>
      <c r="U257">
        <f t="shared" si="11"/>
        <v>0</v>
      </c>
    </row>
    <row r="258" spans="1:21">
      <c r="A258" s="2" t="s">
        <v>3751</v>
      </c>
      <c r="B258" s="2" t="s">
        <v>3752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11267</v>
      </c>
      <c r="U258">
        <f t="shared" si="11"/>
        <v>0</v>
      </c>
    </row>
    <row r="259" spans="1:21">
      <c r="A259" s="2" t="s">
        <v>3753</v>
      </c>
      <c r="B259" s="2" t="s">
        <v>711</v>
      </c>
      <c r="D259" s="2" t="s">
        <v>3754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11268</v>
      </c>
      <c r="U259">
        <f t="shared" ref="U259:U322" si="14">IF(E259=1,1,0)</f>
        <v>0</v>
      </c>
    </row>
    <row r="260" spans="1:21">
      <c r="A260" s="2" t="s">
        <v>3755</v>
      </c>
      <c r="B260" s="2" t="s">
        <v>3756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11269</v>
      </c>
      <c r="U260">
        <f t="shared" si="14"/>
        <v>0</v>
      </c>
    </row>
    <row r="261" spans="1:21">
      <c r="A261" s="2" t="s">
        <v>3757</v>
      </c>
      <c r="B261" s="2" t="s">
        <v>3758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11270</v>
      </c>
      <c r="U261">
        <f t="shared" si="14"/>
        <v>0</v>
      </c>
    </row>
    <row r="262" spans="1:21">
      <c r="A262" s="2" t="s">
        <v>3759</v>
      </c>
      <c r="B262" s="2" t="s">
        <v>982</v>
      </c>
      <c r="D262" s="2" t="s">
        <v>3760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11271</v>
      </c>
      <c r="U262">
        <f t="shared" si="14"/>
        <v>0</v>
      </c>
    </row>
    <row r="263" spans="1:21">
      <c r="A263" s="2" t="s">
        <v>3761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8</v>
      </c>
      <c r="J263">
        <v>6404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('111866','DERRICK','','JEREMIAH','1','25','1','2','8','6404','1111111607','16','','3','3','B','B','90'),</v>
      </c>
      <c r="T263" t="s">
        <v>11272</v>
      </c>
      <c r="U263">
        <f t="shared" si="14"/>
        <v>0</v>
      </c>
    </row>
    <row r="264" spans="1:21">
      <c r="A264" s="2" t="s">
        <v>3762</v>
      </c>
      <c r="B264" s="2" t="s">
        <v>3763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11273</v>
      </c>
      <c r="U264">
        <f t="shared" si="14"/>
        <v>0</v>
      </c>
    </row>
    <row r="265" spans="1:21">
      <c r="A265" s="2" t="s">
        <v>3764</v>
      </c>
      <c r="B265" s="2" t="s">
        <v>3765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11274</v>
      </c>
      <c r="U265">
        <f t="shared" si="14"/>
        <v>0</v>
      </c>
    </row>
    <row r="266" spans="1:21">
      <c r="A266" s="2" t="s">
        <v>3766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11275</v>
      </c>
      <c r="U266">
        <f t="shared" si="14"/>
        <v>0</v>
      </c>
    </row>
    <row r="267" spans="1:21">
      <c r="A267" s="2" t="s">
        <v>3767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11276</v>
      </c>
      <c r="U267">
        <f t="shared" si="14"/>
        <v>0</v>
      </c>
    </row>
    <row r="268" spans="1:21">
      <c r="A268" s="2" t="s">
        <v>3768</v>
      </c>
      <c r="B268" s="2" t="s">
        <v>3769</v>
      </c>
      <c r="D268" s="2" t="s">
        <v>3770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11277</v>
      </c>
      <c r="U268">
        <f t="shared" si="14"/>
        <v>0</v>
      </c>
    </row>
    <row r="269" spans="1:21">
      <c r="A269" s="2" t="s">
        <v>3771</v>
      </c>
      <c r="B269" s="2" t="s">
        <v>3772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11278</v>
      </c>
      <c r="U269">
        <f t="shared" si="14"/>
        <v>0</v>
      </c>
    </row>
    <row r="270" spans="1:21">
      <c r="A270" s="2" t="s">
        <v>3773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11279</v>
      </c>
      <c r="U270">
        <f t="shared" si="14"/>
        <v>0</v>
      </c>
    </row>
    <row r="271" spans="1:21">
      <c r="A271" s="2" t="s">
        <v>3774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11280</v>
      </c>
      <c r="U271">
        <f t="shared" si="14"/>
        <v>0</v>
      </c>
    </row>
    <row r="272" spans="1:21">
      <c r="A272" s="2" t="s">
        <v>3775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11281</v>
      </c>
      <c r="U272">
        <f t="shared" si="14"/>
        <v>0</v>
      </c>
    </row>
    <row r="273" spans="1:21">
      <c r="A273" s="2" t="s">
        <v>3776</v>
      </c>
      <c r="B273" s="2" t="s">
        <v>3777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11282</v>
      </c>
      <c r="U273">
        <f t="shared" si="14"/>
        <v>0</v>
      </c>
    </row>
    <row r="274" spans="1:21">
      <c r="A274" s="2" t="s">
        <v>3778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11283</v>
      </c>
      <c r="U274">
        <f t="shared" si="14"/>
        <v>0</v>
      </c>
    </row>
    <row r="275" spans="1:21">
      <c r="A275" s="2" t="s">
        <v>3779</v>
      </c>
      <c r="B275" s="2" t="s">
        <v>3780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11284</v>
      </c>
      <c r="U275">
        <f t="shared" si="14"/>
        <v>0</v>
      </c>
    </row>
    <row r="276" spans="1:21">
      <c r="A276" s="2" t="s">
        <v>3781</v>
      </c>
      <c r="B276" s="2" t="s">
        <v>3782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11285</v>
      </c>
      <c r="U276">
        <f t="shared" si="14"/>
        <v>0</v>
      </c>
    </row>
    <row r="277" spans="1:21">
      <c r="A277" s="2" t="s">
        <v>3783</v>
      </c>
      <c r="B277" s="2" t="s">
        <v>3784</v>
      </c>
      <c r="D277" s="2" t="s">
        <v>3785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11286</v>
      </c>
      <c r="U277">
        <f t="shared" si="14"/>
        <v>0</v>
      </c>
    </row>
    <row r="278" spans="1:21">
      <c r="A278" s="2" t="s">
        <v>3786</v>
      </c>
      <c r="B278" s="2" t="s">
        <v>3787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11287</v>
      </c>
      <c r="U278">
        <f t="shared" si="14"/>
        <v>0</v>
      </c>
    </row>
    <row r="279" spans="1:21">
      <c r="A279" s="2" t="s">
        <v>3788</v>
      </c>
      <c r="B279" s="2" t="s">
        <v>3789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11288</v>
      </c>
      <c r="U279">
        <f t="shared" si="14"/>
        <v>0</v>
      </c>
    </row>
    <row r="280" spans="1:21">
      <c r="A280" s="2" t="s">
        <v>3790</v>
      </c>
      <c r="B280" s="2" t="s">
        <v>3791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11289</v>
      </c>
      <c r="U280">
        <f t="shared" si="14"/>
        <v>0</v>
      </c>
    </row>
    <row r="281" spans="1:21">
      <c r="A281" s="2" t="s">
        <v>3792</v>
      </c>
      <c r="B281" s="2" t="s">
        <v>3793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11290</v>
      </c>
      <c r="U281">
        <f t="shared" si="14"/>
        <v>0</v>
      </c>
    </row>
    <row r="282" spans="1:21">
      <c r="A282" s="2" t="s">
        <v>3794</v>
      </c>
      <c r="B282" s="2" t="s">
        <v>3795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11291</v>
      </c>
      <c r="U282">
        <f t="shared" si="14"/>
        <v>0</v>
      </c>
    </row>
    <row r="283" spans="1:21">
      <c r="A283" s="2" t="s">
        <v>3796</v>
      </c>
      <c r="B283" s="2" t="s">
        <v>3797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11292</v>
      </c>
      <c r="U283">
        <f t="shared" si="14"/>
        <v>0</v>
      </c>
    </row>
    <row r="284" spans="1:21">
      <c r="A284" s="2" t="s">
        <v>3798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11293</v>
      </c>
      <c r="U284">
        <f t="shared" si="14"/>
        <v>0</v>
      </c>
    </row>
    <row r="285" spans="1:21">
      <c r="A285" s="2" t="s">
        <v>3799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11294</v>
      </c>
      <c r="U285">
        <f t="shared" si="14"/>
        <v>0</v>
      </c>
    </row>
    <row r="286" spans="1:21">
      <c r="A286" s="2" t="s">
        <v>3800</v>
      </c>
      <c r="B286" s="2" t="s">
        <v>3801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11295</v>
      </c>
      <c r="U286">
        <f t="shared" si="14"/>
        <v>0</v>
      </c>
    </row>
    <row r="287" spans="1:21">
      <c r="A287" s="2" t="s">
        <v>3802</v>
      </c>
      <c r="B287" s="2" t="s">
        <v>3803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11296</v>
      </c>
      <c r="U287">
        <f t="shared" si="14"/>
        <v>0</v>
      </c>
    </row>
    <row r="288" spans="1:21">
      <c r="A288" s="2" t="s">
        <v>3804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7</v>
      </c>
      <c r="J288">
        <v>6302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('112040','DRURY','','PATRICK','1','25','2','3','7','6302','1111111308','16','','3','3','C','C','90'),</v>
      </c>
      <c r="T288" t="s">
        <v>11297</v>
      </c>
      <c r="U288">
        <f t="shared" si="14"/>
        <v>0</v>
      </c>
    </row>
    <row r="289" spans="1:21">
      <c r="A289" s="2" t="s">
        <v>3805</v>
      </c>
      <c r="B289" s="2" t="s">
        <v>3806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11298</v>
      </c>
      <c r="U289">
        <f t="shared" si="14"/>
        <v>0</v>
      </c>
    </row>
    <row r="290" spans="1:21">
      <c r="A290" s="2" t="s">
        <v>3807</v>
      </c>
      <c r="B290" s="2" t="s">
        <v>3808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11299</v>
      </c>
      <c r="U290">
        <f t="shared" si="14"/>
        <v>0</v>
      </c>
    </row>
    <row r="291" spans="1:21">
      <c r="A291" s="2" t="s">
        <v>3809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11300</v>
      </c>
      <c r="U291">
        <f t="shared" si="14"/>
        <v>0</v>
      </c>
    </row>
    <row r="292" spans="1:21">
      <c r="A292" s="2" t="s">
        <v>3810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11301</v>
      </c>
      <c r="U292">
        <f t="shared" si="14"/>
        <v>0</v>
      </c>
    </row>
    <row r="293" spans="1:21">
      <c r="A293" s="2" t="s">
        <v>3811</v>
      </c>
      <c r="B293" s="2" t="s">
        <v>3812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11302</v>
      </c>
      <c r="U293">
        <f t="shared" si="14"/>
        <v>0</v>
      </c>
    </row>
    <row r="294" spans="1:21">
      <c r="A294" s="2" t="s">
        <v>3813</v>
      </c>
      <c r="B294" s="2" t="s">
        <v>3814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11303</v>
      </c>
      <c r="U294">
        <f t="shared" si="14"/>
        <v>0</v>
      </c>
    </row>
    <row r="295" spans="1:21">
      <c r="A295" s="2" t="s">
        <v>3815</v>
      </c>
      <c r="B295" s="2" t="s">
        <v>3816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11304</v>
      </c>
      <c r="U295">
        <f t="shared" si="14"/>
        <v>0</v>
      </c>
    </row>
    <row r="296" spans="1:21">
      <c r="A296" s="2" t="s">
        <v>3817</v>
      </c>
      <c r="B296" s="2" t="s">
        <v>3818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11305</v>
      </c>
      <c r="U296">
        <f t="shared" si="14"/>
        <v>0</v>
      </c>
    </row>
    <row r="297" spans="1:21">
      <c r="A297" s="2" t="s">
        <v>3819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11306</v>
      </c>
      <c r="U297">
        <f t="shared" si="14"/>
        <v>0</v>
      </c>
    </row>
    <row r="298" spans="1:21">
      <c r="A298" s="2" t="s">
        <v>3820</v>
      </c>
      <c r="B298" s="2" t="s">
        <v>3821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11307</v>
      </c>
      <c r="U298">
        <f t="shared" si="14"/>
        <v>0</v>
      </c>
    </row>
    <row r="299" spans="1:21">
      <c r="A299" s="2" t="s">
        <v>3822</v>
      </c>
      <c r="B299" s="2" t="s">
        <v>3823</v>
      </c>
      <c r="D299" s="2" t="s">
        <v>3824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11308</v>
      </c>
      <c r="U299">
        <f t="shared" si="14"/>
        <v>0</v>
      </c>
    </row>
    <row r="300" spans="1:21">
      <c r="A300" s="2" t="s">
        <v>3825</v>
      </c>
      <c r="B300" s="2" t="s">
        <v>3826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11309</v>
      </c>
      <c r="U300">
        <f t="shared" si="14"/>
        <v>0</v>
      </c>
    </row>
    <row r="301" spans="1:21">
      <c r="A301" s="2" t="s">
        <v>3827</v>
      </c>
      <c r="B301" s="2" t="s">
        <v>3828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11310</v>
      </c>
      <c r="U301">
        <f t="shared" si="14"/>
        <v>0</v>
      </c>
    </row>
    <row r="302" spans="1:21">
      <c r="A302" s="2" t="s">
        <v>3829</v>
      </c>
      <c r="B302" s="2" t="s">
        <v>3830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11311</v>
      </c>
      <c r="U302">
        <f t="shared" si="14"/>
        <v>0</v>
      </c>
    </row>
    <row r="303" spans="1:21">
      <c r="A303" s="2" t="s">
        <v>3831</v>
      </c>
      <c r="B303" s="2" t="s">
        <v>3832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11312</v>
      </c>
      <c r="U303">
        <f t="shared" si="14"/>
        <v>0</v>
      </c>
    </row>
    <row r="304" spans="1:21">
      <c r="A304" s="2" t="s">
        <v>3833</v>
      </c>
      <c r="B304" s="2" t="s">
        <v>3834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11313</v>
      </c>
      <c r="U304">
        <f t="shared" si="14"/>
        <v>0</v>
      </c>
    </row>
    <row r="305" spans="1:21">
      <c r="A305" s="2" t="s">
        <v>3835</v>
      </c>
      <c r="B305" s="2" t="s">
        <v>3836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11314</v>
      </c>
      <c r="U305">
        <f t="shared" si="14"/>
        <v>0</v>
      </c>
    </row>
    <row r="306" spans="1:21">
      <c r="A306" s="2" t="s">
        <v>3837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11315</v>
      </c>
      <c r="U306">
        <f t="shared" si="14"/>
        <v>0</v>
      </c>
    </row>
    <row r="307" spans="1:21">
      <c r="A307" s="2" t="s">
        <v>3838</v>
      </c>
      <c r="B307" s="2" t="s">
        <v>3839</v>
      </c>
      <c r="D307" s="2" t="s">
        <v>3543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11316</v>
      </c>
      <c r="U307">
        <f t="shared" si="14"/>
        <v>0</v>
      </c>
    </row>
    <row r="308" spans="1:21">
      <c r="A308" s="2" t="s">
        <v>3840</v>
      </c>
      <c r="B308" s="2" t="s">
        <v>3841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11317</v>
      </c>
      <c r="U308">
        <f t="shared" si="14"/>
        <v>0</v>
      </c>
    </row>
    <row r="309" spans="1:21">
      <c r="A309" s="2" t="s">
        <v>3842</v>
      </c>
      <c r="B309" s="2" t="s">
        <v>3843</v>
      </c>
      <c r="D309" s="2" t="s">
        <v>3844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11318</v>
      </c>
      <c r="U309">
        <f t="shared" si="14"/>
        <v>0</v>
      </c>
    </row>
    <row r="310" spans="1:21">
      <c r="A310" s="2" t="s">
        <v>3845</v>
      </c>
      <c r="B310" s="2" t="s">
        <v>3846</v>
      </c>
      <c r="D310" s="2" t="s">
        <v>3847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11319</v>
      </c>
      <c r="U310">
        <f t="shared" si="14"/>
        <v>0</v>
      </c>
    </row>
    <row r="311" spans="1:21">
      <c r="A311" s="2" t="s">
        <v>3848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J311">
        <v>6460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('112196','FAWCETT','','ERIN','1','25','1','1','','6460','1111111615','16','','3','3','A','A','90'),</v>
      </c>
      <c r="T311" t="s">
        <v>11320</v>
      </c>
      <c r="U311">
        <f t="shared" si="14"/>
        <v>0</v>
      </c>
    </row>
    <row r="312" spans="1:21">
      <c r="A312" s="2" t="s">
        <v>3849</v>
      </c>
      <c r="B312" s="2" t="s">
        <v>3850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11321</v>
      </c>
      <c r="U312">
        <f t="shared" si="14"/>
        <v>0</v>
      </c>
    </row>
    <row r="313" spans="1:21">
      <c r="A313" s="2" t="s">
        <v>3851</v>
      </c>
      <c r="B313" s="2" t="s">
        <v>3852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11322</v>
      </c>
      <c r="U313">
        <f t="shared" si="14"/>
        <v>0</v>
      </c>
    </row>
    <row r="314" spans="1:21">
      <c r="A314" s="2" t="s">
        <v>3853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11323</v>
      </c>
      <c r="U314">
        <f t="shared" si="14"/>
        <v>0</v>
      </c>
    </row>
    <row r="315" spans="1:21">
      <c r="A315" s="2" t="s">
        <v>3854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11324</v>
      </c>
      <c r="U315">
        <f t="shared" si="14"/>
        <v>0</v>
      </c>
    </row>
    <row r="316" spans="1:21">
      <c r="A316" s="2" t="s">
        <v>3855</v>
      </c>
      <c r="B316" s="2" t="s">
        <v>3856</v>
      </c>
      <c r="D316" s="2" t="s">
        <v>3857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11325</v>
      </c>
      <c r="U316">
        <f t="shared" si="14"/>
        <v>0</v>
      </c>
    </row>
    <row r="317" spans="1:21">
      <c r="A317" s="2" t="s">
        <v>3858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11326</v>
      </c>
      <c r="U317">
        <f t="shared" si="14"/>
        <v>0</v>
      </c>
    </row>
    <row r="318" spans="1:21">
      <c r="A318" s="2" t="s">
        <v>3859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11327</v>
      </c>
      <c r="U318">
        <f t="shared" si="14"/>
        <v>0</v>
      </c>
    </row>
    <row r="319" spans="1:21">
      <c r="A319" s="2" t="s">
        <v>3860</v>
      </c>
      <c r="B319" s="2" t="s">
        <v>3861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11328</v>
      </c>
      <c r="U319">
        <f t="shared" si="14"/>
        <v>0</v>
      </c>
    </row>
    <row r="320" spans="1:21">
      <c r="A320" s="2" t="s">
        <v>3862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11329</v>
      </c>
      <c r="U320">
        <f t="shared" si="14"/>
        <v>0</v>
      </c>
    </row>
    <row r="321" spans="1:21">
      <c r="A321" s="2" t="s">
        <v>3863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11330</v>
      </c>
      <c r="U321">
        <f t="shared" si="14"/>
        <v>0</v>
      </c>
    </row>
    <row r="322" spans="1:21">
      <c r="A322" s="2" t="s">
        <v>3864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11331</v>
      </c>
      <c r="U322">
        <f t="shared" si="14"/>
        <v>0</v>
      </c>
    </row>
    <row r="323" spans="1:21">
      <c r="A323" s="2" t="s">
        <v>3865</v>
      </c>
      <c r="B323" s="2" t="s">
        <v>3866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11332</v>
      </c>
      <c r="U323">
        <f t="shared" ref="U323:U386" si="17">IF(E323=1,1,0)</f>
        <v>0</v>
      </c>
    </row>
    <row r="324" spans="1:21">
      <c r="A324" s="2" t="s">
        <v>3867</v>
      </c>
      <c r="B324" s="2" t="s">
        <v>3868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11333</v>
      </c>
      <c r="U324">
        <f t="shared" si="17"/>
        <v>0</v>
      </c>
    </row>
    <row r="325" spans="1:21">
      <c r="A325" s="2" t="s">
        <v>3869</v>
      </c>
      <c r="B325" s="2" t="s">
        <v>3870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11334</v>
      </c>
      <c r="U325">
        <f t="shared" si="17"/>
        <v>0</v>
      </c>
    </row>
    <row r="326" spans="1:21">
      <c r="A326" s="2" t="s">
        <v>3871</v>
      </c>
      <c r="B326" s="2" t="s">
        <v>3872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11335</v>
      </c>
      <c r="U326">
        <f t="shared" si="17"/>
        <v>0</v>
      </c>
    </row>
    <row r="327" spans="1:21">
      <c r="A327" s="2" t="s">
        <v>3873</v>
      </c>
      <c r="B327" s="2" t="s">
        <v>3874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11336</v>
      </c>
      <c r="U327">
        <f t="shared" si="17"/>
        <v>0</v>
      </c>
    </row>
    <row r="328" spans="1:21">
      <c r="A328" s="2" t="s">
        <v>3875</v>
      </c>
      <c r="B328" s="2" t="s">
        <v>3876</v>
      </c>
      <c r="D328" s="2" t="s">
        <v>3877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11337</v>
      </c>
      <c r="U328">
        <f t="shared" si="17"/>
        <v>0</v>
      </c>
    </row>
    <row r="329" spans="1:21">
      <c r="A329" s="2" t="s">
        <v>3878</v>
      </c>
      <c r="B329" s="2" t="s">
        <v>3879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11338</v>
      </c>
      <c r="U329">
        <f t="shared" si="17"/>
        <v>0</v>
      </c>
    </row>
    <row r="330" spans="1:21">
      <c r="A330" s="2" t="s">
        <v>3880</v>
      </c>
      <c r="B330" s="2" t="s">
        <v>3881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11339</v>
      </c>
      <c r="U330">
        <f t="shared" si="17"/>
        <v>0</v>
      </c>
    </row>
    <row r="331" spans="1:21">
      <c r="A331" s="2" t="s">
        <v>3882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11340</v>
      </c>
      <c r="U331">
        <f t="shared" si="17"/>
        <v>0</v>
      </c>
    </row>
    <row r="332" spans="1:21">
      <c r="A332" s="2" t="s">
        <v>3883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11341</v>
      </c>
      <c r="U332">
        <f t="shared" si="17"/>
        <v>0</v>
      </c>
    </row>
    <row r="333" spans="1:21">
      <c r="A333" s="2" t="s">
        <v>3884</v>
      </c>
      <c r="B333" s="2" t="s">
        <v>3885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11342</v>
      </c>
      <c r="U333">
        <f t="shared" si="17"/>
        <v>0</v>
      </c>
    </row>
    <row r="334" spans="1:21">
      <c r="A334" s="2" t="s">
        <v>3886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11343</v>
      </c>
      <c r="U334">
        <f t="shared" si="17"/>
        <v>0</v>
      </c>
    </row>
    <row r="335" spans="1:21">
      <c r="A335" s="2" t="s">
        <v>3887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11344</v>
      </c>
      <c r="U335">
        <f t="shared" si="17"/>
        <v>0</v>
      </c>
    </row>
    <row r="336" spans="1:21">
      <c r="A336" s="2" t="s">
        <v>3888</v>
      </c>
      <c r="B336" s="2" t="s">
        <v>3889</v>
      </c>
      <c r="D336" s="2" t="s">
        <v>3890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11345</v>
      </c>
      <c r="U336">
        <f t="shared" si="17"/>
        <v>0</v>
      </c>
    </row>
    <row r="337" spans="1:21">
      <c r="A337" s="2" t="s">
        <v>3891</v>
      </c>
      <c r="B337" s="2" t="s">
        <v>3892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11346</v>
      </c>
      <c r="U337">
        <f t="shared" si="17"/>
        <v>0</v>
      </c>
    </row>
    <row r="338" spans="1:21">
      <c r="A338" s="2" t="s">
        <v>3893</v>
      </c>
      <c r="B338" s="2" t="s">
        <v>3894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11347</v>
      </c>
      <c r="U338">
        <f t="shared" si="17"/>
        <v>0</v>
      </c>
    </row>
    <row r="339" spans="1:21">
      <c r="A339" s="2" t="s">
        <v>3895</v>
      </c>
      <c r="B339" s="2" t="s">
        <v>3896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11348</v>
      </c>
      <c r="U339">
        <f t="shared" si="17"/>
        <v>0</v>
      </c>
    </row>
    <row r="340" spans="1:21">
      <c r="A340" s="2" t="s">
        <v>3897</v>
      </c>
      <c r="B340" s="2" t="s">
        <v>3898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11349</v>
      </c>
      <c r="U340">
        <f t="shared" si="17"/>
        <v>0</v>
      </c>
    </row>
    <row r="341" spans="1:21">
      <c r="A341" s="2" t="s">
        <v>3899</v>
      </c>
      <c r="B341" s="2" t="s">
        <v>3900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11350</v>
      </c>
      <c r="U341">
        <f t="shared" si="17"/>
        <v>0</v>
      </c>
    </row>
    <row r="342" spans="1:21">
      <c r="A342" s="2" t="s">
        <v>3901</v>
      </c>
      <c r="B342" s="2" t="s">
        <v>3902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11351</v>
      </c>
      <c r="U342">
        <f t="shared" si="17"/>
        <v>0</v>
      </c>
    </row>
    <row r="343" spans="1:21">
      <c r="A343" s="2" t="s">
        <v>3903</v>
      </c>
      <c r="B343" s="2" t="s">
        <v>3904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11352</v>
      </c>
      <c r="U343">
        <f t="shared" si="17"/>
        <v>0</v>
      </c>
    </row>
    <row r="344" spans="1:21">
      <c r="A344" s="2" t="s">
        <v>3905</v>
      </c>
      <c r="B344" s="2" t="s">
        <v>3906</v>
      </c>
      <c r="D344" s="2" t="s">
        <v>3907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11353</v>
      </c>
      <c r="U344">
        <f t="shared" si="17"/>
        <v>0</v>
      </c>
    </row>
    <row r="345" spans="1:21">
      <c r="A345" s="2" t="s">
        <v>3908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11354</v>
      </c>
      <c r="U345">
        <f t="shared" si="17"/>
        <v>0</v>
      </c>
    </row>
    <row r="346" spans="1:21">
      <c r="A346" s="2" t="s">
        <v>3909</v>
      </c>
      <c r="B346" s="2" t="s">
        <v>1012</v>
      </c>
      <c r="D346" s="2" t="s">
        <v>3910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11355</v>
      </c>
      <c r="U346">
        <f t="shared" si="17"/>
        <v>0</v>
      </c>
    </row>
    <row r="347" spans="1:21">
      <c r="A347" s="2" t="s">
        <v>3911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11356</v>
      </c>
      <c r="U347">
        <f t="shared" si="17"/>
        <v>0</v>
      </c>
    </row>
    <row r="348" spans="1:21">
      <c r="A348" s="2" t="s">
        <v>3912</v>
      </c>
      <c r="B348" s="2" t="s">
        <v>3913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11357</v>
      </c>
      <c r="U348">
        <f t="shared" si="17"/>
        <v>0</v>
      </c>
    </row>
    <row r="349" spans="1:21">
      <c r="A349" s="2" t="s">
        <v>3914</v>
      </c>
      <c r="B349" s="2" t="s">
        <v>3915</v>
      </c>
      <c r="D349" s="2" t="s">
        <v>3916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11358</v>
      </c>
      <c r="U349">
        <f t="shared" si="17"/>
        <v>0</v>
      </c>
    </row>
    <row r="350" spans="1:21">
      <c r="A350" s="2" t="s">
        <v>3917</v>
      </c>
      <c r="B350" s="2" t="s">
        <v>3918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11359</v>
      </c>
      <c r="U350">
        <f t="shared" si="17"/>
        <v>0</v>
      </c>
    </row>
    <row r="351" spans="1:21">
      <c r="A351" s="2" t="s">
        <v>3919</v>
      </c>
      <c r="B351" s="2" t="s">
        <v>3920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11360</v>
      </c>
      <c r="U351">
        <f t="shared" si="17"/>
        <v>0</v>
      </c>
    </row>
    <row r="352" spans="1:21">
      <c r="A352" s="2" t="s">
        <v>3921</v>
      </c>
      <c r="B352" s="2" t="s">
        <v>3922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11361</v>
      </c>
      <c r="U352">
        <f t="shared" si="17"/>
        <v>0</v>
      </c>
    </row>
    <row r="353" spans="1:21">
      <c r="A353" s="2" t="s">
        <v>3923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11362</v>
      </c>
      <c r="U353">
        <f t="shared" si="17"/>
        <v>0</v>
      </c>
    </row>
    <row r="354" spans="1:21">
      <c r="A354" s="2" t="s">
        <v>3924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11363</v>
      </c>
      <c r="U354">
        <f t="shared" si="17"/>
        <v>0</v>
      </c>
    </row>
    <row r="355" spans="1:21">
      <c r="A355" s="2" t="s">
        <v>3925</v>
      </c>
      <c r="B355" s="2" t="s">
        <v>3926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11364</v>
      </c>
      <c r="U355">
        <f t="shared" si="17"/>
        <v>0</v>
      </c>
    </row>
    <row r="356" spans="1:21">
      <c r="A356" s="2" t="s">
        <v>3927</v>
      </c>
      <c r="B356" s="2" t="s">
        <v>3928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11365</v>
      </c>
      <c r="U356">
        <f t="shared" si="17"/>
        <v>0</v>
      </c>
    </row>
    <row r="357" spans="1:21">
      <c r="A357" s="2" t="s">
        <v>3929</v>
      </c>
      <c r="B357" s="2" t="s">
        <v>3930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11366</v>
      </c>
      <c r="U357">
        <f t="shared" si="17"/>
        <v>0</v>
      </c>
    </row>
    <row r="358" spans="1:21">
      <c r="A358" s="2" t="s">
        <v>3931</v>
      </c>
      <c r="B358" s="2" t="s">
        <v>3932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11367</v>
      </c>
      <c r="U358">
        <f t="shared" si="17"/>
        <v>0</v>
      </c>
    </row>
    <row r="359" spans="1:21">
      <c r="A359" s="2" t="s">
        <v>3933</v>
      </c>
      <c r="B359" s="2" t="s">
        <v>3934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11368</v>
      </c>
      <c r="U359">
        <f t="shared" si="17"/>
        <v>0</v>
      </c>
    </row>
    <row r="360" spans="1:21">
      <c r="A360" s="2" t="s">
        <v>3935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11369</v>
      </c>
      <c r="U360">
        <f t="shared" si="17"/>
        <v>0</v>
      </c>
    </row>
    <row r="361" spans="1:21">
      <c r="A361" s="2" t="s">
        <v>3936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J361">
        <v>3166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('112568','GRANT','','SARAH','1','25','4','2','','3166','1111111922','16','','3','3','B','B','90'),</v>
      </c>
      <c r="T361" t="s">
        <v>11370</v>
      </c>
      <c r="U361">
        <f t="shared" si="17"/>
        <v>0</v>
      </c>
    </row>
    <row r="362" spans="1:21">
      <c r="A362" s="2" t="s">
        <v>3937</v>
      </c>
      <c r="B362" s="2" t="s">
        <v>3938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11371</v>
      </c>
      <c r="U362">
        <f t="shared" si="17"/>
        <v>0</v>
      </c>
    </row>
    <row r="363" spans="1:21">
      <c r="A363" s="2" t="s">
        <v>3939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11372</v>
      </c>
      <c r="U363">
        <f t="shared" si="17"/>
        <v>0</v>
      </c>
    </row>
    <row r="364" spans="1:21">
      <c r="A364" s="2" t="s">
        <v>3940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11373</v>
      </c>
      <c r="U364">
        <f t="shared" si="17"/>
        <v>0</v>
      </c>
    </row>
    <row r="365" spans="1:21">
      <c r="A365" s="2" t="s">
        <v>3941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3</v>
      </c>
      <c r="J365">
        <v>6322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('112598','GRIFFIN','','MERYDEN','1','25','1','2','3','6322','1111111319','16','','3','3','B','B','90'),</v>
      </c>
      <c r="T365" t="s">
        <v>11374</v>
      </c>
      <c r="U365">
        <f t="shared" si="17"/>
        <v>0</v>
      </c>
    </row>
    <row r="366" spans="1:21">
      <c r="A366" s="2" t="s">
        <v>3942</v>
      </c>
      <c r="B366" s="2" t="s">
        <v>3943</v>
      </c>
      <c r="D366" s="2" t="s">
        <v>3944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11375</v>
      </c>
      <c r="U366">
        <f t="shared" si="17"/>
        <v>0</v>
      </c>
    </row>
    <row r="367" spans="1:21">
      <c r="A367" s="2" t="s">
        <v>3945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11376</v>
      </c>
      <c r="U367">
        <f t="shared" si="17"/>
        <v>0</v>
      </c>
    </row>
    <row r="368" spans="1:21">
      <c r="A368" s="2" t="s">
        <v>3946</v>
      </c>
      <c r="B368" s="2" t="s">
        <v>3947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11377</v>
      </c>
      <c r="U368">
        <f t="shared" si="17"/>
        <v>0</v>
      </c>
    </row>
    <row r="369" spans="1:21">
      <c r="A369" s="2" t="s">
        <v>3948</v>
      </c>
      <c r="B369" s="2" t="s">
        <v>3949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11378</v>
      </c>
      <c r="U369">
        <f t="shared" si="17"/>
        <v>0</v>
      </c>
    </row>
    <row r="370" spans="1:21">
      <c r="A370" s="2" t="s">
        <v>3950</v>
      </c>
      <c r="B370" s="2" t="s">
        <v>3951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11379</v>
      </c>
      <c r="U370">
        <f t="shared" si="17"/>
        <v>0</v>
      </c>
    </row>
    <row r="371" spans="1:21">
      <c r="A371" s="2" t="s">
        <v>3952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J371">
        <v>6402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('112634','GUIDRY','','STEVE','1','25','3','1','','6402','1111111321','16','','3','3','A','A','90'),</v>
      </c>
      <c r="T371" t="s">
        <v>11380</v>
      </c>
      <c r="U371">
        <f t="shared" si="17"/>
        <v>0</v>
      </c>
    </row>
    <row r="372" spans="1:21">
      <c r="A372" s="2" t="s">
        <v>3953</v>
      </c>
      <c r="B372" s="2" t="s">
        <v>3954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11381</v>
      </c>
      <c r="U372">
        <f t="shared" si="17"/>
        <v>0</v>
      </c>
    </row>
    <row r="373" spans="1:21">
      <c r="A373" s="2" t="s">
        <v>3955</v>
      </c>
      <c r="B373" s="2" t="s">
        <v>3956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11382</v>
      </c>
      <c r="U373">
        <f t="shared" si="17"/>
        <v>0</v>
      </c>
    </row>
    <row r="374" spans="1:21">
      <c r="A374" s="2" t="s">
        <v>3957</v>
      </c>
      <c r="B374" s="2" t="s">
        <v>3958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11383</v>
      </c>
      <c r="U374">
        <f t="shared" si="17"/>
        <v>0</v>
      </c>
    </row>
    <row r="375" spans="1:21">
      <c r="A375" s="2" t="s">
        <v>3959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11384</v>
      </c>
      <c r="U375">
        <f t="shared" si="17"/>
        <v>0</v>
      </c>
    </row>
    <row r="376" spans="1:21">
      <c r="A376" s="2" t="s">
        <v>3960</v>
      </c>
      <c r="B376" s="2" t="s">
        <v>139</v>
      </c>
      <c r="D376" s="2" t="s">
        <v>3961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11385</v>
      </c>
      <c r="U376">
        <f t="shared" si="17"/>
        <v>0</v>
      </c>
    </row>
    <row r="377" spans="1:21">
      <c r="A377" s="2" t="s">
        <v>3962</v>
      </c>
      <c r="B377" s="2" t="s">
        <v>3963</v>
      </c>
      <c r="D377" s="2" t="s">
        <v>3964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11386</v>
      </c>
      <c r="U377">
        <f t="shared" si="17"/>
        <v>0</v>
      </c>
    </row>
    <row r="378" spans="1:21">
      <c r="A378" s="2" t="s">
        <v>3965</v>
      </c>
      <c r="B378" s="2" t="s">
        <v>3966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11387</v>
      </c>
      <c r="U378">
        <f t="shared" si="17"/>
        <v>0</v>
      </c>
    </row>
    <row r="379" spans="1:21">
      <c r="A379" s="2" t="s">
        <v>3967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11388</v>
      </c>
      <c r="U379">
        <f t="shared" si="17"/>
        <v>0</v>
      </c>
    </row>
    <row r="380" spans="1:21">
      <c r="A380" s="2" t="s">
        <v>3968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11389</v>
      </c>
      <c r="U380">
        <f t="shared" si="17"/>
        <v>0</v>
      </c>
    </row>
    <row r="381" spans="1:21">
      <c r="A381" s="2" t="s">
        <v>3969</v>
      </c>
      <c r="B381" s="2" t="s">
        <v>3970</v>
      </c>
      <c r="D381" s="2" t="s">
        <v>3971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11390</v>
      </c>
      <c r="U381">
        <f t="shared" si="17"/>
        <v>0</v>
      </c>
    </row>
    <row r="382" spans="1:21">
      <c r="A382" s="2" t="s">
        <v>3972</v>
      </c>
      <c r="B382" s="2" t="s">
        <v>3973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11391</v>
      </c>
      <c r="U382">
        <f t="shared" si="17"/>
        <v>0</v>
      </c>
    </row>
    <row r="383" spans="1:21">
      <c r="A383" s="2" t="s">
        <v>3974</v>
      </c>
      <c r="B383" s="2" t="s">
        <v>3975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11392</v>
      </c>
      <c r="U383">
        <f t="shared" si="17"/>
        <v>0</v>
      </c>
    </row>
    <row r="384" spans="1:21">
      <c r="A384" s="2" t="s">
        <v>3976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11393</v>
      </c>
      <c r="U384">
        <f t="shared" si="17"/>
        <v>0</v>
      </c>
    </row>
    <row r="385" spans="1:21">
      <c r="A385" s="2" t="s">
        <v>3977</v>
      </c>
      <c r="B385" s="2" t="s">
        <v>3978</v>
      </c>
      <c r="D385" s="2" t="s">
        <v>3483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11394</v>
      </c>
      <c r="U385">
        <f t="shared" si="17"/>
        <v>0</v>
      </c>
    </row>
    <row r="386" spans="1:21">
      <c r="A386" s="2" t="s">
        <v>3979</v>
      </c>
      <c r="B386" s="2" t="s">
        <v>3978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11395</v>
      </c>
      <c r="U386">
        <f t="shared" si="17"/>
        <v>0</v>
      </c>
    </row>
    <row r="387" spans="1:21">
      <c r="A387" s="2" t="s">
        <v>3980</v>
      </c>
      <c r="B387" s="2" t="s">
        <v>3981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11396</v>
      </c>
      <c r="U387">
        <f t="shared" ref="U387:U450" si="20">IF(E387=1,1,0)</f>
        <v>0</v>
      </c>
    </row>
    <row r="388" spans="1:21">
      <c r="A388" s="2" t="s">
        <v>3982</v>
      </c>
      <c r="B388" s="2" t="s">
        <v>3983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11397</v>
      </c>
      <c r="U388">
        <f t="shared" si="20"/>
        <v>0</v>
      </c>
    </row>
    <row r="389" spans="1:21">
      <c r="A389" s="2" t="s">
        <v>3984</v>
      </c>
      <c r="B389" s="2" t="s">
        <v>3985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11398</v>
      </c>
      <c r="U389">
        <f t="shared" si="20"/>
        <v>0</v>
      </c>
    </row>
    <row r="390" spans="1:21">
      <c r="A390" s="2" t="s">
        <v>3986</v>
      </c>
      <c r="B390" s="2" t="s">
        <v>3987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11399</v>
      </c>
      <c r="U390">
        <f t="shared" si="20"/>
        <v>0</v>
      </c>
    </row>
    <row r="391" spans="1:21">
      <c r="A391" s="2" t="s">
        <v>3988</v>
      </c>
      <c r="B391" s="2" t="s">
        <v>3989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11400</v>
      </c>
      <c r="U391">
        <f t="shared" si="20"/>
        <v>0</v>
      </c>
    </row>
    <row r="392" spans="1:21">
      <c r="A392" s="2" t="s">
        <v>3990</v>
      </c>
      <c r="B392" s="2" t="s">
        <v>3991</v>
      </c>
      <c r="D392" s="2" t="s">
        <v>3992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11401</v>
      </c>
      <c r="U392">
        <f t="shared" si="20"/>
        <v>0</v>
      </c>
    </row>
    <row r="393" spans="1:21">
      <c r="A393" s="2" t="s">
        <v>3993</v>
      </c>
      <c r="B393" s="2" t="s">
        <v>3994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11402</v>
      </c>
      <c r="U393">
        <f t="shared" si="20"/>
        <v>0</v>
      </c>
    </row>
    <row r="394" spans="1:21">
      <c r="A394" s="2" t="s">
        <v>3995</v>
      </c>
      <c r="B394" s="2" t="s">
        <v>3996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11403</v>
      </c>
      <c r="U394">
        <f t="shared" si="20"/>
        <v>0</v>
      </c>
    </row>
    <row r="395" spans="1:21">
      <c r="A395" s="2" t="s">
        <v>3997</v>
      </c>
      <c r="B395" s="2" t="s">
        <v>142</v>
      </c>
      <c r="D395" s="2" t="s">
        <v>3998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11404</v>
      </c>
      <c r="U395">
        <f t="shared" si="20"/>
        <v>0</v>
      </c>
    </row>
    <row r="396" spans="1:21">
      <c r="A396" s="2" t="s">
        <v>3999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11405</v>
      </c>
      <c r="U396">
        <f t="shared" si="20"/>
        <v>0</v>
      </c>
    </row>
    <row r="397" spans="1:21">
      <c r="A397" s="2" t="s">
        <v>4000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J397">
        <v>6466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('112802','HARRISON','','MICHAEL','1','25','1','1','','6466','1111111327','16','','3','3','A','A','90'),</v>
      </c>
      <c r="T397" t="s">
        <v>11406</v>
      </c>
      <c r="U397">
        <f t="shared" si="20"/>
        <v>0</v>
      </c>
    </row>
    <row r="398" spans="1:21">
      <c r="A398" s="2" t="s">
        <v>4001</v>
      </c>
      <c r="B398" s="2" t="s">
        <v>4002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11407</v>
      </c>
      <c r="U398">
        <f t="shared" si="20"/>
        <v>0</v>
      </c>
    </row>
    <row r="399" spans="1:21">
      <c r="A399" s="2" t="s">
        <v>4003</v>
      </c>
      <c r="B399" s="2" t="s">
        <v>4004</v>
      </c>
      <c r="D399" s="2" t="s">
        <v>3669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11408</v>
      </c>
      <c r="U399">
        <f t="shared" si="20"/>
        <v>0</v>
      </c>
    </row>
    <row r="400" spans="1:21">
      <c r="A400" s="2" t="s">
        <v>4005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J400">
        <v>6466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('112826','HATLEY','','DMITRI','1','25','4','1','','6466','1111111474','16','','3','3','A','A','90'),</v>
      </c>
      <c r="T400" t="s">
        <v>11409</v>
      </c>
      <c r="U400">
        <f t="shared" si="20"/>
        <v>0</v>
      </c>
    </row>
    <row r="401" spans="1:21">
      <c r="A401" s="2" t="s">
        <v>4006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11410</v>
      </c>
      <c r="U401">
        <f t="shared" si="20"/>
        <v>0</v>
      </c>
    </row>
    <row r="402" spans="1:21">
      <c r="A402" s="2" t="s">
        <v>4007</v>
      </c>
      <c r="B402" s="2" t="s">
        <v>4008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11411</v>
      </c>
      <c r="U402">
        <f t="shared" si="20"/>
        <v>0</v>
      </c>
    </row>
    <row r="403" spans="1:21">
      <c r="A403" s="2" t="s">
        <v>4009</v>
      </c>
      <c r="B403" s="2" t="s">
        <v>4010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11412</v>
      </c>
      <c r="U403">
        <f t="shared" si="20"/>
        <v>0</v>
      </c>
    </row>
    <row r="404" spans="1:21">
      <c r="A404" s="2" t="s">
        <v>4011</v>
      </c>
      <c r="B404" s="2" t="s">
        <v>4010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11413</v>
      </c>
      <c r="U404">
        <f t="shared" si="20"/>
        <v>0</v>
      </c>
    </row>
    <row r="405" spans="1:21">
      <c r="A405" s="2" t="s">
        <v>4012</v>
      </c>
      <c r="B405" s="2" t="s">
        <v>4013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11414</v>
      </c>
      <c r="U405">
        <f t="shared" si="20"/>
        <v>0</v>
      </c>
    </row>
    <row r="406" spans="1:21">
      <c r="A406" s="2" t="s">
        <v>4014</v>
      </c>
      <c r="B406" s="2" t="s">
        <v>4015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11415</v>
      </c>
      <c r="U406">
        <f t="shared" si="20"/>
        <v>0</v>
      </c>
    </row>
    <row r="407" spans="1:21">
      <c r="A407" s="2" t="s">
        <v>4016</v>
      </c>
      <c r="B407" s="2" t="s">
        <v>4017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11416</v>
      </c>
      <c r="U407">
        <f t="shared" si="20"/>
        <v>0</v>
      </c>
    </row>
    <row r="408" spans="1:21">
      <c r="A408" s="2" t="s">
        <v>4018</v>
      </c>
      <c r="B408" s="2" t="s">
        <v>4019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11417</v>
      </c>
      <c r="U408">
        <f t="shared" si="20"/>
        <v>0</v>
      </c>
    </row>
    <row r="409" spans="1:21">
      <c r="A409" s="2" t="s">
        <v>4020</v>
      </c>
      <c r="B409" s="2" t="s">
        <v>4021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11418</v>
      </c>
      <c r="U409">
        <f t="shared" si="20"/>
        <v>0</v>
      </c>
    </row>
    <row r="410" spans="1:21">
      <c r="A410" s="2" t="s">
        <v>4022</v>
      </c>
      <c r="B410" s="2" t="s">
        <v>4023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11419</v>
      </c>
      <c r="U410">
        <f t="shared" si="20"/>
        <v>0</v>
      </c>
    </row>
    <row r="411" spans="1:21">
      <c r="A411" s="2" t="s">
        <v>4024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11420</v>
      </c>
      <c r="U411">
        <f t="shared" si="20"/>
        <v>0</v>
      </c>
    </row>
    <row r="412" spans="1:21">
      <c r="A412" s="2" t="s">
        <v>4025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11421</v>
      </c>
      <c r="U412">
        <f t="shared" si="20"/>
        <v>0</v>
      </c>
    </row>
    <row r="413" spans="1:21">
      <c r="A413" s="2" t="s">
        <v>4026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4</v>
      </c>
      <c r="J413">
        <v>6323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('112910','HENEVELD','','HEATH','1','25','3','1','4','6323','1111111477','16','','3','3','A','A','90'),</v>
      </c>
      <c r="T413" t="s">
        <v>11422</v>
      </c>
      <c r="U413">
        <f t="shared" si="20"/>
        <v>0</v>
      </c>
    </row>
    <row r="414" spans="1:21">
      <c r="A414" s="2" t="s">
        <v>4027</v>
      </c>
      <c r="B414" s="2" t="s">
        <v>4028</v>
      </c>
      <c r="D414" s="2" t="s">
        <v>4029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11423</v>
      </c>
      <c r="U414">
        <f t="shared" si="20"/>
        <v>0</v>
      </c>
    </row>
    <row r="415" spans="1:21">
      <c r="A415" s="2" t="s">
        <v>4030</v>
      </c>
      <c r="B415" s="2" t="s">
        <v>4031</v>
      </c>
      <c r="D415" s="2" t="s">
        <v>4032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11424</v>
      </c>
      <c r="U415">
        <f t="shared" si="20"/>
        <v>0</v>
      </c>
    </row>
    <row r="416" spans="1:21">
      <c r="A416" s="2" t="s">
        <v>4033</v>
      </c>
      <c r="B416" s="2" t="s">
        <v>4034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11425</v>
      </c>
      <c r="U416">
        <f t="shared" si="20"/>
        <v>0</v>
      </c>
    </row>
    <row r="417" spans="1:21">
      <c r="A417" s="2" t="s">
        <v>4035</v>
      </c>
      <c r="B417" s="2" t="s">
        <v>4036</v>
      </c>
      <c r="D417" s="2" t="s">
        <v>4037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11426</v>
      </c>
      <c r="U417">
        <f t="shared" si="20"/>
        <v>0</v>
      </c>
    </row>
    <row r="418" spans="1:21">
      <c r="A418" s="2" t="s">
        <v>4038</v>
      </c>
      <c r="B418" s="2" t="s">
        <v>4039</v>
      </c>
      <c r="D418" s="2" t="s">
        <v>4040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11427</v>
      </c>
      <c r="U418">
        <f t="shared" si="20"/>
        <v>0</v>
      </c>
    </row>
    <row r="419" spans="1:21">
      <c r="A419" s="2" t="s">
        <v>4041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11428</v>
      </c>
      <c r="U419">
        <f t="shared" si="20"/>
        <v>0</v>
      </c>
    </row>
    <row r="420" spans="1:21">
      <c r="A420" s="2" t="s">
        <v>4042</v>
      </c>
      <c r="B420" s="2" t="s">
        <v>4043</v>
      </c>
      <c r="D420" s="2" t="s">
        <v>4044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11429</v>
      </c>
      <c r="U420">
        <f t="shared" si="20"/>
        <v>0</v>
      </c>
    </row>
    <row r="421" spans="1:21">
      <c r="A421" s="2" t="s">
        <v>4045</v>
      </c>
      <c r="B421" s="2" t="s">
        <v>4046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11430</v>
      </c>
      <c r="U421">
        <f t="shared" si="20"/>
        <v>0</v>
      </c>
    </row>
    <row r="422" spans="1:21">
      <c r="A422" s="2" t="s">
        <v>4047</v>
      </c>
      <c r="B422" s="2" t="s">
        <v>4048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11431</v>
      </c>
      <c r="U422">
        <f t="shared" si="20"/>
        <v>0</v>
      </c>
    </row>
    <row r="423" spans="1:21">
      <c r="A423" s="2" t="s">
        <v>4049</v>
      </c>
      <c r="B423" s="2" t="s">
        <v>4050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11432</v>
      </c>
      <c r="U423">
        <f t="shared" si="20"/>
        <v>0</v>
      </c>
    </row>
    <row r="424" spans="1:21">
      <c r="A424" s="2" t="s">
        <v>4051</v>
      </c>
      <c r="B424" s="2" t="s">
        <v>4052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11433</v>
      </c>
      <c r="U424">
        <f t="shared" si="20"/>
        <v>0</v>
      </c>
    </row>
    <row r="425" spans="1:21">
      <c r="A425" s="2" t="s">
        <v>4053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11434</v>
      </c>
      <c r="U425">
        <f t="shared" si="20"/>
        <v>0</v>
      </c>
    </row>
    <row r="426" spans="1:21">
      <c r="A426" s="2" t="s">
        <v>4054</v>
      </c>
      <c r="B426" s="2" t="s">
        <v>4055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11435</v>
      </c>
      <c r="U426">
        <f t="shared" si="20"/>
        <v>0</v>
      </c>
    </row>
    <row r="427" spans="1:21">
      <c r="A427" s="2" t="s">
        <v>4056</v>
      </c>
      <c r="B427" s="2" t="s">
        <v>4057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11436</v>
      </c>
      <c r="U427">
        <f t="shared" si="20"/>
        <v>0</v>
      </c>
    </row>
    <row r="428" spans="1:21">
      <c r="A428" s="2" t="s">
        <v>4058</v>
      </c>
      <c r="B428" s="2" t="s">
        <v>4059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11437</v>
      </c>
      <c r="U428">
        <f t="shared" si="20"/>
        <v>0</v>
      </c>
    </row>
    <row r="429" spans="1:21">
      <c r="A429" s="2" t="s">
        <v>4060</v>
      </c>
      <c r="B429" s="2" t="s">
        <v>4061</v>
      </c>
      <c r="D429" s="2" t="s">
        <v>4062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11438</v>
      </c>
      <c r="U429">
        <f t="shared" si="20"/>
        <v>0</v>
      </c>
    </row>
    <row r="430" spans="1:21">
      <c r="A430" s="2" t="s">
        <v>4063</v>
      </c>
      <c r="B430" s="2" t="s">
        <v>4064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11439</v>
      </c>
      <c r="U430">
        <f t="shared" si="20"/>
        <v>0</v>
      </c>
    </row>
    <row r="431" spans="1:21">
      <c r="A431" s="2" t="s">
        <v>4065</v>
      </c>
      <c r="B431" s="2" t="s">
        <v>4066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11440</v>
      </c>
      <c r="U431">
        <f t="shared" si="20"/>
        <v>0</v>
      </c>
    </row>
    <row r="432" spans="1:21">
      <c r="A432" s="2" t="s">
        <v>4067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11441</v>
      </c>
      <c r="U432">
        <f t="shared" si="20"/>
        <v>0</v>
      </c>
    </row>
    <row r="433" spans="1:21">
      <c r="A433" s="2" t="s">
        <v>4068</v>
      </c>
      <c r="B433" s="2" t="s">
        <v>4069</v>
      </c>
      <c r="D433" s="2" t="s">
        <v>4070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11442</v>
      </c>
      <c r="U433">
        <f t="shared" si="20"/>
        <v>0</v>
      </c>
    </row>
    <row r="434" spans="1:21">
      <c r="A434" s="2" t="s">
        <v>4071</v>
      </c>
      <c r="B434" s="2" t="s">
        <v>4072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11443</v>
      </c>
      <c r="U434">
        <f t="shared" si="20"/>
        <v>0</v>
      </c>
    </row>
    <row r="435" spans="1:21">
      <c r="A435" s="2" t="s">
        <v>4073</v>
      </c>
      <c r="B435" s="2" t="s">
        <v>4074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11444</v>
      </c>
      <c r="U435">
        <f t="shared" si="20"/>
        <v>0</v>
      </c>
    </row>
    <row r="436" spans="1:21">
      <c r="A436" s="2" t="s">
        <v>4075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11445</v>
      </c>
      <c r="U436">
        <f t="shared" si="20"/>
        <v>0</v>
      </c>
    </row>
    <row r="437" spans="1:21">
      <c r="A437" s="2" t="s">
        <v>4076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11446</v>
      </c>
      <c r="U437">
        <f t="shared" si="20"/>
        <v>0</v>
      </c>
    </row>
    <row r="438" spans="1:21">
      <c r="A438" s="2" t="s">
        <v>4077</v>
      </c>
      <c r="B438" s="2" t="s">
        <v>4078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11447</v>
      </c>
      <c r="U438">
        <f t="shared" si="20"/>
        <v>0</v>
      </c>
    </row>
    <row r="439" spans="1:21">
      <c r="A439" s="2" t="s">
        <v>4079</v>
      </c>
      <c r="B439" s="2" t="s">
        <v>4080</v>
      </c>
      <c r="D439" s="2" t="s">
        <v>4081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11448</v>
      </c>
      <c r="U439">
        <f t="shared" si="20"/>
        <v>0</v>
      </c>
    </row>
    <row r="440" spans="1:21">
      <c r="A440" s="2" t="s">
        <v>4082</v>
      </c>
      <c r="B440" s="2" t="s">
        <v>4083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11449</v>
      </c>
      <c r="U440">
        <f t="shared" si="20"/>
        <v>0</v>
      </c>
    </row>
    <row r="441" spans="1:21">
      <c r="A441" s="2" t="s">
        <v>4084</v>
      </c>
      <c r="B441" s="2" t="s">
        <v>4085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11450</v>
      </c>
      <c r="U441">
        <f t="shared" si="20"/>
        <v>0</v>
      </c>
    </row>
    <row r="442" spans="1:21">
      <c r="A442" s="2" t="s">
        <v>4086</v>
      </c>
      <c r="B442" s="2" t="s">
        <v>4087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11451</v>
      </c>
      <c r="U442">
        <f t="shared" si="20"/>
        <v>0</v>
      </c>
    </row>
    <row r="443" spans="1:21">
      <c r="A443" s="2" t="s">
        <v>4088</v>
      </c>
      <c r="B443" s="2" t="s">
        <v>4089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11452</v>
      </c>
      <c r="U443">
        <f t="shared" si="20"/>
        <v>0</v>
      </c>
    </row>
    <row r="444" spans="1:21">
      <c r="A444" s="2" t="s">
        <v>4090</v>
      </c>
      <c r="B444" s="2" t="s">
        <v>4091</v>
      </c>
      <c r="D444" s="2" t="s">
        <v>4092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11453</v>
      </c>
      <c r="U444">
        <f t="shared" si="20"/>
        <v>0</v>
      </c>
    </row>
    <row r="445" spans="1:21">
      <c r="A445" s="2" t="s">
        <v>4093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11454</v>
      </c>
      <c r="U445">
        <f t="shared" si="20"/>
        <v>0</v>
      </c>
    </row>
    <row r="446" spans="1:21">
      <c r="A446" s="2" t="s">
        <v>4094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11455</v>
      </c>
      <c r="U446">
        <f t="shared" si="20"/>
        <v>0</v>
      </c>
    </row>
    <row r="447" spans="1:21">
      <c r="A447" s="2" t="s">
        <v>4095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11456</v>
      </c>
      <c r="U447">
        <f t="shared" si="20"/>
        <v>0</v>
      </c>
    </row>
    <row r="448" spans="1:21">
      <c r="A448" s="2" t="s">
        <v>4096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11457</v>
      </c>
      <c r="U448">
        <f t="shared" si="20"/>
        <v>0</v>
      </c>
    </row>
    <row r="449" spans="1:21">
      <c r="A449" s="2" t="s">
        <v>4097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11458</v>
      </c>
      <c r="U449">
        <f t="shared" si="20"/>
        <v>0</v>
      </c>
    </row>
    <row r="450" spans="1:21">
      <c r="A450" s="2" t="s">
        <v>4098</v>
      </c>
      <c r="B450" s="2" t="s">
        <v>4099</v>
      </c>
      <c r="D450" s="2" t="s">
        <v>4100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11459</v>
      </c>
      <c r="U450">
        <f t="shared" si="20"/>
        <v>0</v>
      </c>
    </row>
    <row r="451" spans="1:21">
      <c r="A451" s="2" t="s">
        <v>4101</v>
      </c>
      <c r="B451" s="2" t="s">
        <v>4102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11460</v>
      </c>
      <c r="U451">
        <f t="shared" ref="U451:U514" si="23">IF(E451=1,1,0)</f>
        <v>0</v>
      </c>
    </row>
    <row r="452" spans="1:21">
      <c r="A452" s="2" t="s">
        <v>4103</v>
      </c>
      <c r="B452" s="2" t="s">
        <v>4104</v>
      </c>
      <c r="D452" s="2" t="s">
        <v>4105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11461</v>
      </c>
      <c r="U452">
        <f t="shared" si="23"/>
        <v>0</v>
      </c>
    </row>
    <row r="453" spans="1:21">
      <c r="A453" s="2" t="s">
        <v>4106</v>
      </c>
      <c r="B453" s="2" t="s">
        <v>4107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11462</v>
      </c>
      <c r="U453">
        <f t="shared" si="23"/>
        <v>0</v>
      </c>
    </row>
    <row r="454" spans="1:21">
      <c r="A454" s="2" t="s">
        <v>4108</v>
      </c>
      <c r="B454" s="2" t="s">
        <v>4109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11463</v>
      </c>
      <c r="U454">
        <f t="shared" si="23"/>
        <v>0</v>
      </c>
    </row>
    <row r="455" spans="1:21">
      <c r="A455" s="2" t="s">
        <v>4110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11464</v>
      </c>
      <c r="U455">
        <f t="shared" si="23"/>
        <v>0</v>
      </c>
    </row>
    <row r="456" spans="1:21">
      <c r="A456" s="2" t="s">
        <v>4111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11465</v>
      </c>
      <c r="U456">
        <f t="shared" si="23"/>
        <v>0</v>
      </c>
    </row>
    <row r="457" spans="1:21">
      <c r="A457" s="2" t="s">
        <v>4112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11466</v>
      </c>
      <c r="U457">
        <f t="shared" si="23"/>
        <v>0</v>
      </c>
    </row>
    <row r="458" spans="1:21">
      <c r="A458" s="2" t="s">
        <v>4113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11467</v>
      </c>
      <c r="U458">
        <f t="shared" si="23"/>
        <v>0</v>
      </c>
    </row>
    <row r="459" spans="1:21">
      <c r="A459" s="2" t="s">
        <v>4114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11468</v>
      </c>
      <c r="U459">
        <f t="shared" si="23"/>
        <v>0</v>
      </c>
    </row>
    <row r="460" spans="1:21">
      <c r="A460" s="2" t="s">
        <v>4115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11469</v>
      </c>
      <c r="U460">
        <f t="shared" si="23"/>
        <v>0</v>
      </c>
    </row>
    <row r="461" spans="1:21">
      <c r="A461" s="2" t="s">
        <v>4116</v>
      </c>
      <c r="B461" s="2" t="s">
        <v>1041</v>
      </c>
      <c r="D461" s="2" t="s">
        <v>3506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11470</v>
      </c>
      <c r="U461">
        <f t="shared" si="23"/>
        <v>0</v>
      </c>
    </row>
    <row r="462" spans="1:21">
      <c r="A462" s="2" t="s">
        <v>4117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11471</v>
      </c>
      <c r="U462">
        <f t="shared" si="23"/>
        <v>0</v>
      </c>
    </row>
    <row r="463" spans="1:21">
      <c r="A463" s="2" t="s">
        <v>4118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11472</v>
      </c>
      <c r="U463">
        <f t="shared" si="23"/>
        <v>0</v>
      </c>
    </row>
    <row r="464" spans="1:21">
      <c r="A464" s="2" t="s">
        <v>4119</v>
      </c>
      <c r="B464" s="2" t="s">
        <v>4120</v>
      </c>
      <c r="D464" s="2" t="s">
        <v>4121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11473</v>
      </c>
      <c r="U464">
        <f t="shared" si="23"/>
        <v>0</v>
      </c>
    </row>
    <row r="465" spans="1:21">
      <c r="A465" s="2" t="s">
        <v>4122</v>
      </c>
      <c r="B465" s="2" t="s">
        <v>4123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11474</v>
      </c>
      <c r="U465">
        <f t="shared" si="23"/>
        <v>0</v>
      </c>
    </row>
    <row r="466" spans="1:21">
      <c r="A466" s="2" t="s">
        <v>4124</v>
      </c>
      <c r="B466" s="2" t="s">
        <v>4125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11475</v>
      </c>
      <c r="U466">
        <f t="shared" si="23"/>
        <v>0</v>
      </c>
    </row>
    <row r="467" spans="1:21">
      <c r="A467" s="2" t="s">
        <v>4126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11476</v>
      </c>
      <c r="U467">
        <f t="shared" si="23"/>
        <v>0</v>
      </c>
    </row>
    <row r="468" spans="1:21">
      <c r="A468" s="2" t="s">
        <v>4127</v>
      </c>
      <c r="B468" s="2" t="s">
        <v>4128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11477</v>
      </c>
      <c r="U468">
        <f t="shared" si="23"/>
        <v>0</v>
      </c>
    </row>
    <row r="469" spans="1:21">
      <c r="A469" s="2" t="s">
        <v>4129</v>
      </c>
      <c r="B469" s="2" t="s">
        <v>4130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11478</v>
      </c>
      <c r="U469">
        <f t="shared" si="23"/>
        <v>0</v>
      </c>
    </row>
    <row r="470" spans="1:21">
      <c r="A470" s="2" t="s">
        <v>4131</v>
      </c>
      <c r="B470" s="2" t="s">
        <v>4132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11479</v>
      </c>
      <c r="U470">
        <f t="shared" si="23"/>
        <v>0</v>
      </c>
    </row>
    <row r="471" spans="1:21">
      <c r="A471" s="2" t="s">
        <v>4133</v>
      </c>
      <c r="B471" s="2" t="s">
        <v>4134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11480</v>
      </c>
      <c r="U471">
        <f t="shared" si="23"/>
        <v>0</v>
      </c>
    </row>
    <row r="472" spans="1:21">
      <c r="A472" s="2" t="s">
        <v>4135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11481</v>
      </c>
      <c r="U472">
        <f t="shared" si="23"/>
        <v>0</v>
      </c>
    </row>
    <row r="473" spans="1:21">
      <c r="A473" s="2" t="s">
        <v>4136</v>
      </c>
      <c r="B473" s="2" t="s">
        <v>4137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11482</v>
      </c>
      <c r="U473">
        <f t="shared" si="23"/>
        <v>0</v>
      </c>
    </row>
    <row r="474" spans="1:21">
      <c r="A474" s="2" t="s">
        <v>4138</v>
      </c>
      <c r="B474" s="2" t="s">
        <v>4139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11483</v>
      </c>
      <c r="U474">
        <f t="shared" si="23"/>
        <v>0</v>
      </c>
    </row>
    <row r="475" spans="1:21">
      <c r="A475" s="2" t="s">
        <v>4140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11484</v>
      </c>
      <c r="U475">
        <f t="shared" si="23"/>
        <v>0</v>
      </c>
    </row>
    <row r="476" spans="1:21">
      <c r="A476" s="2" t="s">
        <v>4141</v>
      </c>
      <c r="B476" s="2" t="s">
        <v>171</v>
      </c>
      <c r="D476" s="2" t="s">
        <v>4142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11485</v>
      </c>
      <c r="U476">
        <f t="shared" si="23"/>
        <v>0</v>
      </c>
    </row>
    <row r="477" spans="1:21">
      <c r="A477" s="2" t="s">
        <v>4143</v>
      </c>
      <c r="B477" s="2" t="s">
        <v>4144</v>
      </c>
      <c r="D477" s="2" t="s">
        <v>4145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11486</v>
      </c>
      <c r="U477">
        <f t="shared" si="23"/>
        <v>0</v>
      </c>
    </row>
    <row r="478" spans="1:21">
      <c r="A478" s="2" t="s">
        <v>4146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11487</v>
      </c>
      <c r="U478">
        <f t="shared" si="23"/>
        <v>0</v>
      </c>
    </row>
    <row r="479" spans="1:21">
      <c r="A479" s="2" t="s">
        <v>4147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11488</v>
      </c>
      <c r="U479">
        <f t="shared" si="23"/>
        <v>0</v>
      </c>
    </row>
    <row r="480" spans="1:21">
      <c r="A480" s="2" t="s">
        <v>4148</v>
      </c>
      <c r="B480" s="2" t="s">
        <v>4149</v>
      </c>
      <c r="D480" s="2" t="s">
        <v>4150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11489</v>
      </c>
      <c r="U480">
        <f t="shared" si="23"/>
        <v>0</v>
      </c>
    </row>
    <row r="481" spans="1:21">
      <c r="A481" s="2" t="s">
        <v>4151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11490</v>
      </c>
      <c r="U481">
        <f t="shared" si="23"/>
        <v>0</v>
      </c>
    </row>
    <row r="482" spans="1:21">
      <c r="A482" s="2" t="s">
        <v>4152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11491</v>
      </c>
      <c r="U482">
        <f t="shared" si="23"/>
        <v>0</v>
      </c>
    </row>
    <row r="483" spans="1:21">
      <c r="A483" s="2" t="s">
        <v>4153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11492</v>
      </c>
      <c r="U483">
        <f t="shared" si="23"/>
        <v>0</v>
      </c>
    </row>
    <row r="484" spans="1:21">
      <c r="A484" s="2" t="s">
        <v>4154</v>
      </c>
      <c r="B484" s="2" t="s">
        <v>4155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11493</v>
      </c>
      <c r="U484">
        <f t="shared" si="23"/>
        <v>0</v>
      </c>
    </row>
    <row r="485" spans="1:21">
      <c r="A485" s="2" t="s">
        <v>4156</v>
      </c>
      <c r="B485" s="2" t="s">
        <v>4157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11494</v>
      </c>
      <c r="U485">
        <f t="shared" si="23"/>
        <v>0</v>
      </c>
    </row>
    <row r="486" spans="1:21">
      <c r="A486" s="2" t="s">
        <v>4158</v>
      </c>
      <c r="B486" s="2" t="s">
        <v>4159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11495</v>
      </c>
      <c r="U486">
        <f t="shared" si="23"/>
        <v>0</v>
      </c>
    </row>
    <row r="487" spans="1:21">
      <c r="A487" s="2" t="s">
        <v>4160</v>
      </c>
      <c r="B487" s="2" t="s">
        <v>4159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11496</v>
      </c>
      <c r="U487">
        <f t="shared" si="23"/>
        <v>0</v>
      </c>
    </row>
    <row r="488" spans="1:21">
      <c r="A488" s="2" t="s">
        <v>4161</v>
      </c>
      <c r="B488" s="2" t="s">
        <v>4162</v>
      </c>
      <c r="D488" s="2" t="s">
        <v>3483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11497</v>
      </c>
      <c r="U488">
        <f t="shared" si="23"/>
        <v>0</v>
      </c>
    </row>
    <row r="489" spans="1:21">
      <c r="A489" s="2" t="s">
        <v>4163</v>
      </c>
      <c r="B489" s="2" t="s">
        <v>4164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11498</v>
      </c>
      <c r="U489">
        <f t="shared" si="23"/>
        <v>0</v>
      </c>
    </row>
    <row r="490" spans="1:21">
      <c r="A490" s="2" t="s">
        <v>4165</v>
      </c>
      <c r="B490" s="2" t="s">
        <v>4166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11499</v>
      </c>
      <c r="U490">
        <f t="shared" si="23"/>
        <v>0</v>
      </c>
    </row>
    <row r="491" spans="1:21">
      <c r="A491" s="2" t="s">
        <v>4167</v>
      </c>
      <c r="B491" s="2" t="s">
        <v>4168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11500</v>
      </c>
      <c r="U491">
        <f t="shared" si="23"/>
        <v>0</v>
      </c>
    </row>
    <row r="492" spans="1:21">
      <c r="A492" s="2" t="s">
        <v>4169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11501</v>
      </c>
      <c r="U492">
        <f t="shared" si="23"/>
        <v>0</v>
      </c>
    </row>
    <row r="493" spans="1:21">
      <c r="A493" s="2" t="s">
        <v>4170</v>
      </c>
      <c r="B493" s="2" t="s">
        <v>4171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11502</v>
      </c>
      <c r="U493">
        <f t="shared" si="23"/>
        <v>0</v>
      </c>
    </row>
    <row r="494" spans="1:21">
      <c r="A494" s="2" t="s">
        <v>4172</v>
      </c>
      <c r="B494" s="2" t="s">
        <v>4173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11503</v>
      </c>
      <c r="U494">
        <f t="shared" si="23"/>
        <v>0</v>
      </c>
    </row>
    <row r="495" spans="1:21">
      <c r="A495" s="2" t="s">
        <v>4174</v>
      </c>
      <c r="B495" s="2" t="s">
        <v>4175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11504</v>
      </c>
      <c r="U495">
        <f t="shared" si="23"/>
        <v>0</v>
      </c>
    </row>
    <row r="496" spans="1:21">
      <c r="A496" s="2" t="s">
        <v>4176</v>
      </c>
      <c r="B496" s="2" t="s">
        <v>4177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11505</v>
      </c>
      <c r="U496">
        <f t="shared" si="23"/>
        <v>0</v>
      </c>
    </row>
    <row r="497" spans="1:21">
      <c r="A497" s="2" t="s">
        <v>4178</v>
      </c>
      <c r="B497" s="2" t="s">
        <v>4179</v>
      </c>
      <c r="D497" s="2" t="s">
        <v>4180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11506</v>
      </c>
      <c r="U497">
        <f t="shared" si="23"/>
        <v>0</v>
      </c>
    </row>
    <row r="498" spans="1:21">
      <c r="A498" s="2" t="s">
        <v>4181</v>
      </c>
      <c r="B498" s="2" t="s">
        <v>4182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11507</v>
      </c>
      <c r="U498">
        <f t="shared" si="23"/>
        <v>0</v>
      </c>
    </row>
    <row r="499" spans="1:21">
      <c r="A499" s="2" t="s">
        <v>4183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11508</v>
      </c>
      <c r="U499">
        <f t="shared" si="23"/>
        <v>0</v>
      </c>
    </row>
    <row r="500" spans="1:21">
      <c r="A500" s="2" t="s">
        <v>4184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11509</v>
      </c>
      <c r="U500">
        <f t="shared" si="23"/>
        <v>0</v>
      </c>
    </row>
    <row r="501" spans="1:21">
      <c r="A501" s="2" t="s">
        <v>4185</v>
      </c>
      <c r="B501" s="2" t="s">
        <v>4186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11510</v>
      </c>
      <c r="U501">
        <f t="shared" si="23"/>
        <v>0</v>
      </c>
    </row>
    <row r="502" spans="1:21">
      <c r="A502" s="2" t="s">
        <v>4187</v>
      </c>
      <c r="B502" s="2" t="s">
        <v>4188</v>
      </c>
      <c r="D502" s="2" t="s">
        <v>4189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11511</v>
      </c>
      <c r="U502">
        <f t="shared" si="23"/>
        <v>0</v>
      </c>
    </row>
    <row r="503" spans="1:21">
      <c r="A503" s="2" t="s">
        <v>4190</v>
      </c>
      <c r="B503" s="2" t="s">
        <v>4191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11512</v>
      </c>
      <c r="U503">
        <f t="shared" si="23"/>
        <v>0</v>
      </c>
    </row>
    <row r="504" spans="1:21">
      <c r="A504" s="2" t="s">
        <v>4192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11513</v>
      </c>
      <c r="U504">
        <f t="shared" si="23"/>
        <v>0</v>
      </c>
    </row>
    <row r="505" spans="1:21">
      <c r="A505" s="2" t="s">
        <v>4193</v>
      </c>
      <c r="B505" s="2" t="s">
        <v>4194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11514</v>
      </c>
      <c r="U505">
        <f t="shared" si="23"/>
        <v>0</v>
      </c>
    </row>
    <row r="506" spans="1:21">
      <c r="A506" s="2" t="s">
        <v>4195</v>
      </c>
      <c r="B506" s="2" t="s">
        <v>4196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11515</v>
      </c>
      <c r="U506">
        <f t="shared" si="23"/>
        <v>0</v>
      </c>
    </row>
    <row r="507" spans="1:21">
      <c r="A507" s="2" t="s">
        <v>4197</v>
      </c>
      <c r="B507" s="2" t="s">
        <v>4198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11516</v>
      </c>
      <c r="U507">
        <f t="shared" si="23"/>
        <v>0</v>
      </c>
    </row>
    <row r="508" spans="1:21">
      <c r="A508" s="2" t="s">
        <v>4199</v>
      </c>
      <c r="B508" s="2" t="s">
        <v>4200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11517</v>
      </c>
      <c r="U508">
        <f t="shared" si="23"/>
        <v>0</v>
      </c>
    </row>
    <row r="509" spans="1:21">
      <c r="A509" s="2" t="s">
        <v>4201</v>
      </c>
      <c r="B509" s="2" t="s">
        <v>4202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11518</v>
      </c>
      <c r="U509">
        <f t="shared" si="23"/>
        <v>0</v>
      </c>
    </row>
    <row r="510" spans="1:21">
      <c r="A510" s="2" t="s">
        <v>4203</v>
      </c>
      <c r="B510" s="2" t="s">
        <v>4204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11519</v>
      </c>
      <c r="U510">
        <f t="shared" si="23"/>
        <v>0</v>
      </c>
    </row>
    <row r="511" spans="1:21">
      <c r="A511" s="2" t="s">
        <v>4205</v>
      </c>
      <c r="B511" s="2" t="s">
        <v>4206</v>
      </c>
      <c r="D511" s="2" t="s">
        <v>4029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11520</v>
      </c>
      <c r="U511">
        <f t="shared" si="23"/>
        <v>0</v>
      </c>
    </row>
    <row r="512" spans="1:21">
      <c r="A512" s="2" t="s">
        <v>4207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11521</v>
      </c>
      <c r="U512">
        <f t="shared" si="23"/>
        <v>0</v>
      </c>
    </row>
    <row r="513" spans="1:21">
      <c r="A513" s="2" t="s">
        <v>4208</v>
      </c>
      <c r="B513" s="2" t="s">
        <v>4209</v>
      </c>
      <c r="D513" s="2" t="s">
        <v>4210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11522</v>
      </c>
      <c r="U513">
        <f t="shared" si="23"/>
        <v>0</v>
      </c>
    </row>
    <row r="514" spans="1:21">
      <c r="A514" s="2" t="s">
        <v>4211</v>
      </c>
      <c r="B514" s="2" t="s">
        <v>4212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11523</v>
      </c>
      <c r="U514">
        <f t="shared" si="23"/>
        <v>0</v>
      </c>
    </row>
    <row r="515" spans="1:21">
      <c r="A515" s="2" t="s">
        <v>4213</v>
      </c>
      <c r="B515" s="2" t="s">
        <v>4214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11524</v>
      </c>
      <c r="U515">
        <f t="shared" ref="U515:U578" si="26">IF(E515=1,1,0)</f>
        <v>0</v>
      </c>
    </row>
    <row r="516" spans="1:21">
      <c r="A516" s="2" t="s">
        <v>4215</v>
      </c>
      <c r="B516" s="2" t="s">
        <v>4216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11525</v>
      </c>
      <c r="U516">
        <f t="shared" si="26"/>
        <v>0</v>
      </c>
    </row>
    <row r="517" spans="1:21">
      <c r="A517" s="2" t="s">
        <v>4217</v>
      </c>
      <c r="B517" s="2" t="s">
        <v>4218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11526</v>
      </c>
      <c r="U517">
        <f t="shared" si="26"/>
        <v>0</v>
      </c>
    </row>
    <row r="518" spans="1:21">
      <c r="A518" s="2" t="s">
        <v>4219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11527</v>
      </c>
      <c r="U518">
        <f t="shared" si="26"/>
        <v>0</v>
      </c>
    </row>
    <row r="519" spans="1:21">
      <c r="A519" s="2" t="s">
        <v>4220</v>
      </c>
      <c r="B519" s="2" t="s">
        <v>4221</v>
      </c>
      <c r="D519" s="2" t="s">
        <v>4222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11528</v>
      </c>
      <c r="U519">
        <f t="shared" si="26"/>
        <v>0</v>
      </c>
    </row>
    <row r="520" spans="1:21">
      <c r="A520" s="2" t="s">
        <v>4223</v>
      </c>
      <c r="B520" s="2" t="s">
        <v>426</v>
      </c>
      <c r="D520" s="2" t="s">
        <v>4224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11529</v>
      </c>
      <c r="U520">
        <f t="shared" si="26"/>
        <v>0</v>
      </c>
    </row>
    <row r="521" spans="1:21">
      <c r="A521" s="2" t="s">
        <v>4225</v>
      </c>
      <c r="B521" s="2" t="s">
        <v>426</v>
      </c>
      <c r="D521" s="2" t="s">
        <v>4226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11530</v>
      </c>
      <c r="U521">
        <f t="shared" si="26"/>
        <v>0</v>
      </c>
    </row>
    <row r="522" spans="1:21">
      <c r="A522" s="2" t="s">
        <v>4227</v>
      </c>
      <c r="B522" s="2" t="s">
        <v>4228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11531</v>
      </c>
      <c r="U522">
        <f t="shared" si="26"/>
        <v>0</v>
      </c>
    </row>
    <row r="523" spans="1:21">
      <c r="A523" s="2" t="s">
        <v>4229</v>
      </c>
      <c r="B523" s="2" t="s">
        <v>4230</v>
      </c>
      <c r="D523" s="2" t="s">
        <v>4231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11532</v>
      </c>
      <c r="U523">
        <f t="shared" si="26"/>
        <v>0</v>
      </c>
    </row>
    <row r="524" spans="1:21">
      <c r="A524" s="2" t="s">
        <v>4232</v>
      </c>
      <c r="B524" s="2" t="s">
        <v>4233</v>
      </c>
      <c r="D524" s="2" t="s">
        <v>4234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11533</v>
      </c>
      <c r="U524">
        <f t="shared" si="26"/>
        <v>0</v>
      </c>
    </row>
    <row r="525" spans="1:21">
      <c r="A525" s="2" t="s">
        <v>4235</v>
      </c>
      <c r="B525" s="2" t="s">
        <v>4236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11534</v>
      </c>
      <c r="U525">
        <f t="shared" si="26"/>
        <v>0</v>
      </c>
    </row>
    <row r="526" spans="1:21">
      <c r="A526" s="2" t="s">
        <v>4237</v>
      </c>
      <c r="B526" s="2" t="s">
        <v>4238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11535</v>
      </c>
      <c r="U526">
        <f t="shared" si="26"/>
        <v>0</v>
      </c>
    </row>
    <row r="527" spans="1:21">
      <c r="A527" s="2" t="s">
        <v>4239</v>
      </c>
      <c r="B527" s="2" t="s">
        <v>4240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11536</v>
      </c>
      <c r="U527">
        <f t="shared" si="26"/>
        <v>0</v>
      </c>
    </row>
    <row r="528" spans="1:21">
      <c r="A528" s="2" t="s">
        <v>4241</v>
      </c>
      <c r="B528" s="2" t="s">
        <v>809</v>
      </c>
      <c r="D528" s="2" t="s">
        <v>3437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11537</v>
      </c>
      <c r="U528">
        <f t="shared" si="26"/>
        <v>0</v>
      </c>
    </row>
    <row r="529" spans="1:21">
      <c r="A529" s="2" t="s">
        <v>4242</v>
      </c>
      <c r="B529" s="2" t="s">
        <v>4243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11538</v>
      </c>
      <c r="U529">
        <f t="shared" si="26"/>
        <v>0</v>
      </c>
    </row>
    <row r="530" spans="1:21">
      <c r="A530" s="2" t="s">
        <v>4244</v>
      </c>
      <c r="B530" s="2" t="s">
        <v>4245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11539</v>
      </c>
      <c r="U530">
        <f t="shared" si="26"/>
        <v>0</v>
      </c>
    </row>
    <row r="531" spans="1:21">
      <c r="A531" s="2" t="s">
        <v>4246</v>
      </c>
      <c r="B531" s="2" t="s">
        <v>4247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11540</v>
      </c>
      <c r="U531">
        <f t="shared" si="26"/>
        <v>0</v>
      </c>
    </row>
    <row r="532" spans="1:21">
      <c r="A532" s="2" t="s">
        <v>4248</v>
      </c>
      <c r="B532" s="2" t="s">
        <v>4249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11541</v>
      </c>
      <c r="U532">
        <f t="shared" si="26"/>
        <v>0</v>
      </c>
    </row>
    <row r="533" spans="1:21">
      <c r="A533" s="2" t="s">
        <v>4250</v>
      </c>
      <c r="B533" s="2" t="s">
        <v>4251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11542</v>
      </c>
      <c r="U533">
        <f t="shared" si="26"/>
        <v>0</v>
      </c>
    </row>
    <row r="534" spans="1:21">
      <c r="A534" s="2" t="s">
        <v>4252</v>
      </c>
      <c r="B534" s="2" t="s">
        <v>4253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11543</v>
      </c>
      <c r="U534">
        <f t="shared" si="26"/>
        <v>0</v>
      </c>
    </row>
    <row r="535" spans="1:21">
      <c r="A535" s="2" t="s">
        <v>4254</v>
      </c>
      <c r="B535" s="2" t="s">
        <v>4253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11544</v>
      </c>
      <c r="U535">
        <f t="shared" si="26"/>
        <v>0</v>
      </c>
    </row>
    <row r="536" spans="1:21">
      <c r="A536" s="2" t="s">
        <v>4255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11545</v>
      </c>
      <c r="U536">
        <f t="shared" si="26"/>
        <v>0</v>
      </c>
    </row>
    <row r="537" spans="1:21">
      <c r="A537" s="2" t="s">
        <v>4256</v>
      </c>
      <c r="B537" s="2" t="s">
        <v>152</v>
      </c>
      <c r="D537" s="2" t="s">
        <v>3293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11546</v>
      </c>
      <c r="U537">
        <f t="shared" si="26"/>
        <v>0</v>
      </c>
    </row>
    <row r="538" spans="1:21">
      <c r="A538" s="2" t="s">
        <v>4257</v>
      </c>
      <c r="B538" s="2" t="s">
        <v>4258</v>
      </c>
      <c r="D538" s="2" t="s">
        <v>4259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11547</v>
      </c>
      <c r="U538">
        <f t="shared" si="26"/>
        <v>0</v>
      </c>
    </row>
    <row r="539" spans="1:21">
      <c r="A539" s="2" t="s">
        <v>4260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11548</v>
      </c>
      <c r="U539">
        <f t="shared" si="26"/>
        <v>0</v>
      </c>
    </row>
    <row r="540" spans="1:21">
      <c r="A540" s="2" t="s">
        <v>4261</v>
      </c>
      <c r="B540" s="2" t="s">
        <v>4262</v>
      </c>
      <c r="D540" s="2" t="s">
        <v>4263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11549</v>
      </c>
      <c r="U540">
        <f t="shared" si="26"/>
        <v>0</v>
      </c>
    </row>
    <row r="541" spans="1:21">
      <c r="A541" s="2" t="s">
        <v>4264</v>
      </c>
      <c r="B541" s="2" t="s">
        <v>4265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11550</v>
      </c>
      <c r="U541">
        <f t="shared" si="26"/>
        <v>0</v>
      </c>
    </row>
    <row r="542" spans="1:21">
      <c r="A542" s="2" t="s">
        <v>4266</v>
      </c>
      <c r="B542" s="2" t="s">
        <v>4267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11551</v>
      </c>
      <c r="U542">
        <f t="shared" si="26"/>
        <v>0</v>
      </c>
    </row>
    <row r="543" spans="1:21">
      <c r="A543" s="2" t="s">
        <v>4268</v>
      </c>
      <c r="B543" s="2" t="s">
        <v>4269</v>
      </c>
      <c r="D543" s="2" t="s">
        <v>3489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11552</v>
      </c>
      <c r="U543">
        <f t="shared" si="26"/>
        <v>0</v>
      </c>
    </row>
    <row r="544" spans="1:21">
      <c r="A544" s="2" t="s">
        <v>4270</v>
      </c>
      <c r="B544" s="2" t="s">
        <v>4271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11553</v>
      </c>
      <c r="U544">
        <f t="shared" si="26"/>
        <v>0</v>
      </c>
    </row>
    <row r="545" spans="1:21">
      <c r="A545" s="2" t="s">
        <v>4272</v>
      </c>
      <c r="B545" s="2" t="s">
        <v>4273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11554</v>
      </c>
      <c r="U545">
        <f t="shared" si="26"/>
        <v>0</v>
      </c>
    </row>
    <row r="546" spans="1:21">
      <c r="A546" s="2" t="s">
        <v>4274</v>
      </c>
      <c r="B546" s="2" t="s">
        <v>4275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11555</v>
      </c>
      <c r="U546">
        <f t="shared" si="26"/>
        <v>0</v>
      </c>
    </row>
    <row r="547" spans="1:21">
      <c r="A547" s="2" t="s">
        <v>4276</v>
      </c>
      <c r="B547" s="2" t="s">
        <v>4277</v>
      </c>
      <c r="D547" s="2" t="s">
        <v>4278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11556</v>
      </c>
      <c r="U547">
        <f t="shared" si="26"/>
        <v>0</v>
      </c>
    </row>
    <row r="548" spans="1:21">
      <c r="A548" s="2" t="s">
        <v>4279</v>
      </c>
      <c r="B548" s="2" t="s">
        <v>4280</v>
      </c>
      <c r="D548" s="2" t="s">
        <v>4281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11557</v>
      </c>
      <c r="U548">
        <f t="shared" si="26"/>
        <v>0</v>
      </c>
    </row>
    <row r="549" spans="1:21">
      <c r="A549" s="2" t="s">
        <v>4282</v>
      </c>
      <c r="B549" s="2" t="s">
        <v>4283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11558</v>
      </c>
      <c r="U549">
        <f t="shared" si="26"/>
        <v>0</v>
      </c>
    </row>
    <row r="550" spans="1:21">
      <c r="A550" s="2" t="s">
        <v>4284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11559</v>
      </c>
      <c r="U550">
        <f t="shared" si="26"/>
        <v>0</v>
      </c>
    </row>
    <row r="551" spans="1:21">
      <c r="A551" s="2" t="s">
        <v>4285</v>
      </c>
      <c r="B551" s="2" t="s">
        <v>4286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11560</v>
      </c>
      <c r="U551">
        <f t="shared" si="26"/>
        <v>0</v>
      </c>
    </row>
    <row r="552" spans="1:21">
      <c r="A552" s="2" t="s">
        <v>4287</v>
      </c>
      <c r="B552" s="2" t="s">
        <v>4288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11561</v>
      </c>
      <c r="U552">
        <f t="shared" si="26"/>
        <v>0</v>
      </c>
    </row>
    <row r="553" spans="1:21">
      <c r="A553" s="2" t="s">
        <v>4289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11562</v>
      </c>
      <c r="U553">
        <f t="shared" si="26"/>
        <v>0</v>
      </c>
    </row>
    <row r="554" spans="1:21">
      <c r="A554" s="2" t="s">
        <v>4290</v>
      </c>
      <c r="B554" s="2" t="s">
        <v>4291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11563</v>
      </c>
      <c r="U554">
        <f t="shared" si="26"/>
        <v>0</v>
      </c>
    </row>
    <row r="555" spans="1:21">
      <c r="A555" s="2" t="s">
        <v>4292</v>
      </c>
      <c r="B555" s="2" t="s">
        <v>4293</v>
      </c>
      <c r="D555" s="2" t="s">
        <v>3992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11564</v>
      </c>
      <c r="U555">
        <f t="shared" si="26"/>
        <v>0</v>
      </c>
    </row>
    <row r="556" spans="1:21">
      <c r="A556" s="2" t="s">
        <v>4294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11565</v>
      </c>
      <c r="U556">
        <f t="shared" si="26"/>
        <v>0</v>
      </c>
    </row>
    <row r="557" spans="1:21">
      <c r="A557" s="2" t="s">
        <v>4295</v>
      </c>
      <c r="B557" s="2" t="s">
        <v>4296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11566</v>
      </c>
      <c r="U557">
        <f t="shared" si="26"/>
        <v>0</v>
      </c>
    </row>
    <row r="558" spans="1:21">
      <c r="A558" s="2" t="s">
        <v>4297</v>
      </c>
      <c r="B558" s="2" t="s">
        <v>4298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11567</v>
      </c>
      <c r="U558">
        <f t="shared" si="26"/>
        <v>0</v>
      </c>
    </row>
    <row r="559" spans="1:21">
      <c r="A559" s="2" t="s">
        <v>4299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11568</v>
      </c>
      <c r="U559">
        <f t="shared" si="26"/>
        <v>0</v>
      </c>
    </row>
    <row r="560" spans="1:21">
      <c r="A560" s="2" t="s">
        <v>4300</v>
      </c>
      <c r="B560" s="2" t="s">
        <v>4301</v>
      </c>
      <c r="D560" s="2" t="s">
        <v>4302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11569</v>
      </c>
      <c r="U560">
        <f t="shared" si="26"/>
        <v>0</v>
      </c>
    </row>
    <row r="561" spans="1:21">
      <c r="A561" s="2" t="s">
        <v>4303</v>
      </c>
      <c r="B561" s="2" t="s">
        <v>4304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11570</v>
      </c>
      <c r="U561">
        <f t="shared" si="26"/>
        <v>0</v>
      </c>
    </row>
    <row r="562" spans="1:21">
      <c r="A562" s="2" t="s">
        <v>4305</v>
      </c>
      <c r="B562" s="2" t="s">
        <v>4306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11571</v>
      </c>
      <c r="U562">
        <f t="shared" si="26"/>
        <v>0</v>
      </c>
    </row>
    <row r="563" spans="1:21">
      <c r="A563" s="2" t="s">
        <v>4307</v>
      </c>
      <c r="B563" s="2" t="s">
        <v>4308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11572</v>
      </c>
      <c r="U563">
        <f t="shared" si="26"/>
        <v>0</v>
      </c>
    </row>
    <row r="564" spans="1:21">
      <c r="A564" s="2" t="s">
        <v>4309</v>
      </c>
      <c r="B564" s="2" t="s">
        <v>4310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11573</v>
      </c>
      <c r="U564">
        <f t="shared" si="26"/>
        <v>0</v>
      </c>
    </row>
    <row r="565" spans="1:21">
      <c r="A565" s="2" t="s">
        <v>4311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11574</v>
      </c>
      <c r="U565">
        <f t="shared" si="26"/>
        <v>0</v>
      </c>
    </row>
    <row r="566" spans="1:21">
      <c r="A566" s="2" t="s">
        <v>4312</v>
      </c>
      <c r="B566" s="2" t="s">
        <v>4313</v>
      </c>
      <c r="D566" s="2" t="s">
        <v>4314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11575</v>
      </c>
      <c r="U566">
        <f t="shared" si="26"/>
        <v>0</v>
      </c>
    </row>
    <row r="567" spans="1:21">
      <c r="A567" s="2" t="s">
        <v>4315</v>
      </c>
      <c r="B567" s="2" t="s">
        <v>4316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11576</v>
      </c>
      <c r="U567">
        <f t="shared" si="26"/>
        <v>0</v>
      </c>
    </row>
    <row r="568" spans="1:21">
      <c r="A568" s="2" t="s">
        <v>4317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11577</v>
      </c>
      <c r="U568">
        <f t="shared" si="26"/>
        <v>0</v>
      </c>
    </row>
    <row r="569" spans="1:21">
      <c r="A569" s="2" t="s">
        <v>4318</v>
      </c>
      <c r="B569" s="2" t="s">
        <v>4319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11578</v>
      </c>
      <c r="U569">
        <f t="shared" si="26"/>
        <v>0</v>
      </c>
    </row>
    <row r="570" spans="1:21">
      <c r="A570" s="2" t="s">
        <v>4320</v>
      </c>
      <c r="B570" s="2" t="s">
        <v>4321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11579</v>
      </c>
      <c r="U570">
        <f t="shared" si="26"/>
        <v>0</v>
      </c>
    </row>
    <row r="571" spans="1:21">
      <c r="A571" s="2" t="s">
        <v>4322</v>
      </c>
      <c r="B571" s="2" t="s">
        <v>4323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11580</v>
      </c>
      <c r="U571">
        <f t="shared" si="26"/>
        <v>0</v>
      </c>
    </row>
    <row r="572" spans="1:21">
      <c r="A572" s="2" t="s">
        <v>4324</v>
      </c>
      <c r="B572" s="2" t="s">
        <v>4325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11581</v>
      </c>
      <c r="U572">
        <f t="shared" si="26"/>
        <v>0</v>
      </c>
    </row>
    <row r="573" spans="1:21">
      <c r="A573" s="2" t="s">
        <v>4326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11582</v>
      </c>
      <c r="U573">
        <f t="shared" si="26"/>
        <v>0</v>
      </c>
    </row>
    <row r="574" spans="1:21">
      <c r="A574" s="2" t="s">
        <v>4327</v>
      </c>
      <c r="B574" s="2" t="s">
        <v>3907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11583</v>
      </c>
      <c r="U574">
        <f t="shared" si="26"/>
        <v>0</v>
      </c>
    </row>
    <row r="575" spans="1:21">
      <c r="A575" s="2" t="s">
        <v>4328</v>
      </c>
      <c r="B575" s="2" t="s">
        <v>3907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11584</v>
      </c>
      <c r="U575">
        <f t="shared" si="26"/>
        <v>0</v>
      </c>
    </row>
    <row r="576" spans="1:21">
      <c r="A576" s="2" t="s">
        <v>4329</v>
      </c>
      <c r="B576" s="2" t="s">
        <v>3907</v>
      </c>
      <c r="D576" s="2" t="s">
        <v>4330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11585</v>
      </c>
      <c r="U576">
        <f t="shared" si="26"/>
        <v>0</v>
      </c>
    </row>
    <row r="577" spans="1:21">
      <c r="A577" s="2" t="s">
        <v>4331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J577">
        <v>6306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('114104','MARTINETTE','','SAMUEL','1','25','4','1','','6306','1111111210','16','','3','3','A','A','90'),</v>
      </c>
      <c r="T577" t="s">
        <v>11586</v>
      </c>
      <c r="U577">
        <f t="shared" si="26"/>
        <v>0</v>
      </c>
    </row>
    <row r="578" spans="1:21">
      <c r="A578" s="2" t="s">
        <v>4332</v>
      </c>
      <c r="B578" s="2" t="s">
        <v>822</v>
      </c>
      <c r="D578" s="2" t="s">
        <v>4333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11587</v>
      </c>
      <c r="U578">
        <f t="shared" si="26"/>
        <v>0</v>
      </c>
    </row>
    <row r="579" spans="1:21">
      <c r="A579" s="2" t="s">
        <v>4334</v>
      </c>
      <c r="B579" s="2" t="s">
        <v>4335</v>
      </c>
      <c r="D579" s="2" t="s">
        <v>4336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11588</v>
      </c>
      <c r="U579">
        <f t="shared" ref="U579:U642" si="29">IF(E579=1,1,0)</f>
        <v>0</v>
      </c>
    </row>
    <row r="580" spans="1:21">
      <c r="A580" s="2" t="s">
        <v>4337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J580">
        <v>6463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('114146','MAXWELL','','JESSICA','1','25','3','2','','6463','1111111361','16','','3','3','B','B','90'),</v>
      </c>
      <c r="T580" t="s">
        <v>11589</v>
      </c>
      <c r="U580">
        <f t="shared" si="29"/>
        <v>0</v>
      </c>
    </row>
    <row r="581" spans="1:21">
      <c r="A581" s="2" t="s">
        <v>4338</v>
      </c>
      <c r="B581" s="2" t="s">
        <v>4339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11590</v>
      </c>
      <c r="U581">
        <f t="shared" si="29"/>
        <v>0</v>
      </c>
    </row>
    <row r="582" spans="1:21">
      <c r="A582" s="2" t="s">
        <v>4340</v>
      </c>
      <c r="B582" s="2" t="s">
        <v>4339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11591</v>
      </c>
      <c r="U582">
        <f t="shared" si="29"/>
        <v>0</v>
      </c>
    </row>
    <row r="583" spans="1:21">
      <c r="A583" s="2" t="s">
        <v>4341</v>
      </c>
      <c r="B583" s="2" t="s">
        <v>4342</v>
      </c>
      <c r="D583" s="2" t="s">
        <v>4343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11592</v>
      </c>
      <c r="U583">
        <f t="shared" si="29"/>
        <v>0</v>
      </c>
    </row>
    <row r="584" spans="1:21">
      <c r="A584" s="2" t="s">
        <v>4344</v>
      </c>
      <c r="B584" s="2" t="s">
        <v>4345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11593</v>
      </c>
      <c r="U584">
        <f t="shared" si="29"/>
        <v>0</v>
      </c>
    </row>
    <row r="585" spans="1:21">
      <c r="A585" s="2" t="s">
        <v>4346</v>
      </c>
      <c r="B585" s="2" t="s">
        <v>4347</v>
      </c>
      <c r="D585" s="2" t="s">
        <v>4348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11594</v>
      </c>
      <c r="U585">
        <f t="shared" si="29"/>
        <v>0</v>
      </c>
    </row>
    <row r="586" spans="1:21">
      <c r="A586" s="2" t="s">
        <v>4349</v>
      </c>
      <c r="B586" s="2" t="s">
        <v>4350</v>
      </c>
      <c r="D586" s="2" t="s">
        <v>4351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11595</v>
      </c>
      <c r="U586">
        <f t="shared" si="29"/>
        <v>0</v>
      </c>
    </row>
    <row r="587" spans="1:21">
      <c r="A587" s="2" t="s">
        <v>4352</v>
      </c>
      <c r="B587" s="2" t="s">
        <v>4350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11596</v>
      </c>
      <c r="U587">
        <f t="shared" si="29"/>
        <v>0</v>
      </c>
    </row>
    <row r="588" spans="1:21">
      <c r="A588" s="2" t="s">
        <v>4353</v>
      </c>
      <c r="B588" s="2" t="s">
        <v>4354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11597</v>
      </c>
      <c r="U588">
        <f t="shared" si="29"/>
        <v>0</v>
      </c>
    </row>
    <row r="589" spans="1:21">
      <c r="A589" s="2" t="s">
        <v>4355</v>
      </c>
      <c r="B589" s="2" t="s">
        <v>4356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11598</v>
      </c>
      <c r="U589">
        <f t="shared" si="29"/>
        <v>0</v>
      </c>
    </row>
    <row r="590" spans="1:21">
      <c r="A590" s="2" t="s">
        <v>4357</v>
      </c>
      <c r="B590" s="2" t="s">
        <v>4358</v>
      </c>
      <c r="D590" s="2" t="s">
        <v>4359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11599</v>
      </c>
      <c r="U590">
        <f t="shared" si="29"/>
        <v>0</v>
      </c>
    </row>
    <row r="591" spans="1:21">
      <c r="A591" s="2" t="s">
        <v>4360</v>
      </c>
      <c r="B591" s="2" t="s">
        <v>4361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11600</v>
      </c>
      <c r="U591">
        <f t="shared" si="29"/>
        <v>0</v>
      </c>
    </row>
    <row r="592" spans="1:21">
      <c r="A592" s="2" t="s">
        <v>4362</v>
      </c>
      <c r="B592" s="2" t="s">
        <v>4363</v>
      </c>
      <c r="D592" s="2" t="s">
        <v>3907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11601</v>
      </c>
      <c r="U592">
        <f t="shared" si="29"/>
        <v>0</v>
      </c>
    </row>
    <row r="593" spans="1:21">
      <c r="A593" s="2" t="s">
        <v>4364</v>
      </c>
      <c r="B593" s="2" t="s">
        <v>4365</v>
      </c>
      <c r="D593" s="2" t="s">
        <v>4366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11602</v>
      </c>
      <c r="U593">
        <f t="shared" si="29"/>
        <v>0</v>
      </c>
    </row>
    <row r="594" spans="1:21">
      <c r="A594" s="2" t="s">
        <v>4367</v>
      </c>
      <c r="B594" s="2" t="s">
        <v>4368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11603</v>
      </c>
      <c r="U594">
        <f t="shared" si="29"/>
        <v>0</v>
      </c>
    </row>
    <row r="595" spans="1:21">
      <c r="A595" s="2" t="s">
        <v>4369</v>
      </c>
      <c r="B595" s="2" t="s">
        <v>4370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11604</v>
      </c>
      <c r="U595">
        <f t="shared" si="29"/>
        <v>0</v>
      </c>
    </row>
    <row r="596" spans="1:21">
      <c r="A596" s="2" t="s">
        <v>4371</v>
      </c>
      <c r="B596" s="2" t="s">
        <v>4372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11605</v>
      </c>
      <c r="U596">
        <f t="shared" si="29"/>
        <v>0</v>
      </c>
    </row>
    <row r="597" spans="1:21">
      <c r="A597" s="2" t="s">
        <v>4373</v>
      </c>
      <c r="B597" s="2" t="s">
        <v>4374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11606</v>
      </c>
      <c r="U597">
        <f t="shared" si="29"/>
        <v>0</v>
      </c>
    </row>
    <row r="598" spans="1:21">
      <c r="A598" s="2" t="s">
        <v>4375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11607</v>
      </c>
      <c r="U598">
        <f t="shared" si="29"/>
        <v>0</v>
      </c>
    </row>
    <row r="599" spans="1:21">
      <c r="A599" s="2" t="s">
        <v>4376</v>
      </c>
      <c r="B599" s="2" t="s">
        <v>4377</v>
      </c>
      <c r="D599" s="2" t="s">
        <v>4378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11608</v>
      </c>
      <c r="U599">
        <f t="shared" si="29"/>
        <v>0</v>
      </c>
    </row>
    <row r="600" spans="1:21">
      <c r="A600" s="2" t="s">
        <v>4379</v>
      </c>
      <c r="B600" s="2" t="s">
        <v>4380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11609</v>
      </c>
      <c r="U600">
        <f t="shared" si="29"/>
        <v>0</v>
      </c>
    </row>
    <row r="601" spans="1:21">
      <c r="A601" s="2" t="s">
        <v>4381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11610</v>
      </c>
      <c r="U601">
        <f t="shared" si="29"/>
        <v>0</v>
      </c>
    </row>
    <row r="602" spans="1:21">
      <c r="A602" s="2" t="s">
        <v>4382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11611</v>
      </c>
      <c r="U602">
        <f t="shared" si="29"/>
        <v>0</v>
      </c>
    </row>
    <row r="603" spans="1:21">
      <c r="A603" s="2" t="s">
        <v>4383</v>
      </c>
      <c r="B603" s="2" t="s">
        <v>4384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11612</v>
      </c>
      <c r="U603">
        <f t="shared" si="29"/>
        <v>0</v>
      </c>
    </row>
    <row r="604" spans="1:21">
      <c r="A604" s="2" t="s">
        <v>4385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6</v>
      </c>
      <c r="J604">
        <v>6402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('114308','MCSHEA','','BRIAN','1','25','4','2','6','6402','1111111502','16','','3','3','B','B','90'),</v>
      </c>
      <c r="T604" t="s">
        <v>11613</v>
      </c>
      <c r="U604">
        <f t="shared" si="29"/>
        <v>0</v>
      </c>
    </row>
    <row r="605" spans="1:21">
      <c r="A605" s="2" t="s">
        <v>4386</v>
      </c>
      <c r="B605" s="2" t="s">
        <v>4387</v>
      </c>
      <c r="D605" s="2" t="s">
        <v>4366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11614</v>
      </c>
      <c r="U605">
        <f t="shared" si="29"/>
        <v>0</v>
      </c>
    </row>
    <row r="606" spans="1:21">
      <c r="A606" s="2" t="s">
        <v>4388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11615</v>
      </c>
      <c r="U606">
        <f t="shared" si="29"/>
        <v>0</v>
      </c>
    </row>
    <row r="607" spans="1:21">
      <c r="A607" s="2" t="s">
        <v>4389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11616</v>
      </c>
      <c r="U607">
        <f t="shared" si="29"/>
        <v>0</v>
      </c>
    </row>
    <row r="608" spans="1:21">
      <c r="A608" s="2" t="s">
        <v>4390</v>
      </c>
      <c r="B608" s="2" t="s">
        <v>4391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11617</v>
      </c>
      <c r="U608">
        <f t="shared" si="29"/>
        <v>0</v>
      </c>
    </row>
    <row r="609" spans="1:21">
      <c r="A609" s="2" t="s">
        <v>4392</v>
      </c>
      <c r="B609" s="2" t="s">
        <v>4393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11618</v>
      </c>
      <c r="U609">
        <f t="shared" si="29"/>
        <v>0</v>
      </c>
    </row>
    <row r="610" spans="1:21">
      <c r="A610" s="2" t="s">
        <v>4394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11619</v>
      </c>
      <c r="U610">
        <f t="shared" si="29"/>
        <v>0</v>
      </c>
    </row>
    <row r="611" spans="1:21">
      <c r="A611" s="2" t="s">
        <v>4395</v>
      </c>
      <c r="B611" s="2" t="s">
        <v>4396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11620</v>
      </c>
      <c r="U611">
        <f t="shared" si="29"/>
        <v>0</v>
      </c>
    </row>
    <row r="612" spans="1:21">
      <c r="A612" s="2" t="s">
        <v>4397</v>
      </c>
      <c r="B612" s="2" t="s">
        <v>4398</v>
      </c>
      <c r="D612" s="2" t="s">
        <v>4399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11621</v>
      </c>
      <c r="U612">
        <f t="shared" si="29"/>
        <v>0</v>
      </c>
    </row>
    <row r="613" spans="1:21">
      <c r="A613" s="2" t="s">
        <v>4400</v>
      </c>
      <c r="B613" s="2" t="s">
        <v>4401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11622</v>
      </c>
      <c r="U613">
        <f t="shared" si="29"/>
        <v>0</v>
      </c>
    </row>
    <row r="614" spans="1:21">
      <c r="A614" s="2" t="s">
        <v>4402</v>
      </c>
      <c r="B614" s="2" t="s">
        <v>204</v>
      </c>
      <c r="D614" s="2" t="s">
        <v>4403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11623</v>
      </c>
      <c r="U614">
        <f t="shared" si="29"/>
        <v>0</v>
      </c>
    </row>
    <row r="615" spans="1:21">
      <c r="A615" s="2" t="s">
        <v>4404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11624</v>
      </c>
      <c r="U615">
        <f t="shared" si="29"/>
        <v>0</v>
      </c>
    </row>
    <row r="616" spans="1:21">
      <c r="A616" s="2" t="s">
        <v>4405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11625</v>
      </c>
      <c r="U616">
        <f t="shared" si="29"/>
        <v>0</v>
      </c>
    </row>
    <row r="617" spans="1:21">
      <c r="A617" s="2" t="s">
        <v>4406</v>
      </c>
      <c r="B617" s="2" t="s">
        <v>4407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11626</v>
      </c>
      <c r="U617">
        <f t="shared" si="29"/>
        <v>0</v>
      </c>
    </row>
    <row r="618" spans="1:21">
      <c r="A618" s="2" t="s">
        <v>4408</v>
      </c>
      <c r="B618" s="2" t="s">
        <v>4409</v>
      </c>
      <c r="D618" s="2" t="s">
        <v>4410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11627</v>
      </c>
      <c r="U618">
        <f t="shared" si="29"/>
        <v>0</v>
      </c>
    </row>
    <row r="619" spans="1:21">
      <c r="A619" s="2" t="s">
        <v>4411</v>
      </c>
      <c r="B619" s="2" t="s">
        <v>4412</v>
      </c>
      <c r="D619" s="2" t="s">
        <v>4413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11628</v>
      </c>
      <c r="U619">
        <f t="shared" si="29"/>
        <v>0</v>
      </c>
    </row>
    <row r="620" spans="1:21">
      <c r="A620" s="2" t="s">
        <v>4414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11629</v>
      </c>
      <c r="U620">
        <f t="shared" si="29"/>
        <v>0</v>
      </c>
    </row>
    <row r="621" spans="1:21">
      <c r="A621" s="2" t="s">
        <v>4415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11630</v>
      </c>
      <c r="U621">
        <f t="shared" si="29"/>
        <v>0</v>
      </c>
    </row>
    <row r="622" spans="1:21">
      <c r="A622" s="2" t="s">
        <v>4416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11631</v>
      </c>
      <c r="U622">
        <f t="shared" si="29"/>
        <v>0</v>
      </c>
    </row>
    <row r="623" spans="1:21">
      <c r="A623" s="2" t="s">
        <v>4417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11632</v>
      </c>
      <c r="U623">
        <f t="shared" si="29"/>
        <v>0</v>
      </c>
    </row>
    <row r="624" spans="1:21">
      <c r="A624" s="2" t="s">
        <v>4418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11633</v>
      </c>
      <c r="U624">
        <f t="shared" si="29"/>
        <v>0</v>
      </c>
    </row>
    <row r="625" spans="1:21">
      <c r="A625" s="2" t="s">
        <v>4419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11634</v>
      </c>
      <c r="U625">
        <f t="shared" si="29"/>
        <v>0</v>
      </c>
    </row>
    <row r="626" spans="1:21">
      <c r="A626" s="2" t="s">
        <v>4420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11635</v>
      </c>
      <c r="U626">
        <f t="shared" si="29"/>
        <v>0</v>
      </c>
    </row>
    <row r="627" spans="1:21">
      <c r="A627" s="2" t="s">
        <v>4421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11636</v>
      </c>
      <c r="U627">
        <f t="shared" si="29"/>
        <v>0</v>
      </c>
    </row>
    <row r="628" spans="1:21">
      <c r="A628" s="2" t="s">
        <v>4422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11637</v>
      </c>
      <c r="U628">
        <f t="shared" si="29"/>
        <v>0</v>
      </c>
    </row>
    <row r="629" spans="1:21">
      <c r="A629" s="2" t="s">
        <v>4423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11638</v>
      </c>
      <c r="U629">
        <f t="shared" si="29"/>
        <v>0</v>
      </c>
    </row>
    <row r="630" spans="1:21">
      <c r="A630" s="2" t="s">
        <v>4424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11639</v>
      </c>
      <c r="U630">
        <f t="shared" si="29"/>
        <v>0</v>
      </c>
    </row>
    <row r="631" spans="1:21">
      <c r="A631" s="2" t="s">
        <v>4425</v>
      </c>
      <c r="B631" s="2" t="s">
        <v>4426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11640</v>
      </c>
      <c r="U631">
        <f t="shared" si="29"/>
        <v>0</v>
      </c>
    </row>
    <row r="632" spans="1:21">
      <c r="A632" s="2" t="s">
        <v>4427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11641</v>
      </c>
      <c r="U632">
        <f t="shared" si="29"/>
        <v>0</v>
      </c>
    </row>
    <row r="633" spans="1:21">
      <c r="A633" s="2" t="s">
        <v>4428</v>
      </c>
      <c r="B633" s="2" t="s">
        <v>4429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11642</v>
      </c>
      <c r="U633">
        <f t="shared" si="29"/>
        <v>0</v>
      </c>
    </row>
    <row r="634" spans="1:21">
      <c r="A634" s="2" t="s">
        <v>4430</v>
      </c>
      <c r="B634" s="2" t="s">
        <v>4431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11643</v>
      </c>
      <c r="U634">
        <f t="shared" si="29"/>
        <v>0</v>
      </c>
    </row>
    <row r="635" spans="1:21">
      <c r="A635" s="2" t="s">
        <v>4432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11644</v>
      </c>
      <c r="U635">
        <f t="shared" si="29"/>
        <v>0</v>
      </c>
    </row>
    <row r="636" spans="1:21">
      <c r="A636" s="2" t="s">
        <v>4433</v>
      </c>
      <c r="B636" s="2" t="s">
        <v>4434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11645</v>
      </c>
      <c r="U636">
        <f t="shared" si="29"/>
        <v>0</v>
      </c>
    </row>
    <row r="637" spans="1:21">
      <c r="A637" s="2" t="s">
        <v>4435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11646</v>
      </c>
      <c r="U637">
        <f t="shared" si="29"/>
        <v>0</v>
      </c>
    </row>
    <row r="638" spans="1:21">
      <c r="A638" s="2" t="s">
        <v>4436</v>
      </c>
      <c r="B638" s="2" t="s">
        <v>4437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11647</v>
      </c>
      <c r="U638">
        <f t="shared" si="29"/>
        <v>0</v>
      </c>
    </row>
    <row r="639" spans="1:21">
      <c r="A639" s="2" t="s">
        <v>4438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2</v>
      </c>
      <c r="J639">
        <v>6309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('114524','MOLETT','','CHERIE','1','25','3','3','2','6309','1111111221','16','','3','3','C','C','90'),</v>
      </c>
      <c r="T639" t="s">
        <v>11648</v>
      </c>
      <c r="U639">
        <f t="shared" si="29"/>
        <v>0</v>
      </c>
    </row>
    <row r="640" spans="1:21">
      <c r="A640" s="2" t="s">
        <v>4439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11649</v>
      </c>
      <c r="U640">
        <f t="shared" si="29"/>
        <v>0</v>
      </c>
    </row>
    <row r="641" spans="1:21">
      <c r="A641" s="2" t="s">
        <v>4440</v>
      </c>
      <c r="B641" s="2" t="s">
        <v>4441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11650</v>
      </c>
      <c r="U641">
        <f t="shared" si="29"/>
        <v>0</v>
      </c>
    </row>
    <row r="642" spans="1:21">
      <c r="A642" s="2" t="s">
        <v>4442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11651</v>
      </c>
      <c r="U642">
        <f t="shared" si="29"/>
        <v>0</v>
      </c>
    </row>
    <row r="643" spans="1:21">
      <c r="A643" s="2" t="s">
        <v>4443</v>
      </c>
      <c r="B643" s="2" t="s">
        <v>4444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11652</v>
      </c>
      <c r="U643">
        <f t="shared" ref="U643:U706" si="32">IF(E643=1,1,0)</f>
        <v>0</v>
      </c>
    </row>
    <row r="644" spans="1:21">
      <c r="A644" s="2" t="s">
        <v>4445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11653</v>
      </c>
      <c r="U644">
        <f t="shared" si="32"/>
        <v>0</v>
      </c>
    </row>
    <row r="645" spans="1:21">
      <c r="A645" s="2" t="s">
        <v>4446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11654</v>
      </c>
      <c r="U645">
        <f t="shared" si="32"/>
        <v>0</v>
      </c>
    </row>
    <row r="646" spans="1:21">
      <c r="A646" s="2" t="s">
        <v>4447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11655</v>
      </c>
      <c r="U646">
        <f t="shared" si="32"/>
        <v>0</v>
      </c>
    </row>
    <row r="647" spans="1:21">
      <c r="A647" s="2" t="s">
        <v>4448</v>
      </c>
      <c r="B647" s="2" t="s">
        <v>4449</v>
      </c>
      <c r="D647" s="2" t="s">
        <v>4450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11656</v>
      </c>
      <c r="U647">
        <f t="shared" si="32"/>
        <v>0</v>
      </c>
    </row>
    <row r="648" spans="1:21">
      <c r="A648" s="2" t="s">
        <v>4451</v>
      </c>
      <c r="B648" s="2" t="s">
        <v>4449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11657</v>
      </c>
      <c r="U648">
        <f t="shared" si="32"/>
        <v>0</v>
      </c>
    </row>
    <row r="649" spans="1:21">
      <c r="A649" s="2" t="s">
        <v>4452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11658</v>
      </c>
      <c r="U649">
        <f t="shared" si="32"/>
        <v>0</v>
      </c>
    </row>
    <row r="650" spans="1:21">
      <c r="A650" s="2" t="s">
        <v>4453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11659</v>
      </c>
      <c r="U650">
        <f t="shared" si="32"/>
        <v>0</v>
      </c>
    </row>
    <row r="651" spans="1:21">
      <c r="A651" s="2" t="s">
        <v>4454</v>
      </c>
      <c r="B651" s="2" t="s">
        <v>4455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11660</v>
      </c>
      <c r="U651">
        <f t="shared" si="32"/>
        <v>0</v>
      </c>
    </row>
    <row r="652" spans="1:21">
      <c r="A652" s="2" t="s">
        <v>4456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11661</v>
      </c>
      <c r="U652">
        <f t="shared" si="32"/>
        <v>0</v>
      </c>
    </row>
    <row r="653" spans="1:21">
      <c r="A653" s="2" t="s">
        <v>4457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11662</v>
      </c>
      <c r="U653">
        <f t="shared" si="32"/>
        <v>0</v>
      </c>
    </row>
    <row r="654" spans="1:21">
      <c r="A654" s="2" t="s">
        <v>4458</v>
      </c>
      <c r="B654" s="2" t="s">
        <v>4459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11663</v>
      </c>
      <c r="U654">
        <f t="shared" si="32"/>
        <v>0</v>
      </c>
    </row>
    <row r="655" spans="1:21">
      <c r="A655" s="2" t="s">
        <v>4460</v>
      </c>
      <c r="B655" s="2" t="s">
        <v>4461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11664</v>
      </c>
      <c r="U655">
        <f t="shared" si="32"/>
        <v>0</v>
      </c>
    </row>
    <row r="656" spans="1:21">
      <c r="A656" s="2" t="s">
        <v>4462</v>
      </c>
      <c r="B656" s="2" t="s">
        <v>4463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11665</v>
      </c>
      <c r="U656">
        <f t="shared" si="32"/>
        <v>0</v>
      </c>
    </row>
    <row r="657" spans="1:21">
      <c r="A657" s="2" t="s">
        <v>4464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11666</v>
      </c>
      <c r="U657">
        <f t="shared" si="32"/>
        <v>0</v>
      </c>
    </row>
    <row r="658" spans="1:21">
      <c r="A658" s="2" t="s">
        <v>4465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11667</v>
      </c>
      <c r="U658">
        <f t="shared" si="32"/>
        <v>0</v>
      </c>
    </row>
    <row r="659" spans="1:21">
      <c r="A659" s="2" t="s">
        <v>4466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11668</v>
      </c>
      <c r="U659">
        <f t="shared" si="32"/>
        <v>0</v>
      </c>
    </row>
    <row r="660" spans="1:21">
      <c r="A660" s="2" t="s">
        <v>4467</v>
      </c>
      <c r="B660" s="2" t="s">
        <v>228</v>
      </c>
      <c r="D660" s="2" t="s">
        <v>4468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11669</v>
      </c>
      <c r="U660">
        <f t="shared" si="32"/>
        <v>0</v>
      </c>
    </row>
    <row r="661" spans="1:21">
      <c r="A661" s="2" t="s">
        <v>4469</v>
      </c>
      <c r="B661" s="2" t="s">
        <v>846</v>
      </c>
      <c r="D661" s="2" t="s">
        <v>4470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11670</v>
      </c>
      <c r="U661">
        <f t="shared" si="32"/>
        <v>0</v>
      </c>
    </row>
    <row r="662" spans="1:21">
      <c r="A662" s="2" t="s">
        <v>4471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11671</v>
      </c>
      <c r="U662">
        <f t="shared" si="32"/>
        <v>0</v>
      </c>
    </row>
    <row r="663" spans="1:21">
      <c r="A663" s="2" t="s">
        <v>4472</v>
      </c>
      <c r="B663" s="2" t="s">
        <v>4473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11672</v>
      </c>
      <c r="U663">
        <f t="shared" si="32"/>
        <v>0</v>
      </c>
    </row>
    <row r="664" spans="1:21">
      <c r="A664" s="2" t="s">
        <v>4474</v>
      </c>
      <c r="B664" s="2" t="s">
        <v>4475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11673</v>
      </c>
      <c r="U664">
        <f t="shared" si="32"/>
        <v>0</v>
      </c>
    </row>
    <row r="665" spans="1:21">
      <c r="A665" s="2" t="s">
        <v>4476</v>
      </c>
      <c r="B665" s="2" t="s">
        <v>4477</v>
      </c>
      <c r="D665" s="2" t="s">
        <v>4478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11674</v>
      </c>
      <c r="U665">
        <f t="shared" si="32"/>
        <v>0</v>
      </c>
    </row>
    <row r="666" spans="1:21">
      <c r="A666" s="2" t="s">
        <v>4479</v>
      </c>
      <c r="B666" s="2" t="s">
        <v>4477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11675</v>
      </c>
      <c r="U666">
        <f t="shared" si="32"/>
        <v>0</v>
      </c>
    </row>
    <row r="667" spans="1:21">
      <c r="A667" s="2" t="s">
        <v>4480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11676</v>
      </c>
      <c r="U667">
        <f t="shared" si="32"/>
        <v>0</v>
      </c>
    </row>
    <row r="668" spans="1:21">
      <c r="A668" s="2" t="s">
        <v>4481</v>
      </c>
      <c r="B668" s="2" t="s">
        <v>4482</v>
      </c>
      <c r="D668" s="2" t="s">
        <v>4483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11677</v>
      </c>
      <c r="U668">
        <f t="shared" si="32"/>
        <v>0</v>
      </c>
    </row>
    <row r="669" spans="1:21">
      <c r="A669" s="2" t="s">
        <v>4484</v>
      </c>
      <c r="B669" s="2" t="s">
        <v>4485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11678</v>
      </c>
      <c r="U669">
        <f t="shared" si="32"/>
        <v>0</v>
      </c>
    </row>
    <row r="670" spans="1:21">
      <c r="A670" s="2" t="s">
        <v>4486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11679</v>
      </c>
      <c r="U670">
        <f t="shared" si="32"/>
        <v>0</v>
      </c>
    </row>
    <row r="671" spans="1:21">
      <c r="A671" s="2" t="s">
        <v>4487</v>
      </c>
      <c r="B671" s="2" t="s">
        <v>4488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11680</v>
      </c>
      <c r="U671">
        <f t="shared" si="32"/>
        <v>0</v>
      </c>
    </row>
    <row r="672" spans="1:21">
      <c r="A672" s="2" t="s">
        <v>4489</v>
      </c>
      <c r="B672" s="2" t="s">
        <v>4062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11681</v>
      </c>
      <c r="U672">
        <f t="shared" si="32"/>
        <v>0</v>
      </c>
    </row>
    <row r="673" spans="1:21">
      <c r="A673" s="2" t="s">
        <v>4490</v>
      </c>
      <c r="B673" s="2" t="s">
        <v>4491</v>
      </c>
      <c r="D673" s="2" t="s">
        <v>4492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11682</v>
      </c>
      <c r="U673">
        <f t="shared" si="32"/>
        <v>0</v>
      </c>
    </row>
    <row r="674" spans="1:21">
      <c r="A674" s="2" t="s">
        <v>4493</v>
      </c>
      <c r="B674" s="2" t="s">
        <v>4494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11683</v>
      </c>
      <c r="U674">
        <f t="shared" si="32"/>
        <v>0</v>
      </c>
    </row>
    <row r="675" spans="1:21">
      <c r="A675" s="2" t="s">
        <v>4495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11684</v>
      </c>
      <c r="U675">
        <f t="shared" si="32"/>
        <v>0</v>
      </c>
    </row>
    <row r="676" spans="1:21">
      <c r="A676" s="2" t="s">
        <v>4496</v>
      </c>
      <c r="B676" s="2" t="s">
        <v>4497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11685</v>
      </c>
      <c r="U676">
        <f t="shared" si="32"/>
        <v>0</v>
      </c>
    </row>
    <row r="677" spans="1:21">
      <c r="A677" s="2" t="s">
        <v>4498</v>
      </c>
      <c r="B677" s="2" t="s">
        <v>4499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11686</v>
      </c>
      <c r="U677">
        <f t="shared" si="32"/>
        <v>0</v>
      </c>
    </row>
    <row r="678" spans="1:21">
      <c r="A678" s="2" t="s">
        <v>4500</v>
      </c>
      <c r="B678" s="2" t="s">
        <v>4501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11687</v>
      </c>
      <c r="U678">
        <f t="shared" si="32"/>
        <v>0</v>
      </c>
    </row>
    <row r="679" spans="1:21">
      <c r="A679" s="2" t="s">
        <v>4502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11688</v>
      </c>
      <c r="U679">
        <f t="shared" si="32"/>
        <v>0</v>
      </c>
    </row>
    <row r="680" spans="1:21">
      <c r="A680" s="2" t="s">
        <v>4503</v>
      </c>
      <c r="B680" s="2" t="s">
        <v>4504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11689</v>
      </c>
      <c r="U680">
        <f t="shared" si="32"/>
        <v>0</v>
      </c>
    </row>
    <row r="681" spans="1:21">
      <c r="A681" s="2" t="s">
        <v>4505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11690</v>
      </c>
      <c r="U681">
        <f t="shared" si="32"/>
        <v>0</v>
      </c>
    </row>
    <row r="682" spans="1:21">
      <c r="A682" s="2" t="s">
        <v>4506</v>
      </c>
      <c r="B682" s="2" t="s">
        <v>563</v>
      </c>
      <c r="D682" s="2" t="s">
        <v>4507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11691</v>
      </c>
      <c r="U682">
        <f t="shared" si="32"/>
        <v>0</v>
      </c>
    </row>
    <row r="683" spans="1:21">
      <c r="A683" s="2" t="s">
        <v>4508</v>
      </c>
      <c r="B683" s="2" t="s">
        <v>4509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11692</v>
      </c>
      <c r="U683">
        <f t="shared" si="32"/>
        <v>0</v>
      </c>
    </row>
    <row r="684" spans="1:21">
      <c r="A684" s="2" t="s">
        <v>4510</v>
      </c>
      <c r="B684" s="2" t="s">
        <v>4511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11693</v>
      </c>
      <c r="U684">
        <f t="shared" si="32"/>
        <v>0</v>
      </c>
    </row>
    <row r="685" spans="1:21">
      <c r="A685" s="2" t="s">
        <v>4512</v>
      </c>
      <c r="B685" s="2" t="s">
        <v>4513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11694</v>
      </c>
      <c r="U685">
        <f t="shared" si="32"/>
        <v>0</v>
      </c>
    </row>
    <row r="686" spans="1:21">
      <c r="A686" s="2" t="s">
        <v>4514</v>
      </c>
      <c r="B686" s="2" t="s">
        <v>4515</v>
      </c>
      <c r="D686" s="2" t="s">
        <v>4516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11695</v>
      </c>
      <c r="U686">
        <f t="shared" si="32"/>
        <v>0</v>
      </c>
    </row>
    <row r="687" spans="1:21">
      <c r="A687" s="2" t="s">
        <v>4517</v>
      </c>
      <c r="B687" s="2" t="s">
        <v>4518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11696</v>
      </c>
      <c r="U687">
        <f t="shared" si="32"/>
        <v>0</v>
      </c>
    </row>
    <row r="688" spans="1:21">
      <c r="A688" s="2" t="s">
        <v>4519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11697</v>
      </c>
      <c r="U688">
        <f t="shared" si="32"/>
        <v>0</v>
      </c>
    </row>
    <row r="689" spans="1:21">
      <c r="A689" s="2" t="s">
        <v>4520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11698</v>
      </c>
      <c r="U689">
        <f t="shared" si="32"/>
        <v>0</v>
      </c>
    </row>
    <row r="690" spans="1:21">
      <c r="A690" s="2" t="s">
        <v>4521</v>
      </c>
      <c r="B690" s="2" t="s">
        <v>4522</v>
      </c>
      <c r="D690" s="2" t="s">
        <v>4523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11699</v>
      </c>
      <c r="U690">
        <f t="shared" si="32"/>
        <v>0</v>
      </c>
    </row>
    <row r="691" spans="1:21">
      <c r="A691" s="2" t="s">
        <v>4524</v>
      </c>
      <c r="B691" s="2" t="s">
        <v>4525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11700</v>
      </c>
      <c r="U691">
        <f t="shared" si="32"/>
        <v>0</v>
      </c>
    </row>
    <row r="692" spans="1:21">
      <c r="A692" s="2" t="s">
        <v>4526</v>
      </c>
      <c r="B692" s="2" t="s">
        <v>4527</v>
      </c>
      <c r="D692" s="2" t="s">
        <v>4528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11701</v>
      </c>
      <c r="U692">
        <f t="shared" si="32"/>
        <v>0</v>
      </c>
    </row>
    <row r="693" spans="1:21">
      <c r="A693" s="2" t="s">
        <v>4529</v>
      </c>
      <c r="B693" s="2" t="s">
        <v>4530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11702</v>
      </c>
      <c r="U693">
        <f t="shared" si="32"/>
        <v>0</v>
      </c>
    </row>
    <row r="694" spans="1:21">
      <c r="A694" s="2" t="s">
        <v>4531</v>
      </c>
      <c r="B694" s="2" t="s">
        <v>4532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11703</v>
      </c>
      <c r="U694">
        <f t="shared" si="32"/>
        <v>0</v>
      </c>
    </row>
    <row r="695" spans="1:21">
      <c r="A695" s="2" t="s">
        <v>4533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11704</v>
      </c>
      <c r="U695">
        <f t="shared" si="32"/>
        <v>0</v>
      </c>
    </row>
    <row r="696" spans="1:21">
      <c r="A696" s="2" t="s">
        <v>4534</v>
      </c>
      <c r="B696" s="2" t="s">
        <v>4535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11705</v>
      </c>
      <c r="U696">
        <f t="shared" si="32"/>
        <v>0</v>
      </c>
    </row>
    <row r="697" spans="1:21">
      <c r="A697" s="2" t="s">
        <v>4536</v>
      </c>
      <c r="B697" s="2" t="s">
        <v>4535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11706</v>
      </c>
      <c r="U697">
        <f t="shared" si="32"/>
        <v>0</v>
      </c>
    </row>
    <row r="698" spans="1:21">
      <c r="A698" s="2" t="s">
        <v>4537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7</v>
      </c>
      <c r="J698">
        <v>6302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('114944','ODONNELL','','RORY','1','25','2','1','7','6302','1111111828','16','','3','3','A','A','90'),</v>
      </c>
      <c r="T698" t="s">
        <v>11707</v>
      </c>
      <c r="U698">
        <f t="shared" si="32"/>
        <v>0</v>
      </c>
    </row>
    <row r="699" spans="1:21">
      <c r="A699" s="2" t="s">
        <v>4538</v>
      </c>
      <c r="B699" s="2" t="s">
        <v>4539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11708</v>
      </c>
      <c r="U699">
        <f t="shared" si="32"/>
        <v>0</v>
      </c>
    </row>
    <row r="700" spans="1:21">
      <c r="A700" s="2" t="s">
        <v>4540</v>
      </c>
      <c r="B700" s="2" t="s">
        <v>4541</v>
      </c>
      <c r="D700" s="2" t="s">
        <v>4542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11709</v>
      </c>
      <c r="U700">
        <f t="shared" si="32"/>
        <v>0</v>
      </c>
    </row>
    <row r="701" spans="1:21">
      <c r="A701" s="2" t="s">
        <v>4543</v>
      </c>
      <c r="B701" s="2" t="s">
        <v>4544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11710</v>
      </c>
      <c r="U701">
        <f t="shared" si="32"/>
        <v>0</v>
      </c>
    </row>
    <row r="702" spans="1:21">
      <c r="A702" s="2" t="s">
        <v>4545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11711</v>
      </c>
      <c r="U702">
        <f t="shared" si="32"/>
        <v>0</v>
      </c>
    </row>
    <row r="703" spans="1:21">
      <c r="A703" s="2" t="s">
        <v>4546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11712</v>
      </c>
      <c r="U703">
        <f t="shared" si="32"/>
        <v>0</v>
      </c>
    </row>
    <row r="704" spans="1:21">
      <c r="A704" s="2" t="s">
        <v>4547</v>
      </c>
      <c r="B704" s="2" t="s">
        <v>248</v>
      </c>
      <c r="D704" s="2" t="s">
        <v>4548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11713</v>
      </c>
      <c r="U704">
        <f t="shared" si="32"/>
        <v>0</v>
      </c>
    </row>
    <row r="705" spans="1:21">
      <c r="A705" s="2" t="s">
        <v>4549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11714</v>
      </c>
      <c r="U705">
        <f t="shared" si="32"/>
        <v>0</v>
      </c>
    </row>
    <row r="706" spans="1:21">
      <c r="A706" s="2" t="s">
        <v>4550</v>
      </c>
      <c r="B706" s="2" t="s">
        <v>4551</v>
      </c>
      <c r="D706" s="2" t="s">
        <v>4552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11715</v>
      </c>
      <c r="U706">
        <f t="shared" si="32"/>
        <v>0</v>
      </c>
    </row>
    <row r="707" spans="1:21">
      <c r="A707" s="2" t="s">
        <v>4553</v>
      </c>
      <c r="B707" s="2" t="s">
        <v>4554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11716</v>
      </c>
      <c r="U707">
        <f t="shared" ref="U707:U770" si="35">IF(E707=1,1,0)</f>
        <v>0</v>
      </c>
    </row>
    <row r="708" spans="1:21">
      <c r="A708" s="2" t="s">
        <v>4555</v>
      </c>
      <c r="B708" s="2" t="s">
        <v>4556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11717</v>
      </c>
      <c r="U708">
        <f t="shared" si="35"/>
        <v>0</v>
      </c>
    </row>
    <row r="709" spans="1:21">
      <c r="A709" s="2" t="s">
        <v>4557</v>
      </c>
      <c r="B709" s="2" t="s">
        <v>4558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11718</v>
      </c>
      <c r="U709">
        <f t="shared" si="35"/>
        <v>0</v>
      </c>
    </row>
    <row r="710" spans="1:21">
      <c r="A710" s="2" t="s">
        <v>4559</v>
      </c>
      <c r="B710" s="2" t="s">
        <v>4560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11719</v>
      </c>
      <c r="U710">
        <f t="shared" si="35"/>
        <v>0</v>
      </c>
    </row>
    <row r="711" spans="1:21">
      <c r="A711" s="2" t="s">
        <v>4561</v>
      </c>
      <c r="B711" s="2" t="s">
        <v>4562</v>
      </c>
      <c r="D711" s="2" t="s">
        <v>4234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11720</v>
      </c>
      <c r="U711">
        <f t="shared" si="35"/>
        <v>0</v>
      </c>
    </row>
    <row r="712" spans="1:21">
      <c r="A712" s="2" t="s">
        <v>4563</v>
      </c>
      <c r="B712" s="2" t="s">
        <v>4564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11721</v>
      </c>
      <c r="U712">
        <f t="shared" si="35"/>
        <v>0</v>
      </c>
    </row>
    <row r="713" spans="1:21">
      <c r="A713" s="2" t="s">
        <v>4565</v>
      </c>
      <c r="B713" s="2" t="s">
        <v>4566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11722</v>
      </c>
      <c r="U713">
        <f t="shared" si="35"/>
        <v>0</v>
      </c>
    </row>
    <row r="714" spans="1:21">
      <c r="A714" s="2" t="s">
        <v>4567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11723</v>
      </c>
      <c r="U714">
        <f t="shared" si="35"/>
        <v>0</v>
      </c>
    </row>
    <row r="715" spans="1:21">
      <c r="A715" s="2" t="s">
        <v>4568</v>
      </c>
      <c r="B715" s="2" t="s">
        <v>4569</v>
      </c>
      <c r="D715" s="2" t="s">
        <v>4570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11724</v>
      </c>
      <c r="U715">
        <f t="shared" si="35"/>
        <v>0</v>
      </c>
    </row>
    <row r="716" spans="1:21">
      <c r="A716" s="2" t="s">
        <v>4571</v>
      </c>
      <c r="B716" s="2" t="s">
        <v>4572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11725</v>
      </c>
      <c r="U716">
        <f t="shared" si="35"/>
        <v>0</v>
      </c>
    </row>
    <row r="717" spans="1:21">
      <c r="A717" s="2" t="s">
        <v>4573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11726</v>
      </c>
      <c r="U717">
        <f t="shared" si="35"/>
        <v>0</v>
      </c>
    </row>
    <row r="718" spans="1:21">
      <c r="A718" s="2" t="s">
        <v>4574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11727</v>
      </c>
      <c r="U718">
        <f t="shared" si="35"/>
        <v>0</v>
      </c>
    </row>
    <row r="719" spans="1:21">
      <c r="A719" s="2" t="s">
        <v>4575</v>
      </c>
      <c r="B719" s="2" t="s">
        <v>4576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11728</v>
      </c>
      <c r="U719">
        <f t="shared" si="35"/>
        <v>0</v>
      </c>
    </row>
    <row r="720" spans="1:21">
      <c r="A720" s="2" t="s">
        <v>4577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11729</v>
      </c>
      <c r="U720">
        <f t="shared" si="35"/>
        <v>0</v>
      </c>
    </row>
    <row r="721" spans="1:21">
      <c r="A721" s="2" t="s">
        <v>4578</v>
      </c>
      <c r="B721" s="2" t="s">
        <v>4579</v>
      </c>
      <c r="D721" s="2" t="s">
        <v>4580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11730</v>
      </c>
      <c r="U721">
        <f t="shared" si="35"/>
        <v>0</v>
      </c>
    </row>
    <row r="722" spans="1:21">
      <c r="A722" s="2" t="s">
        <v>4581</v>
      </c>
      <c r="B722" s="2" t="s">
        <v>4582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11731</v>
      </c>
      <c r="U722">
        <f t="shared" si="35"/>
        <v>0</v>
      </c>
    </row>
    <row r="723" spans="1:21">
      <c r="A723" s="2" t="s">
        <v>4583</v>
      </c>
      <c r="B723" s="2" t="s">
        <v>4584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11732</v>
      </c>
      <c r="U723">
        <f t="shared" si="35"/>
        <v>0</v>
      </c>
    </row>
    <row r="724" spans="1:21">
      <c r="A724" s="2" t="s">
        <v>4585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11733</v>
      </c>
      <c r="U724">
        <f t="shared" si="35"/>
        <v>0</v>
      </c>
    </row>
    <row r="725" spans="1:21">
      <c r="A725" s="2" t="s">
        <v>4586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11734</v>
      </c>
      <c r="U725">
        <f t="shared" si="35"/>
        <v>0</v>
      </c>
    </row>
    <row r="726" spans="1:21">
      <c r="A726" s="2" t="s">
        <v>4587</v>
      </c>
      <c r="B726" s="2" t="s">
        <v>4588</v>
      </c>
      <c r="D726" s="2" t="s">
        <v>4589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11735</v>
      </c>
      <c r="U726">
        <f t="shared" si="35"/>
        <v>0</v>
      </c>
    </row>
    <row r="727" spans="1:21">
      <c r="A727" s="2" t="s">
        <v>4590</v>
      </c>
      <c r="B727" s="2" t="s">
        <v>4591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11736</v>
      </c>
      <c r="U727">
        <f t="shared" si="35"/>
        <v>0</v>
      </c>
    </row>
    <row r="728" spans="1:21">
      <c r="A728" s="2" t="s">
        <v>4592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11737</v>
      </c>
      <c r="U728">
        <f t="shared" si="35"/>
        <v>0</v>
      </c>
    </row>
    <row r="729" spans="1:21">
      <c r="A729" s="2" t="s">
        <v>4593</v>
      </c>
      <c r="B729" s="2" t="s">
        <v>4594</v>
      </c>
      <c r="D729" s="2" t="s">
        <v>4595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11738</v>
      </c>
      <c r="U729">
        <f t="shared" si="35"/>
        <v>0</v>
      </c>
    </row>
    <row r="730" spans="1:21">
      <c r="A730" s="2" t="s">
        <v>4596</v>
      </c>
      <c r="B730" s="2" t="s">
        <v>1103</v>
      </c>
      <c r="D730" s="2" t="s">
        <v>4070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11739</v>
      </c>
      <c r="U730">
        <f t="shared" si="35"/>
        <v>0</v>
      </c>
    </row>
    <row r="731" spans="1:21">
      <c r="A731" s="2" t="s">
        <v>4597</v>
      </c>
      <c r="B731" s="2" t="s">
        <v>4598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11740</v>
      </c>
      <c r="U731">
        <f t="shared" si="35"/>
        <v>0</v>
      </c>
    </row>
    <row r="732" spans="1:21">
      <c r="A732" s="2" t="s">
        <v>4599</v>
      </c>
      <c r="B732" s="2" t="s">
        <v>4600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11741</v>
      </c>
      <c r="U732">
        <f t="shared" si="35"/>
        <v>0</v>
      </c>
    </row>
    <row r="733" spans="1:21">
      <c r="A733" s="2" t="s">
        <v>4601</v>
      </c>
      <c r="B733" s="2" t="s">
        <v>4602</v>
      </c>
      <c r="D733" s="2" t="s">
        <v>3828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11742</v>
      </c>
      <c r="U733">
        <f t="shared" si="35"/>
        <v>0</v>
      </c>
    </row>
    <row r="734" spans="1:21">
      <c r="A734" s="2" t="s">
        <v>4603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11743</v>
      </c>
      <c r="U734">
        <f t="shared" si="35"/>
        <v>0</v>
      </c>
    </row>
    <row r="735" spans="1:21">
      <c r="A735" s="2" t="s">
        <v>4604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11744</v>
      </c>
      <c r="U735">
        <f t="shared" si="35"/>
        <v>0</v>
      </c>
    </row>
    <row r="736" spans="1:21">
      <c r="A736" s="2" t="s">
        <v>4605</v>
      </c>
      <c r="B736" s="2" t="s">
        <v>4606</v>
      </c>
      <c r="D736" s="2" t="s">
        <v>4607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11745</v>
      </c>
      <c r="U736">
        <f t="shared" si="35"/>
        <v>0</v>
      </c>
    </row>
    <row r="737" spans="1:21">
      <c r="A737" s="2" t="s">
        <v>4608</v>
      </c>
      <c r="B737" s="2" t="s">
        <v>4609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11746</v>
      </c>
      <c r="U737">
        <f t="shared" si="35"/>
        <v>0</v>
      </c>
    </row>
    <row r="738" spans="1:21">
      <c r="A738" s="2" t="s">
        <v>4610</v>
      </c>
      <c r="B738" s="2" t="s">
        <v>4611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11747</v>
      </c>
      <c r="U738">
        <f t="shared" si="35"/>
        <v>0</v>
      </c>
    </row>
    <row r="739" spans="1:21">
      <c r="A739" s="2" t="s">
        <v>4612</v>
      </c>
      <c r="B739" s="2" t="s">
        <v>868</v>
      </c>
      <c r="D739" s="2" t="s">
        <v>4613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11748</v>
      </c>
      <c r="U739">
        <f t="shared" si="35"/>
        <v>0</v>
      </c>
    </row>
    <row r="740" spans="1:21">
      <c r="A740" s="2" t="s">
        <v>4614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11749</v>
      </c>
      <c r="U740">
        <f t="shared" si="35"/>
        <v>0</v>
      </c>
    </row>
    <row r="741" spans="1:21">
      <c r="A741" s="2" t="s">
        <v>4615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11750</v>
      </c>
      <c r="U741">
        <f t="shared" si="35"/>
        <v>0</v>
      </c>
    </row>
    <row r="742" spans="1:21">
      <c r="A742" s="2" t="s">
        <v>4616</v>
      </c>
      <c r="B742" s="2" t="s">
        <v>4617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11751</v>
      </c>
      <c r="U742">
        <f t="shared" si="35"/>
        <v>0</v>
      </c>
    </row>
    <row r="743" spans="1:21">
      <c r="A743" s="2" t="s">
        <v>4618</v>
      </c>
      <c r="B743" s="2" t="s">
        <v>4619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11752</v>
      </c>
      <c r="U743">
        <f t="shared" si="35"/>
        <v>0</v>
      </c>
    </row>
    <row r="744" spans="1:21">
      <c r="A744" s="2" t="s">
        <v>4620</v>
      </c>
      <c r="B744" s="2" t="s">
        <v>4621</v>
      </c>
      <c r="D744" s="2" t="s">
        <v>4622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11753</v>
      </c>
      <c r="U744">
        <f t="shared" si="35"/>
        <v>0</v>
      </c>
    </row>
    <row r="745" spans="1:21">
      <c r="A745" s="2" t="s">
        <v>4623</v>
      </c>
      <c r="B745" s="2" t="s">
        <v>4624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11754</v>
      </c>
      <c r="U745">
        <f t="shared" si="35"/>
        <v>0</v>
      </c>
    </row>
    <row r="746" spans="1:21">
      <c r="A746" s="2" t="s">
        <v>4625</v>
      </c>
      <c r="B746" s="2" t="s">
        <v>4626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11755</v>
      </c>
      <c r="U746">
        <f t="shared" si="35"/>
        <v>0</v>
      </c>
    </row>
    <row r="747" spans="1:21">
      <c r="A747" s="2" t="s">
        <v>4627</v>
      </c>
      <c r="B747" s="2" t="s">
        <v>4628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11756</v>
      </c>
      <c r="U747">
        <f t="shared" si="35"/>
        <v>0</v>
      </c>
    </row>
    <row r="748" spans="1:21">
      <c r="A748" s="2" t="s">
        <v>4629</v>
      </c>
      <c r="B748" s="2" t="s">
        <v>4630</v>
      </c>
      <c r="D748" s="2" t="s">
        <v>4631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11757</v>
      </c>
      <c r="U748">
        <f t="shared" si="35"/>
        <v>0</v>
      </c>
    </row>
    <row r="749" spans="1:21">
      <c r="A749" s="2" t="s">
        <v>4632</v>
      </c>
      <c r="B749" s="2" t="s">
        <v>4633</v>
      </c>
      <c r="D749" s="2" t="s">
        <v>4634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11758</v>
      </c>
      <c r="U749">
        <f t="shared" si="35"/>
        <v>0</v>
      </c>
    </row>
    <row r="750" spans="1:21">
      <c r="A750" s="2" t="s">
        <v>4635</v>
      </c>
      <c r="B750" s="2" t="s">
        <v>4636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11759</v>
      </c>
      <c r="U750">
        <f t="shared" si="35"/>
        <v>0</v>
      </c>
    </row>
    <row r="751" spans="1:21">
      <c r="A751" s="2" t="s">
        <v>4637</v>
      </c>
      <c r="B751" s="2" t="s">
        <v>4638</v>
      </c>
      <c r="D751" s="2" t="s">
        <v>3717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11760</v>
      </c>
      <c r="U751">
        <f t="shared" si="35"/>
        <v>0</v>
      </c>
    </row>
    <row r="752" spans="1:21">
      <c r="A752" s="2" t="s">
        <v>4639</v>
      </c>
      <c r="B752" s="2" t="s">
        <v>4638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11761</v>
      </c>
      <c r="U752">
        <f t="shared" si="35"/>
        <v>0</v>
      </c>
    </row>
    <row r="753" spans="1:21">
      <c r="A753" s="2" t="s">
        <v>4640</v>
      </c>
      <c r="B753" s="2" t="s">
        <v>4641</v>
      </c>
      <c r="D753" s="2" t="s">
        <v>4642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11762</v>
      </c>
      <c r="U753">
        <f t="shared" si="35"/>
        <v>0</v>
      </c>
    </row>
    <row r="754" spans="1:21">
      <c r="A754" s="2" t="s">
        <v>4643</v>
      </c>
      <c r="B754" s="2" t="s">
        <v>4644</v>
      </c>
      <c r="D754" s="2" t="s">
        <v>4645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11763</v>
      </c>
      <c r="U754">
        <f t="shared" si="35"/>
        <v>0</v>
      </c>
    </row>
    <row r="755" spans="1:21">
      <c r="A755" s="2" t="s">
        <v>4646</v>
      </c>
      <c r="B755" s="2" t="s">
        <v>4647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11764</v>
      </c>
      <c r="U755">
        <f t="shared" si="35"/>
        <v>0</v>
      </c>
    </row>
    <row r="756" spans="1:21">
      <c r="A756" s="2" t="s">
        <v>4648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11765</v>
      </c>
      <c r="U756">
        <f t="shared" si="35"/>
        <v>0</v>
      </c>
    </row>
    <row r="757" spans="1:21">
      <c r="A757" s="2" t="s">
        <v>4649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11766</v>
      </c>
      <c r="U757">
        <f t="shared" si="35"/>
        <v>0</v>
      </c>
    </row>
    <row r="758" spans="1:21">
      <c r="A758" s="2" t="s">
        <v>4650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11767</v>
      </c>
      <c r="U758">
        <f t="shared" si="35"/>
        <v>0</v>
      </c>
    </row>
    <row r="759" spans="1:21">
      <c r="A759" s="2" t="s">
        <v>4651</v>
      </c>
      <c r="B759" s="2" t="s">
        <v>4652</v>
      </c>
      <c r="D759" s="2" t="s">
        <v>4653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11768</v>
      </c>
      <c r="U759">
        <f t="shared" si="35"/>
        <v>0</v>
      </c>
    </row>
    <row r="760" spans="1:21">
      <c r="A760" s="2" t="s">
        <v>4654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11769</v>
      </c>
      <c r="U760">
        <f t="shared" si="35"/>
        <v>0</v>
      </c>
    </row>
    <row r="761" spans="1:21">
      <c r="A761" s="2" t="s">
        <v>4655</v>
      </c>
      <c r="B761" s="2" t="s">
        <v>4656</v>
      </c>
      <c r="D761" s="2" t="s">
        <v>4657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11770</v>
      </c>
      <c r="U761">
        <f t="shared" si="35"/>
        <v>0</v>
      </c>
    </row>
    <row r="762" spans="1:21">
      <c r="A762" s="2" t="s">
        <v>4658</v>
      </c>
      <c r="B762" s="2" t="s">
        <v>4659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11771</v>
      </c>
      <c r="U762">
        <f t="shared" si="35"/>
        <v>0</v>
      </c>
    </row>
    <row r="763" spans="1:21">
      <c r="A763" s="2" t="s">
        <v>4660</v>
      </c>
      <c r="B763" s="2" t="s">
        <v>4661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11772</v>
      </c>
      <c r="U763">
        <f t="shared" si="35"/>
        <v>0</v>
      </c>
    </row>
    <row r="764" spans="1:21">
      <c r="A764" s="2" t="s">
        <v>4662</v>
      </c>
      <c r="B764" s="2" t="s">
        <v>4663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11773</v>
      </c>
      <c r="U764">
        <f t="shared" si="35"/>
        <v>0</v>
      </c>
    </row>
    <row r="765" spans="1:21">
      <c r="A765" s="2" t="s">
        <v>4664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11774</v>
      </c>
      <c r="U765">
        <f t="shared" si="35"/>
        <v>0</v>
      </c>
    </row>
    <row r="766" spans="1:21">
      <c r="A766" s="2" t="s">
        <v>4665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11775</v>
      </c>
      <c r="U766">
        <f t="shared" si="35"/>
        <v>0</v>
      </c>
    </row>
    <row r="767" spans="1:21">
      <c r="A767" s="2" t="s">
        <v>4666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11776</v>
      </c>
      <c r="U767">
        <f t="shared" si="35"/>
        <v>0</v>
      </c>
    </row>
    <row r="768" spans="1:21">
      <c r="A768" s="2" t="s">
        <v>4667</v>
      </c>
      <c r="B768" s="2" t="s">
        <v>4668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11777</v>
      </c>
      <c r="U768">
        <f t="shared" si="35"/>
        <v>0</v>
      </c>
    </row>
    <row r="769" spans="1:21">
      <c r="A769" s="2" t="s">
        <v>4669</v>
      </c>
      <c r="B769" s="2" t="s">
        <v>4670</v>
      </c>
      <c r="D769" s="2" t="s">
        <v>4671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11778</v>
      </c>
      <c r="U769">
        <f t="shared" si="35"/>
        <v>0</v>
      </c>
    </row>
    <row r="770" spans="1:21">
      <c r="A770" s="2" t="s">
        <v>4672</v>
      </c>
      <c r="B770" s="2" t="s">
        <v>4673</v>
      </c>
      <c r="D770" s="2" t="s">
        <v>4674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11779</v>
      </c>
      <c r="U770">
        <f t="shared" si="35"/>
        <v>0</v>
      </c>
    </row>
    <row r="771" spans="1:21">
      <c r="A771" s="2" t="s">
        <v>4675</v>
      </c>
      <c r="B771" s="2" t="s">
        <v>4676</v>
      </c>
      <c r="D771" s="2" t="s">
        <v>3506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11780</v>
      </c>
      <c r="U771">
        <f t="shared" ref="U771:U834" si="38">IF(E771=1,1,0)</f>
        <v>0</v>
      </c>
    </row>
    <row r="772" spans="1:21">
      <c r="A772" s="2" t="s">
        <v>4677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11781</v>
      </c>
      <c r="U772">
        <f t="shared" si="38"/>
        <v>0</v>
      </c>
    </row>
    <row r="773" spans="1:21">
      <c r="A773" s="2" t="s">
        <v>4678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11782</v>
      </c>
      <c r="U773">
        <f t="shared" si="38"/>
        <v>0</v>
      </c>
    </row>
    <row r="774" spans="1:21">
      <c r="A774" s="2" t="s">
        <v>4679</v>
      </c>
      <c r="B774" s="2" t="s">
        <v>4680</v>
      </c>
      <c r="D774" s="2" t="s">
        <v>4681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11783</v>
      </c>
      <c r="U774">
        <f t="shared" si="38"/>
        <v>0</v>
      </c>
    </row>
    <row r="775" spans="1:21">
      <c r="A775" s="2" t="s">
        <v>4682</v>
      </c>
      <c r="B775" s="2" t="s">
        <v>4683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11784</v>
      </c>
      <c r="U775">
        <f t="shared" si="38"/>
        <v>0</v>
      </c>
    </row>
    <row r="776" spans="1:21">
      <c r="A776" s="2" t="s">
        <v>4684</v>
      </c>
      <c r="B776" s="2" t="s">
        <v>4685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11785</v>
      </c>
      <c r="U776">
        <f t="shared" si="38"/>
        <v>0</v>
      </c>
    </row>
    <row r="777" spans="1:21">
      <c r="A777" s="2" t="s">
        <v>4686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11786</v>
      </c>
      <c r="U777">
        <f t="shared" si="38"/>
        <v>0</v>
      </c>
    </row>
    <row r="778" spans="1:21">
      <c r="A778" s="2" t="s">
        <v>4687</v>
      </c>
      <c r="B778" s="2" t="s">
        <v>4688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11787</v>
      </c>
      <c r="U778">
        <f t="shared" si="38"/>
        <v>0</v>
      </c>
    </row>
    <row r="779" spans="1:21">
      <c r="A779" s="2" t="s">
        <v>4689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11788</v>
      </c>
      <c r="U779">
        <f t="shared" si="38"/>
        <v>0</v>
      </c>
    </row>
    <row r="780" spans="1:21">
      <c r="A780" s="2" t="s">
        <v>4690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J780">
        <v>6323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('115496','REESE','','DANIEL','1','25','3','3','','6323','1111111389','16','','3','3','C','C','90'),</v>
      </c>
      <c r="T780" t="s">
        <v>11789</v>
      </c>
      <c r="U780">
        <f t="shared" si="38"/>
        <v>0</v>
      </c>
    </row>
    <row r="781" spans="1:21">
      <c r="A781" s="2" t="s">
        <v>4691</v>
      </c>
      <c r="B781" s="2" t="s">
        <v>4692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11790</v>
      </c>
      <c r="U781">
        <f t="shared" si="38"/>
        <v>0</v>
      </c>
    </row>
    <row r="782" spans="1:21">
      <c r="A782" s="2" t="s">
        <v>4693</v>
      </c>
      <c r="B782" s="2" t="s">
        <v>4694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11791</v>
      </c>
      <c r="U782">
        <f t="shared" si="38"/>
        <v>0</v>
      </c>
    </row>
    <row r="783" spans="1:21">
      <c r="A783" s="2" t="s">
        <v>4695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J783">
        <v>6323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('115514','REMICK','','DAVID','1','25','2','2','6','6323','1111111988','16','','3','3','B','B','90'),</v>
      </c>
      <c r="T783" t="s">
        <v>11792</v>
      </c>
      <c r="U783">
        <f t="shared" si="38"/>
        <v>0</v>
      </c>
    </row>
    <row r="784" spans="1:21">
      <c r="A784" s="2" t="s">
        <v>4696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11793</v>
      </c>
      <c r="U784">
        <f t="shared" si="38"/>
        <v>0</v>
      </c>
    </row>
    <row r="785" spans="1:21">
      <c r="A785" s="2" t="s">
        <v>4697</v>
      </c>
      <c r="B785" s="2" t="s">
        <v>4698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11794</v>
      </c>
      <c r="U785">
        <f t="shared" si="38"/>
        <v>0</v>
      </c>
    </row>
    <row r="786" spans="1:21">
      <c r="A786" s="2" t="s">
        <v>4699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11795</v>
      </c>
      <c r="U786">
        <f t="shared" si="38"/>
        <v>0</v>
      </c>
    </row>
    <row r="787" spans="1:21">
      <c r="A787" s="2" t="s">
        <v>4700</v>
      </c>
      <c r="B787" s="2" t="s">
        <v>4701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11796</v>
      </c>
      <c r="U787">
        <f t="shared" si="38"/>
        <v>0</v>
      </c>
    </row>
    <row r="788" spans="1:21">
      <c r="A788" s="2" t="s">
        <v>4702</v>
      </c>
      <c r="B788" s="2" t="s">
        <v>4703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11797</v>
      </c>
      <c r="U788">
        <f t="shared" si="38"/>
        <v>0</v>
      </c>
    </row>
    <row r="789" spans="1:21">
      <c r="A789" s="2" t="s">
        <v>4704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11798</v>
      </c>
      <c r="U789">
        <f t="shared" si="38"/>
        <v>0</v>
      </c>
    </row>
    <row r="790" spans="1:21">
      <c r="A790" s="2" t="s">
        <v>4705</v>
      </c>
      <c r="B790" s="2" t="s">
        <v>277</v>
      </c>
      <c r="D790" s="2" t="s">
        <v>4706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11799</v>
      </c>
      <c r="U790">
        <f t="shared" si="38"/>
        <v>0</v>
      </c>
    </row>
    <row r="791" spans="1:21">
      <c r="A791" s="2" t="s">
        <v>4707</v>
      </c>
      <c r="B791" s="2" t="s">
        <v>4708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11800</v>
      </c>
      <c r="U791">
        <f t="shared" si="38"/>
        <v>0</v>
      </c>
    </row>
    <row r="792" spans="1:21">
      <c r="A792" s="2" t="s">
        <v>4709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11801</v>
      </c>
      <c r="U792">
        <f t="shared" si="38"/>
        <v>0</v>
      </c>
    </row>
    <row r="793" spans="1:21">
      <c r="A793" s="2" t="s">
        <v>4710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11802</v>
      </c>
      <c r="U793">
        <f t="shared" si="38"/>
        <v>0</v>
      </c>
    </row>
    <row r="794" spans="1:21">
      <c r="A794" s="2" t="s">
        <v>4711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11803</v>
      </c>
      <c r="U794">
        <f t="shared" si="38"/>
        <v>0</v>
      </c>
    </row>
    <row r="795" spans="1:21">
      <c r="A795" s="2" t="s">
        <v>4712</v>
      </c>
      <c r="B795" s="2" t="s">
        <v>4713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11804</v>
      </c>
      <c r="U795">
        <f t="shared" si="38"/>
        <v>0</v>
      </c>
    </row>
    <row r="796" spans="1:21">
      <c r="A796" s="2" t="s">
        <v>4714</v>
      </c>
      <c r="B796" s="2" t="s">
        <v>4715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11805</v>
      </c>
      <c r="U796">
        <f t="shared" si="38"/>
        <v>0</v>
      </c>
    </row>
    <row r="797" spans="1:21">
      <c r="A797" s="2" t="s">
        <v>4716</v>
      </c>
      <c r="B797" s="2" t="s">
        <v>4717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11806</v>
      </c>
      <c r="U797">
        <f t="shared" si="38"/>
        <v>0</v>
      </c>
    </row>
    <row r="798" spans="1:21">
      <c r="A798" s="2" t="s">
        <v>4718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11807</v>
      </c>
      <c r="U798">
        <f t="shared" si="38"/>
        <v>0</v>
      </c>
    </row>
    <row r="799" spans="1:21">
      <c r="A799" s="2" t="s">
        <v>4719</v>
      </c>
      <c r="B799" s="2" t="s">
        <v>4720</v>
      </c>
      <c r="D799" s="2" t="s">
        <v>4721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11808</v>
      </c>
      <c r="U799">
        <f t="shared" si="38"/>
        <v>0</v>
      </c>
    </row>
    <row r="800" spans="1:21">
      <c r="A800" s="2" t="s">
        <v>4722</v>
      </c>
      <c r="B800" s="2" t="s">
        <v>4723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11809</v>
      </c>
      <c r="U800">
        <f t="shared" si="38"/>
        <v>0</v>
      </c>
    </row>
    <row r="801" spans="1:21">
      <c r="A801" s="2" t="s">
        <v>4724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11810</v>
      </c>
      <c r="U801">
        <f t="shared" si="38"/>
        <v>0</v>
      </c>
    </row>
    <row r="802" spans="1:21">
      <c r="A802" s="2" t="s">
        <v>4725</v>
      </c>
      <c r="B802" s="2" t="s">
        <v>283</v>
      </c>
      <c r="D802" s="2" t="s">
        <v>4726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11811</v>
      </c>
      <c r="U802">
        <f t="shared" si="38"/>
        <v>0</v>
      </c>
    </row>
    <row r="803" spans="1:21">
      <c r="A803" s="2" t="s">
        <v>4727</v>
      </c>
      <c r="B803" s="2" t="s">
        <v>4728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11812</v>
      </c>
      <c r="U803">
        <f t="shared" si="38"/>
        <v>0</v>
      </c>
    </row>
    <row r="804" spans="1:21">
      <c r="A804" s="2" t="s">
        <v>4729</v>
      </c>
      <c r="B804" s="2" t="s">
        <v>4730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11813</v>
      </c>
      <c r="U804">
        <f t="shared" si="38"/>
        <v>0</v>
      </c>
    </row>
    <row r="805" spans="1:21">
      <c r="A805" s="2" t="s">
        <v>4731</v>
      </c>
      <c r="B805" s="2" t="s">
        <v>4730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11814</v>
      </c>
      <c r="U805">
        <f t="shared" si="38"/>
        <v>0</v>
      </c>
    </row>
    <row r="806" spans="1:21">
      <c r="A806" s="2" t="s">
        <v>4732</v>
      </c>
      <c r="B806" s="2" t="s">
        <v>4730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11815</v>
      </c>
      <c r="U806">
        <f t="shared" si="38"/>
        <v>0</v>
      </c>
    </row>
    <row r="807" spans="1:21">
      <c r="A807" s="2" t="s">
        <v>4733</v>
      </c>
      <c r="B807" s="2" t="s">
        <v>4730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11816</v>
      </c>
      <c r="U807">
        <f t="shared" si="38"/>
        <v>0</v>
      </c>
    </row>
    <row r="808" spans="1:21">
      <c r="A808" s="2" t="s">
        <v>4734</v>
      </c>
      <c r="B808" s="2" t="s">
        <v>4735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11817</v>
      </c>
      <c r="U808">
        <f t="shared" si="38"/>
        <v>0</v>
      </c>
    </row>
    <row r="809" spans="1:21">
      <c r="A809" s="2" t="s">
        <v>4736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11818</v>
      </c>
      <c r="U809">
        <f t="shared" si="38"/>
        <v>0</v>
      </c>
    </row>
    <row r="810" spans="1:21">
      <c r="A810" s="2" t="s">
        <v>4737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1</v>
      </c>
      <c r="J810">
        <v>6421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('115706','ROMOSER','','KEITH','1','25','2','3','1','6421','1111111992','16','','3','3','C','C','90'),</v>
      </c>
      <c r="T810" t="s">
        <v>11819</v>
      </c>
      <c r="U810">
        <f t="shared" si="38"/>
        <v>0</v>
      </c>
    </row>
    <row r="811" spans="1:21">
      <c r="A811" s="2" t="s">
        <v>4738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11820</v>
      </c>
      <c r="U811">
        <f t="shared" si="38"/>
        <v>0</v>
      </c>
    </row>
    <row r="812" spans="1:21">
      <c r="A812" s="2" t="s">
        <v>4739</v>
      </c>
      <c r="B812" s="2" t="s">
        <v>4740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11821</v>
      </c>
      <c r="U812">
        <f t="shared" si="38"/>
        <v>0</v>
      </c>
    </row>
    <row r="813" spans="1:21">
      <c r="A813" s="2" t="s">
        <v>4741</v>
      </c>
      <c r="B813" s="2" t="s">
        <v>4742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11822</v>
      </c>
      <c r="U813">
        <f t="shared" si="38"/>
        <v>0</v>
      </c>
    </row>
    <row r="814" spans="1:21">
      <c r="A814" s="2" t="s">
        <v>4743</v>
      </c>
      <c r="B814" s="2" t="s">
        <v>4742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11823</v>
      </c>
      <c r="U814">
        <f t="shared" si="38"/>
        <v>0</v>
      </c>
    </row>
    <row r="815" spans="1:21">
      <c r="A815" s="2" t="s">
        <v>4744</v>
      </c>
      <c r="B815" s="2" t="s">
        <v>4742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11824</v>
      </c>
      <c r="U815">
        <f t="shared" si="38"/>
        <v>0</v>
      </c>
    </row>
    <row r="816" spans="1:21">
      <c r="A816" s="2" t="s">
        <v>4745</v>
      </c>
      <c r="B816" s="2" t="s">
        <v>4742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11825</v>
      </c>
      <c r="U816">
        <f t="shared" si="38"/>
        <v>0</v>
      </c>
    </row>
    <row r="817" spans="1:21">
      <c r="A817" s="2" t="s">
        <v>4746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11826</v>
      </c>
      <c r="U817">
        <f t="shared" si="38"/>
        <v>0</v>
      </c>
    </row>
    <row r="818" spans="1:21">
      <c r="A818" s="2" t="s">
        <v>4747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11827</v>
      </c>
      <c r="U818">
        <f t="shared" si="38"/>
        <v>0</v>
      </c>
    </row>
    <row r="819" spans="1:21">
      <c r="A819" s="2" t="s">
        <v>4748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11828</v>
      </c>
      <c r="U819">
        <f t="shared" si="38"/>
        <v>0</v>
      </c>
    </row>
    <row r="820" spans="1:21">
      <c r="A820" s="2" t="s">
        <v>4749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11829</v>
      </c>
      <c r="U820">
        <f t="shared" si="38"/>
        <v>0</v>
      </c>
    </row>
    <row r="821" spans="1:21">
      <c r="A821" s="2" t="s">
        <v>4750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11830</v>
      </c>
      <c r="U821">
        <f t="shared" si="38"/>
        <v>0</v>
      </c>
    </row>
    <row r="822" spans="1:21">
      <c r="A822" s="2" t="s">
        <v>4751</v>
      </c>
      <c r="B822" s="2" t="s">
        <v>4752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11831</v>
      </c>
      <c r="U822">
        <f t="shared" si="38"/>
        <v>0</v>
      </c>
    </row>
    <row r="823" spans="1:21">
      <c r="A823" s="2" t="s">
        <v>4753</v>
      </c>
      <c r="B823" s="2" t="s">
        <v>4754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11832</v>
      </c>
      <c r="U823">
        <f t="shared" si="38"/>
        <v>0</v>
      </c>
    </row>
    <row r="824" spans="1:21">
      <c r="A824" s="2" t="s">
        <v>4755</v>
      </c>
      <c r="B824" s="2" t="s">
        <v>4756</v>
      </c>
      <c r="D824" s="2" t="s">
        <v>4757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11833</v>
      </c>
      <c r="U824">
        <f t="shared" si="38"/>
        <v>0</v>
      </c>
    </row>
    <row r="825" spans="1:21">
      <c r="A825" s="2" t="s">
        <v>4758</v>
      </c>
      <c r="B825" s="2" t="s">
        <v>4759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11834</v>
      </c>
      <c r="U825">
        <f t="shared" si="38"/>
        <v>0</v>
      </c>
    </row>
    <row r="826" spans="1:21">
      <c r="A826" s="2" t="s">
        <v>4760</v>
      </c>
      <c r="B826" s="2" t="s">
        <v>1123</v>
      </c>
      <c r="D826" s="2" t="s">
        <v>4761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11835</v>
      </c>
      <c r="U826">
        <f t="shared" si="38"/>
        <v>0</v>
      </c>
    </row>
    <row r="827" spans="1:21">
      <c r="A827" s="2" t="s">
        <v>4762</v>
      </c>
      <c r="B827" s="2" t="s">
        <v>4763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11836</v>
      </c>
      <c r="U827">
        <f t="shared" si="38"/>
        <v>0</v>
      </c>
    </row>
    <row r="828" spans="1:21">
      <c r="A828" s="2" t="s">
        <v>4764</v>
      </c>
      <c r="B828" s="2" t="s">
        <v>4765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11837</v>
      </c>
      <c r="U828">
        <f t="shared" si="38"/>
        <v>0</v>
      </c>
    </row>
    <row r="829" spans="1:21">
      <c r="A829" s="2" t="s">
        <v>4766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11838</v>
      </c>
      <c r="U829">
        <f t="shared" si="38"/>
        <v>0</v>
      </c>
    </row>
    <row r="830" spans="1:21">
      <c r="A830" s="2" t="s">
        <v>4767</v>
      </c>
      <c r="B830" s="2" t="s">
        <v>4768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11839</v>
      </c>
      <c r="U830">
        <f t="shared" si="38"/>
        <v>0</v>
      </c>
    </row>
    <row r="831" spans="1:21">
      <c r="A831" s="2" t="s">
        <v>4769</v>
      </c>
      <c r="B831" s="2" t="s">
        <v>4770</v>
      </c>
      <c r="D831" s="2" t="s">
        <v>3489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11840</v>
      </c>
      <c r="U831">
        <f t="shared" si="38"/>
        <v>0</v>
      </c>
    </row>
    <row r="832" spans="1:21">
      <c r="A832" s="2" t="s">
        <v>4771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J832">
        <v>6411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('115856','SADDORIS','','BRYCE','1','25','4','3','','6411','1111111998','16','','3','3','C','C','90'),</v>
      </c>
      <c r="T832" t="s">
        <v>11841</v>
      </c>
      <c r="U832">
        <f t="shared" si="38"/>
        <v>0</v>
      </c>
    </row>
    <row r="833" spans="1:21">
      <c r="A833" s="2" t="s">
        <v>4772</v>
      </c>
      <c r="B833" s="2" t="s">
        <v>4773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11842</v>
      </c>
      <c r="U833">
        <f t="shared" si="38"/>
        <v>0</v>
      </c>
    </row>
    <row r="834" spans="1:21">
      <c r="A834" s="2" t="s">
        <v>4774</v>
      </c>
      <c r="B834" s="2" t="s">
        <v>4775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11843</v>
      </c>
      <c r="U834">
        <f t="shared" si="38"/>
        <v>0</v>
      </c>
    </row>
    <row r="835" spans="1:21">
      <c r="A835" s="2" t="s">
        <v>4776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11844</v>
      </c>
      <c r="U835">
        <f t="shared" ref="U835:U898" si="41">IF(E835=1,1,0)</f>
        <v>0</v>
      </c>
    </row>
    <row r="836" spans="1:21">
      <c r="A836" s="2" t="s">
        <v>4777</v>
      </c>
      <c r="B836" s="2" t="s">
        <v>4778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11845</v>
      </c>
      <c r="U836">
        <f t="shared" si="41"/>
        <v>0</v>
      </c>
    </row>
    <row r="837" spans="1:21">
      <c r="A837" s="2" t="s">
        <v>4779</v>
      </c>
      <c r="B837" s="2" t="s">
        <v>4780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11846</v>
      </c>
      <c r="U837">
        <f t="shared" si="41"/>
        <v>0</v>
      </c>
    </row>
    <row r="838" spans="1:21">
      <c r="A838" s="2" t="s">
        <v>4781</v>
      </c>
      <c r="B838" s="2" t="s">
        <v>4782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11847</v>
      </c>
      <c r="U838">
        <f t="shared" si="41"/>
        <v>0</v>
      </c>
    </row>
    <row r="839" spans="1:21">
      <c r="A839" s="2" t="s">
        <v>4783</v>
      </c>
      <c r="B839" s="2" t="s">
        <v>4784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11848</v>
      </c>
      <c r="U839">
        <f t="shared" si="41"/>
        <v>0</v>
      </c>
    </row>
    <row r="840" spans="1:21">
      <c r="A840" s="2" t="s">
        <v>4785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11849</v>
      </c>
      <c r="U840">
        <f t="shared" si="41"/>
        <v>0</v>
      </c>
    </row>
    <row r="841" spans="1:21">
      <c r="A841" s="2" t="s">
        <v>4786</v>
      </c>
      <c r="B841" s="2" t="s">
        <v>4787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11850</v>
      </c>
      <c r="U841">
        <f t="shared" si="41"/>
        <v>0</v>
      </c>
    </row>
    <row r="842" spans="1:21">
      <c r="A842" s="2" t="s">
        <v>4788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11851</v>
      </c>
      <c r="U842">
        <f t="shared" si="41"/>
        <v>0</v>
      </c>
    </row>
    <row r="843" spans="1:21">
      <c r="A843" s="2" t="s">
        <v>4789</v>
      </c>
      <c r="B843" s="2" t="s">
        <v>4790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11852</v>
      </c>
      <c r="U843">
        <f t="shared" si="41"/>
        <v>0</v>
      </c>
    </row>
    <row r="844" spans="1:21">
      <c r="A844" s="2" t="s">
        <v>4791</v>
      </c>
      <c r="B844" s="2" t="s">
        <v>4792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11853</v>
      </c>
      <c r="U844">
        <f t="shared" si="41"/>
        <v>0</v>
      </c>
    </row>
    <row r="845" spans="1:21">
      <c r="A845" s="2" t="s">
        <v>4793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11854</v>
      </c>
      <c r="U845">
        <f t="shared" si="41"/>
        <v>0</v>
      </c>
    </row>
    <row r="846" spans="1:21">
      <c r="A846" s="2" t="s">
        <v>4794</v>
      </c>
      <c r="B846" s="2" t="s">
        <v>4795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11855</v>
      </c>
      <c r="U846">
        <f t="shared" si="41"/>
        <v>0</v>
      </c>
    </row>
    <row r="847" spans="1:21">
      <c r="A847" s="2" t="s">
        <v>4796</v>
      </c>
      <c r="B847" s="2" t="s">
        <v>4797</v>
      </c>
      <c r="D847" s="2" t="s">
        <v>4798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11856</v>
      </c>
      <c r="U847">
        <f t="shared" si="41"/>
        <v>0</v>
      </c>
    </row>
    <row r="848" spans="1:21">
      <c r="A848" s="2" t="s">
        <v>4799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11857</v>
      </c>
      <c r="U848">
        <f t="shared" si="41"/>
        <v>0</v>
      </c>
    </row>
    <row r="849" spans="1:21">
      <c r="A849" s="2" t="s">
        <v>4800</v>
      </c>
      <c r="B849" s="2" t="s">
        <v>4801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11858</v>
      </c>
      <c r="U849">
        <f t="shared" si="41"/>
        <v>0</v>
      </c>
    </row>
    <row r="850" spans="1:21">
      <c r="A850" s="2" t="s">
        <v>4802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11859</v>
      </c>
      <c r="U850">
        <f t="shared" si="41"/>
        <v>0</v>
      </c>
    </row>
    <row r="851" spans="1:21">
      <c r="A851" s="2" t="s">
        <v>4803</v>
      </c>
      <c r="B851" s="2" t="s">
        <v>4804</v>
      </c>
      <c r="D851" s="2" t="s">
        <v>4805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11860</v>
      </c>
      <c r="U851">
        <f t="shared" si="41"/>
        <v>0</v>
      </c>
    </row>
    <row r="852" spans="1:21">
      <c r="A852" s="2" t="s">
        <v>4806</v>
      </c>
      <c r="B852" s="2" t="s">
        <v>4807</v>
      </c>
      <c r="D852" s="2" t="s">
        <v>4808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11861</v>
      </c>
      <c r="U852">
        <f t="shared" si="41"/>
        <v>0</v>
      </c>
    </row>
    <row r="853" spans="1:21">
      <c r="A853" s="2" t="s">
        <v>4809</v>
      </c>
      <c r="B853" s="2" t="s">
        <v>4810</v>
      </c>
      <c r="D853" s="2" t="s">
        <v>4811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11862</v>
      </c>
      <c r="U853">
        <f t="shared" si="41"/>
        <v>0</v>
      </c>
    </row>
    <row r="854" spans="1:21">
      <c r="A854" s="2" t="s">
        <v>4812</v>
      </c>
      <c r="B854" s="2" t="s">
        <v>4813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11863</v>
      </c>
      <c r="U854">
        <f t="shared" si="41"/>
        <v>0</v>
      </c>
    </row>
    <row r="855" spans="1:21">
      <c r="A855" s="2" t="s">
        <v>4814</v>
      </c>
      <c r="B855" s="2" t="s">
        <v>4815</v>
      </c>
      <c r="D855" s="2" t="s">
        <v>3992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11864</v>
      </c>
      <c r="U855">
        <f t="shared" si="41"/>
        <v>0</v>
      </c>
    </row>
    <row r="856" spans="1:21">
      <c r="A856" s="2" t="s">
        <v>4816</v>
      </c>
      <c r="B856" s="2" t="s">
        <v>4817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11865</v>
      </c>
      <c r="U856">
        <f t="shared" si="41"/>
        <v>0</v>
      </c>
    </row>
    <row r="857" spans="1:21">
      <c r="A857" s="2" t="s">
        <v>4818</v>
      </c>
      <c r="B857" s="2" t="s">
        <v>4819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11866</v>
      </c>
      <c r="U857">
        <f t="shared" si="41"/>
        <v>0</v>
      </c>
    </row>
    <row r="858" spans="1:21">
      <c r="A858" s="2" t="s">
        <v>4820</v>
      </c>
      <c r="B858" s="2" t="s">
        <v>4821</v>
      </c>
      <c r="D858" s="2" t="s">
        <v>4822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11867</v>
      </c>
      <c r="U858">
        <f t="shared" si="41"/>
        <v>0</v>
      </c>
    </row>
    <row r="859" spans="1:21">
      <c r="A859" s="2" t="s">
        <v>4823</v>
      </c>
      <c r="B859" s="2" t="s">
        <v>4824</v>
      </c>
      <c r="D859" s="2" t="s">
        <v>4825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11868</v>
      </c>
      <c r="U859">
        <f t="shared" si="41"/>
        <v>0</v>
      </c>
    </row>
    <row r="860" spans="1:21">
      <c r="A860" s="2" t="s">
        <v>4826</v>
      </c>
      <c r="B860" s="2" t="s">
        <v>4827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11869</v>
      </c>
      <c r="U860">
        <f t="shared" si="41"/>
        <v>0</v>
      </c>
    </row>
    <row r="861" spans="1:21">
      <c r="A861" s="2" t="s">
        <v>4828</v>
      </c>
      <c r="B861" s="2" t="s">
        <v>4829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11870</v>
      </c>
      <c r="U861">
        <f t="shared" si="41"/>
        <v>0</v>
      </c>
    </row>
    <row r="862" spans="1:21">
      <c r="A862" s="2" t="s">
        <v>4830</v>
      </c>
      <c r="B862" s="2" t="s">
        <v>4829</v>
      </c>
      <c r="D862" s="2" t="s">
        <v>4831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11871</v>
      </c>
      <c r="U862">
        <f t="shared" si="41"/>
        <v>0</v>
      </c>
    </row>
    <row r="863" spans="1:21">
      <c r="A863" s="2" t="s">
        <v>4832</v>
      </c>
      <c r="B863" s="2" t="s">
        <v>4833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11872</v>
      </c>
      <c r="U863">
        <f t="shared" si="41"/>
        <v>0</v>
      </c>
    </row>
    <row r="864" spans="1:21">
      <c r="A864" s="2" t="s">
        <v>4834</v>
      </c>
      <c r="B864" s="2" t="s">
        <v>4835</v>
      </c>
      <c r="D864" s="2" t="s">
        <v>4836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11873</v>
      </c>
      <c r="U864">
        <f t="shared" si="41"/>
        <v>0</v>
      </c>
    </row>
    <row r="865" spans="1:21">
      <c r="A865" s="2" t="s">
        <v>4837</v>
      </c>
      <c r="B865" s="2" t="s">
        <v>4838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11874</v>
      </c>
      <c r="U865">
        <f t="shared" si="41"/>
        <v>0</v>
      </c>
    </row>
    <row r="866" spans="1:21">
      <c r="A866" s="2" t="s">
        <v>4839</v>
      </c>
      <c r="B866" s="2" t="s">
        <v>4840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11875</v>
      </c>
      <c r="U866">
        <f t="shared" si="41"/>
        <v>0</v>
      </c>
    </row>
    <row r="867" spans="1:21">
      <c r="A867" s="2" t="s">
        <v>4841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11876</v>
      </c>
      <c r="U867">
        <f t="shared" si="41"/>
        <v>0</v>
      </c>
    </row>
    <row r="868" spans="1:21">
      <c r="A868" s="2" t="s">
        <v>4842</v>
      </c>
      <c r="B868" s="2" t="s">
        <v>4843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11877</v>
      </c>
      <c r="U868">
        <f t="shared" si="41"/>
        <v>0</v>
      </c>
    </row>
    <row r="869" spans="1:21">
      <c r="A869" s="2" t="s">
        <v>4844</v>
      </c>
      <c r="B869" s="2" t="s">
        <v>4845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11878</v>
      </c>
      <c r="U869">
        <f t="shared" si="41"/>
        <v>0</v>
      </c>
    </row>
    <row r="870" spans="1:21">
      <c r="A870" s="2" t="s">
        <v>4846</v>
      </c>
      <c r="B870" s="2" t="s">
        <v>4847</v>
      </c>
      <c r="D870" s="2" t="s">
        <v>4848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11879</v>
      </c>
      <c r="U870">
        <f t="shared" si="41"/>
        <v>0</v>
      </c>
    </row>
    <row r="871" spans="1:21">
      <c r="A871" s="2" t="s">
        <v>4849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J871">
        <v>6305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('116138','SHULTIS','','PETER','1','25','1','3','','6305','1111111551','16','','3','3','C','C','90'),</v>
      </c>
      <c r="T871" t="s">
        <v>11880</v>
      </c>
      <c r="U871">
        <f t="shared" si="41"/>
        <v>0</v>
      </c>
    </row>
    <row r="872" spans="1:21">
      <c r="A872" s="2" t="s">
        <v>4850</v>
      </c>
      <c r="B872" s="2" t="s">
        <v>4851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11881</v>
      </c>
      <c r="U872">
        <f t="shared" si="41"/>
        <v>0</v>
      </c>
    </row>
    <row r="873" spans="1:21">
      <c r="A873" s="2" t="s">
        <v>4852</v>
      </c>
      <c r="B873" s="2" t="s">
        <v>4853</v>
      </c>
      <c r="D873" s="2" t="s">
        <v>4854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11882</v>
      </c>
      <c r="U873">
        <f t="shared" si="41"/>
        <v>0</v>
      </c>
    </row>
    <row r="874" spans="1:21">
      <c r="A874" s="2" t="s">
        <v>4855</v>
      </c>
      <c r="B874" s="2" t="s">
        <v>4856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11883</v>
      </c>
      <c r="U874">
        <f t="shared" si="41"/>
        <v>0</v>
      </c>
    </row>
    <row r="875" spans="1:21">
      <c r="A875" s="2" t="s">
        <v>4857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11884</v>
      </c>
      <c r="U875">
        <f t="shared" si="41"/>
        <v>0</v>
      </c>
    </row>
    <row r="876" spans="1:21">
      <c r="A876" s="2" t="s">
        <v>4858</v>
      </c>
      <c r="B876" s="2" t="s">
        <v>4859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11885</v>
      </c>
      <c r="U876">
        <f t="shared" si="41"/>
        <v>0</v>
      </c>
    </row>
    <row r="877" spans="1:21">
      <c r="A877" s="2" t="s">
        <v>4860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11886</v>
      </c>
      <c r="U877">
        <f t="shared" si="41"/>
        <v>0</v>
      </c>
    </row>
    <row r="878" spans="1:21">
      <c r="A878" s="2" t="s">
        <v>4861</v>
      </c>
      <c r="B878" s="2" t="s">
        <v>4862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11887</v>
      </c>
      <c r="U878">
        <f t="shared" si="41"/>
        <v>0</v>
      </c>
    </row>
    <row r="879" spans="1:21">
      <c r="A879" s="2" t="s">
        <v>4863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11888</v>
      </c>
      <c r="U879">
        <f t="shared" si="41"/>
        <v>0</v>
      </c>
    </row>
    <row r="880" spans="1:21">
      <c r="A880" s="2" t="s">
        <v>4864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11889</v>
      </c>
      <c r="U880">
        <f t="shared" si="41"/>
        <v>0</v>
      </c>
    </row>
    <row r="881" spans="1:21">
      <c r="A881" s="2" t="s">
        <v>4865</v>
      </c>
      <c r="B881" s="2" t="s">
        <v>310</v>
      </c>
      <c r="D881" s="2" t="s">
        <v>4866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11890</v>
      </c>
      <c r="U881">
        <f t="shared" si="41"/>
        <v>0</v>
      </c>
    </row>
    <row r="882" spans="1:21">
      <c r="A882" s="2" t="s">
        <v>4867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11891</v>
      </c>
      <c r="U882">
        <f t="shared" si="41"/>
        <v>0</v>
      </c>
    </row>
    <row r="883" spans="1:21">
      <c r="A883" s="2" t="s">
        <v>4868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11892</v>
      </c>
      <c r="U883">
        <f t="shared" si="41"/>
        <v>0</v>
      </c>
    </row>
    <row r="884" spans="1:21">
      <c r="A884" s="2" t="s">
        <v>4869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J884">
        <v>6305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('116228','SMITH','','MICHAEL','1','25','2','2','','6305','1111111256','16','','3','3','B','B','90'),</v>
      </c>
      <c r="T884" t="s">
        <v>11893</v>
      </c>
      <c r="U884">
        <f t="shared" si="41"/>
        <v>0</v>
      </c>
    </row>
    <row r="885" spans="1:21">
      <c r="A885" s="2" t="s">
        <v>4870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11894</v>
      </c>
      <c r="U885">
        <f t="shared" si="41"/>
        <v>0</v>
      </c>
    </row>
    <row r="886" spans="1:21">
      <c r="A886" s="2" t="s">
        <v>4871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11895</v>
      </c>
      <c r="U886">
        <f t="shared" si="41"/>
        <v>0</v>
      </c>
    </row>
    <row r="887" spans="1:21">
      <c r="A887" s="2" t="s">
        <v>4872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11896</v>
      </c>
      <c r="U887">
        <f t="shared" si="41"/>
        <v>0</v>
      </c>
    </row>
    <row r="888" spans="1:21">
      <c r="A888" s="2" t="s">
        <v>4873</v>
      </c>
      <c r="B888" s="2" t="s">
        <v>312</v>
      </c>
      <c r="D888" s="2" t="s">
        <v>4874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11897</v>
      </c>
      <c r="U888">
        <f t="shared" si="41"/>
        <v>0</v>
      </c>
    </row>
    <row r="889" spans="1:21">
      <c r="A889" s="2" t="s">
        <v>4875</v>
      </c>
      <c r="B889" s="2" t="s">
        <v>4876</v>
      </c>
      <c r="D889" s="2" t="s">
        <v>4877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11898</v>
      </c>
      <c r="U889">
        <f t="shared" si="41"/>
        <v>0</v>
      </c>
    </row>
    <row r="890" spans="1:21">
      <c r="A890" s="2" t="s">
        <v>4878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11899</v>
      </c>
      <c r="U890">
        <f t="shared" si="41"/>
        <v>0</v>
      </c>
    </row>
    <row r="891" spans="1:21">
      <c r="A891" s="2" t="s">
        <v>4879</v>
      </c>
      <c r="B891" s="2" t="s">
        <v>4880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11900</v>
      </c>
      <c r="U891">
        <f t="shared" si="41"/>
        <v>0</v>
      </c>
    </row>
    <row r="892" spans="1:21">
      <c r="A892" s="2" t="s">
        <v>4881</v>
      </c>
      <c r="B892" s="2" t="s">
        <v>4882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11901</v>
      </c>
      <c r="U892">
        <f t="shared" si="41"/>
        <v>0</v>
      </c>
    </row>
    <row r="893" spans="1:21">
      <c r="A893" s="2" t="s">
        <v>4883</v>
      </c>
      <c r="B893" s="2" t="s">
        <v>4884</v>
      </c>
      <c r="D893" s="2" t="s">
        <v>4885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11902</v>
      </c>
      <c r="U893">
        <f t="shared" si="41"/>
        <v>0</v>
      </c>
    </row>
    <row r="894" spans="1:21">
      <c r="A894" s="2" t="s">
        <v>4886</v>
      </c>
      <c r="B894" s="2" t="s">
        <v>4887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11903</v>
      </c>
      <c r="U894">
        <f t="shared" si="41"/>
        <v>0</v>
      </c>
    </row>
    <row r="895" spans="1:21">
      <c r="A895" s="2" t="s">
        <v>4888</v>
      </c>
      <c r="B895" s="2" t="s">
        <v>4889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11904</v>
      </c>
      <c r="U895">
        <f t="shared" si="41"/>
        <v>0</v>
      </c>
    </row>
    <row r="896" spans="1:21">
      <c r="A896" s="2" t="s">
        <v>4890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11905</v>
      </c>
      <c r="U896">
        <f t="shared" si="41"/>
        <v>0</v>
      </c>
    </row>
    <row r="897" spans="1:21">
      <c r="A897" s="2" t="s">
        <v>4891</v>
      </c>
      <c r="B897" s="2" t="s">
        <v>4892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11906</v>
      </c>
      <c r="U897">
        <f t="shared" si="41"/>
        <v>0</v>
      </c>
    </row>
    <row r="898" spans="1:21">
      <c r="A898" s="2" t="s">
        <v>4893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3</v>
      </c>
      <c r="J898">
        <v>6322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('116318','SPROULE','','JESSICA','1','25','4','2','3','6322','1111112006','16','','3','3','B','B','90'),</v>
      </c>
      <c r="T898" t="s">
        <v>11907</v>
      </c>
      <c r="U898">
        <f t="shared" si="41"/>
        <v>0</v>
      </c>
    </row>
    <row r="899" spans="1:21">
      <c r="A899" s="2" t="s">
        <v>4894</v>
      </c>
      <c r="B899" s="2" t="s">
        <v>4895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11908</v>
      </c>
      <c r="U899">
        <f t="shared" ref="U899:U962" si="44">IF(E899=1,1,0)</f>
        <v>0</v>
      </c>
    </row>
    <row r="900" spans="1:21">
      <c r="A900" s="2" t="s">
        <v>4896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J900">
        <v>6463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('116330','STADLER','','SARAH','1','25','1','2','','6463','1111111259','16','','3','3','B','B','90'),</v>
      </c>
      <c r="T900" t="s">
        <v>11909</v>
      </c>
      <c r="U900">
        <f t="shared" si="44"/>
        <v>0</v>
      </c>
    </row>
    <row r="901" spans="1:21">
      <c r="A901" s="2" t="s">
        <v>4897</v>
      </c>
      <c r="B901" s="2" t="s">
        <v>4898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11910</v>
      </c>
      <c r="U901">
        <f t="shared" si="44"/>
        <v>0</v>
      </c>
    </row>
    <row r="902" spans="1:21">
      <c r="A902" s="2" t="s">
        <v>4899</v>
      </c>
      <c r="B902" s="2" t="s">
        <v>4900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11911</v>
      </c>
      <c r="U902">
        <f t="shared" si="44"/>
        <v>0</v>
      </c>
    </row>
    <row r="903" spans="1:21">
      <c r="A903" s="2" t="s">
        <v>4901</v>
      </c>
      <c r="B903" s="2" t="s">
        <v>4902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11912</v>
      </c>
      <c r="U903">
        <f t="shared" si="44"/>
        <v>0</v>
      </c>
    </row>
    <row r="904" spans="1:21">
      <c r="A904" s="2" t="s">
        <v>4903</v>
      </c>
      <c r="B904" s="2" t="s">
        <v>4904</v>
      </c>
      <c r="D904" s="2" t="s">
        <v>4905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11913</v>
      </c>
      <c r="U904">
        <f t="shared" si="44"/>
        <v>0</v>
      </c>
    </row>
    <row r="905" spans="1:21">
      <c r="A905" s="2" t="s">
        <v>4906</v>
      </c>
      <c r="B905" s="2" t="s">
        <v>4907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11914</v>
      </c>
      <c r="U905">
        <f t="shared" si="44"/>
        <v>0</v>
      </c>
    </row>
    <row r="906" spans="1:21">
      <c r="A906" s="2" t="s">
        <v>4908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11915</v>
      </c>
      <c r="U906">
        <f t="shared" si="44"/>
        <v>0</v>
      </c>
    </row>
    <row r="907" spans="1:21">
      <c r="A907" s="2" t="s">
        <v>4909</v>
      </c>
      <c r="B907" s="2" t="s">
        <v>4910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11916</v>
      </c>
      <c r="U907">
        <f t="shared" si="44"/>
        <v>0</v>
      </c>
    </row>
    <row r="908" spans="1:21">
      <c r="A908" s="2" t="s">
        <v>4911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J908">
        <v>6402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('116390','STEVENS-HAAS','','JACOB','1','25','3','3','','6402','1111111713','16','','3','3','C','C','90'),</v>
      </c>
      <c r="T908" t="s">
        <v>11917</v>
      </c>
      <c r="U908">
        <f t="shared" si="44"/>
        <v>0</v>
      </c>
    </row>
    <row r="909" spans="1:21">
      <c r="A909" s="2" t="s">
        <v>4912</v>
      </c>
      <c r="B909" s="2" t="s">
        <v>4913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11918</v>
      </c>
      <c r="U909">
        <f t="shared" si="44"/>
        <v>0</v>
      </c>
    </row>
    <row r="910" spans="1:21">
      <c r="A910" s="2" t="s">
        <v>4914</v>
      </c>
      <c r="B910" s="2" t="s">
        <v>4915</v>
      </c>
      <c r="D910" s="2" t="s">
        <v>4916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11919</v>
      </c>
      <c r="U910">
        <f t="shared" si="44"/>
        <v>0</v>
      </c>
    </row>
    <row r="911" spans="1:21">
      <c r="A911" s="2" t="s">
        <v>4917</v>
      </c>
      <c r="B911" s="2" t="s">
        <v>4918</v>
      </c>
      <c r="D911" s="2" t="s">
        <v>4919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11920</v>
      </c>
      <c r="U911">
        <f t="shared" si="44"/>
        <v>0</v>
      </c>
    </row>
    <row r="912" spans="1:21">
      <c r="A912" s="2" t="s">
        <v>4920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11921</v>
      </c>
      <c r="U912">
        <f t="shared" si="44"/>
        <v>0</v>
      </c>
    </row>
    <row r="913" spans="1:21">
      <c r="A913" s="2" t="s">
        <v>4921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11922</v>
      </c>
      <c r="U913">
        <f t="shared" si="44"/>
        <v>0</v>
      </c>
    </row>
    <row r="914" spans="1:21">
      <c r="A914" s="2" t="s">
        <v>4922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5</v>
      </c>
      <c r="J914">
        <v>6411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('116426','STRIFFLER','','BRIAN','1','25','3','3','5','6411','1111111413','16','','3','3','C','C','90'),</v>
      </c>
      <c r="T914" t="s">
        <v>11923</v>
      </c>
      <c r="U914">
        <f t="shared" si="44"/>
        <v>0</v>
      </c>
    </row>
    <row r="915" spans="1:21">
      <c r="A915" s="2" t="s">
        <v>4923</v>
      </c>
      <c r="B915" s="2" t="s">
        <v>4924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11924</v>
      </c>
      <c r="U915">
        <f t="shared" si="44"/>
        <v>0</v>
      </c>
    </row>
    <row r="916" spans="1:21">
      <c r="A916" s="2" t="s">
        <v>4925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11925</v>
      </c>
      <c r="U916">
        <f t="shared" si="44"/>
        <v>0</v>
      </c>
    </row>
    <row r="917" spans="1:21">
      <c r="A917" s="2" t="s">
        <v>4926</v>
      </c>
      <c r="B917" s="2" t="s">
        <v>4927</v>
      </c>
      <c r="D917" s="2" t="s">
        <v>4928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11926</v>
      </c>
      <c r="U917">
        <f t="shared" si="44"/>
        <v>0</v>
      </c>
    </row>
    <row r="918" spans="1:21">
      <c r="A918" s="2" t="s">
        <v>4929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11927</v>
      </c>
      <c r="U918">
        <f t="shared" si="44"/>
        <v>0</v>
      </c>
    </row>
    <row r="919" spans="1:21">
      <c r="A919" s="2" t="s">
        <v>4930</v>
      </c>
      <c r="B919" s="2" t="s">
        <v>4931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11928</v>
      </c>
      <c r="U919">
        <f t="shared" si="44"/>
        <v>0</v>
      </c>
    </row>
    <row r="920" spans="1:21">
      <c r="A920" s="2" t="s">
        <v>4932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2</v>
      </c>
      <c r="J920">
        <v>6411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('116468','SUHR','','MATTHEW','1','25','3','3','2','6411','1111111113','16','','3','3','C','C','90'),</v>
      </c>
      <c r="T920" t="s">
        <v>11929</v>
      </c>
      <c r="U920">
        <f t="shared" si="44"/>
        <v>0</v>
      </c>
    </row>
    <row r="921" spans="1:21">
      <c r="A921" s="2" t="s">
        <v>4933</v>
      </c>
      <c r="B921" s="2" t="s">
        <v>4934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11930</v>
      </c>
      <c r="U921">
        <f t="shared" si="44"/>
        <v>0</v>
      </c>
    </row>
    <row r="922" spans="1:21">
      <c r="A922" s="2" t="s">
        <v>4935</v>
      </c>
      <c r="B922" s="2" t="s">
        <v>4936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11931</v>
      </c>
      <c r="U922">
        <f t="shared" si="44"/>
        <v>0</v>
      </c>
    </row>
    <row r="923" spans="1:21">
      <c r="A923" s="2" t="s">
        <v>4937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11932</v>
      </c>
      <c r="U923">
        <f t="shared" si="44"/>
        <v>0</v>
      </c>
    </row>
    <row r="924" spans="1:21">
      <c r="A924" s="2" t="s">
        <v>4938</v>
      </c>
      <c r="B924" s="2" t="s">
        <v>4939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11933</v>
      </c>
      <c r="U924">
        <f t="shared" si="44"/>
        <v>0</v>
      </c>
    </row>
    <row r="925" spans="1:21">
      <c r="A925" s="2" t="s">
        <v>4940</v>
      </c>
      <c r="B925" s="2" t="s">
        <v>4941</v>
      </c>
      <c r="D925" s="2" t="s">
        <v>3717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11934</v>
      </c>
      <c r="U925">
        <f t="shared" si="44"/>
        <v>0</v>
      </c>
    </row>
    <row r="926" spans="1:21">
      <c r="A926" s="2" t="s">
        <v>4942</v>
      </c>
      <c r="B926" s="2" t="s">
        <v>4943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11935</v>
      </c>
      <c r="U926">
        <f t="shared" si="44"/>
        <v>0</v>
      </c>
    </row>
    <row r="927" spans="1:21">
      <c r="A927" s="2" t="s">
        <v>4944</v>
      </c>
      <c r="B927" s="2" t="s">
        <v>4945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11936</v>
      </c>
      <c r="U927">
        <f t="shared" si="44"/>
        <v>0</v>
      </c>
    </row>
    <row r="928" spans="1:21">
      <c r="A928" s="2" t="s">
        <v>4946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11937</v>
      </c>
      <c r="U928">
        <f t="shared" si="44"/>
        <v>0</v>
      </c>
    </row>
    <row r="929" spans="1:21">
      <c r="A929" s="2" t="s">
        <v>4947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J929">
        <v>6466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('116528','TAGAN','','PATRICK','1','25','4','2','','6466','1111111718','16','','3','3','B','B','90'),</v>
      </c>
      <c r="T929" t="s">
        <v>11938</v>
      </c>
      <c r="U929">
        <f t="shared" si="44"/>
        <v>0</v>
      </c>
    </row>
    <row r="930" spans="1:21">
      <c r="A930" s="2" t="s">
        <v>4948</v>
      </c>
      <c r="B930" s="2" t="s">
        <v>627</v>
      </c>
      <c r="D930" s="2" t="s">
        <v>3717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11939</v>
      </c>
      <c r="U930">
        <f t="shared" si="44"/>
        <v>0</v>
      </c>
    </row>
    <row r="931" spans="1:21">
      <c r="A931" s="2" t="s">
        <v>4949</v>
      </c>
      <c r="B931" s="2" t="s">
        <v>4950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11940</v>
      </c>
      <c r="U931">
        <f t="shared" si="44"/>
        <v>0</v>
      </c>
    </row>
    <row r="932" spans="1:21">
      <c r="A932" s="2" t="s">
        <v>4951</v>
      </c>
      <c r="B932" s="2" t="s">
        <v>4952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11941</v>
      </c>
      <c r="U932">
        <f t="shared" si="44"/>
        <v>0</v>
      </c>
    </row>
    <row r="933" spans="1:21">
      <c r="A933" s="2" t="s">
        <v>4953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11942</v>
      </c>
      <c r="U933">
        <f t="shared" si="44"/>
        <v>0</v>
      </c>
    </row>
    <row r="934" spans="1:21">
      <c r="A934" s="2" t="s">
        <v>4954</v>
      </c>
      <c r="B934" s="2" t="s">
        <v>630</v>
      </c>
      <c r="D934" s="2" t="s">
        <v>4955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11943</v>
      </c>
      <c r="U934">
        <f t="shared" si="44"/>
        <v>0</v>
      </c>
    </row>
    <row r="935" spans="1:21">
      <c r="A935" s="2" t="s">
        <v>4956</v>
      </c>
      <c r="B935" s="2" t="s">
        <v>4957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11944</v>
      </c>
      <c r="U935">
        <f t="shared" si="44"/>
        <v>0</v>
      </c>
    </row>
    <row r="936" spans="1:21">
      <c r="A936" s="2" t="s">
        <v>4958</v>
      </c>
      <c r="B936" s="2" t="s">
        <v>4959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11945</v>
      </c>
      <c r="U936">
        <f t="shared" si="44"/>
        <v>0</v>
      </c>
    </row>
    <row r="937" spans="1:21">
      <c r="A937" s="2" t="s">
        <v>4960</v>
      </c>
      <c r="B937" s="2" t="s">
        <v>4961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11946</v>
      </c>
      <c r="U937">
        <f t="shared" si="44"/>
        <v>0</v>
      </c>
    </row>
    <row r="938" spans="1:21">
      <c r="A938" s="2" t="s">
        <v>4962</v>
      </c>
      <c r="B938" s="2" t="s">
        <v>4963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11947</v>
      </c>
      <c r="U938">
        <f t="shared" si="44"/>
        <v>0</v>
      </c>
    </row>
    <row r="939" spans="1:21">
      <c r="A939" s="2" t="s">
        <v>4964</v>
      </c>
      <c r="B939" s="2" t="s">
        <v>4965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11948</v>
      </c>
      <c r="U939">
        <f t="shared" si="44"/>
        <v>0</v>
      </c>
    </row>
    <row r="940" spans="1:21">
      <c r="A940" s="2" t="s">
        <v>4966</v>
      </c>
      <c r="B940" s="2" t="s">
        <v>1152</v>
      </c>
      <c r="D940" s="2" t="s">
        <v>3708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11949</v>
      </c>
      <c r="U940">
        <f t="shared" si="44"/>
        <v>0</v>
      </c>
    </row>
    <row r="941" spans="1:21">
      <c r="A941" s="2" t="s">
        <v>4967</v>
      </c>
      <c r="B941" s="2" t="s">
        <v>4968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11950</v>
      </c>
      <c r="U941">
        <f t="shared" si="44"/>
        <v>0</v>
      </c>
    </row>
    <row r="942" spans="1:21">
      <c r="A942" s="2" t="s">
        <v>4969</v>
      </c>
      <c r="B942" s="2" t="s">
        <v>4970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11951</v>
      </c>
      <c r="U942">
        <f t="shared" si="44"/>
        <v>0</v>
      </c>
    </row>
    <row r="943" spans="1:21">
      <c r="A943" s="2" t="s">
        <v>4971</v>
      </c>
      <c r="B943" s="2" t="s">
        <v>4972</v>
      </c>
      <c r="D943" s="2" t="s">
        <v>4029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11952</v>
      </c>
      <c r="U943">
        <f t="shared" si="44"/>
        <v>0</v>
      </c>
    </row>
    <row r="944" spans="1:21">
      <c r="A944" s="2" t="s">
        <v>4973</v>
      </c>
      <c r="B944" s="2" t="s">
        <v>4974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11953</v>
      </c>
      <c r="U944">
        <f t="shared" si="44"/>
        <v>0</v>
      </c>
    </row>
    <row r="945" spans="1:21">
      <c r="A945" s="2" t="s">
        <v>4975</v>
      </c>
      <c r="B945" s="2" t="s">
        <v>4976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11954</v>
      </c>
      <c r="U945">
        <f t="shared" si="44"/>
        <v>0</v>
      </c>
    </row>
    <row r="946" spans="1:21">
      <c r="A946" s="2" t="s">
        <v>4977</v>
      </c>
      <c r="B946" s="2" t="s">
        <v>4978</v>
      </c>
      <c r="D946" s="2" t="s">
        <v>4979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11955</v>
      </c>
      <c r="U946">
        <f t="shared" si="44"/>
        <v>0</v>
      </c>
    </row>
    <row r="947" spans="1:21">
      <c r="A947" s="2" t="s">
        <v>4980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11956</v>
      </c>
      <c r="U947">
        <f t="shared" si="44"/>
        <v>0</v>
      </c>
    </row>
    <row r="948" spans="1:21">
      <c r="A948" s="2" t="s">
        <v>4981</v>
      </c>
      <c r="B948" s="2" t="s">
        <v>4982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11957</v>
      </c>
      <c r="U948">
        <f t="shared" si="44"/>
        <v>0</v>
      </c>
    </row>
    <row r="949" spans="1:21">
      <c r="A949" s="2" t="s">
        <v>4983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11958</v>
      </c>
      <c r="U949">
        <f t="shared" si="44"/>
        <v>0</v>
      </c>
    </row>
    <row r="950" spans="1:21">
      <c r="A950" s="2" t="s">
        <v>4984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11959</v>
      </c>
      <c r="U950">
        <f t="shared" si="44"/>
        <v>0</v>
      </c>
    </row>
    <row r="951" spans="1:21">
      <c r="A951" s="2" t="s">
        <v>4985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11960</v>
      </c>
      <c r="U951">
        <f t="shared" si="44"/>
        <v>0</v>
      </c>
    </row>
    <row r="952" spans="1:21">
      <c r="A952" s="2" t="s">
        <v>4986</v>
      </c>
      <c r="B952" s="2" t="s">
        <v>4987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11961</v>
      </c>
      <c r="U952">
        <f t="shared" si="44"/>
        <v>0</v>
      </c>
    </row>
    <row r="953" spans="1:21">
      <c r="A953" s="2" t="s">
        <v>4988</v>
      </c>
      <c r="B953" s="2" t="s">
        <v>4989</v>
      </c>
      <c r="D953" s="2" t="s">
        <v>4990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11962</v>
      </c>
      <c r="U953">
        <f t="shared" si="44"/>
        <v>0</v>
      </c>
    </row>
    <row r="954" spans="1:21">
      <c r="A954" s="2" t="s">
        <v>4991</v>
      </c>
      <c r="B954" s="2" t="s">
        <v>4992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11963</v>
      </c>
      <c r="U954">
        <f t="shared" si="44"/>
        <v>0</v>
      </c>
    </row>
    <row r="955" spans="1:21">
      <c r="A955" s="2" t="s">
        <v>4993</v>
      </c>
      <c r="B955" s="2" t="s">
        <v>4994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11964</v>
      </c>
      <c r="U955">
        <f t="shared" si="44"/>
        <v>0</v>
      </c>
    </row>
    <row r="956" spans="1:21">
      <c r="A956" s="2" t="s">
        <v>4995</v>
      </c>
      <c r="B956" s="2" t="s">
        <v>4996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11965</v>
      </c>
      <c r="U956">
        <f t="shared" si="44"/>
        <v>0</v>
      </c>
    </row>
    <row r="957" spans="1:21">
      <c r="A957" s="2" t="s">
        <v>4997</v>
      </c>
      <c r="B957" s="2" t="s">
        <v>4998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11966</v>
      </c>
      <c r="U957">
        <f t="shared" si="44"/>
        <v>0</v>
      </c>
    </row>
    <row r="958" spans="1:21">
      <c r="A958" s="2" t="s">
        <v>4999</v>
      </c>
      <c r="B958" s="2" t="s">
        <v>5000</v>
      </c>
      <c r="D958" s="2" t="s">
        <v>5001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11967</v>
      </c>
      <c r="U958">
        <f t="shared" si="44"/>
        <v>0</v>
      </c>
    </row>
    <row r="959" spans="1:21">
      <c r="A959" s="2" t="s">
        <v>5002</v>
      </c>
      <c r="B959" s="2" t="s">
        <v>5003</v>
      </c>
      <c r="D959" s="2" t="s">
        <v>5004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11968</v>
      </c>
      <c r="U959">
        <f t="shared" si="44"/>
        <v>0</v>
      </c>
    </row>
    <row r="960" spans="1:21">
      <c r="A960" s="2" t="s">
        <v>5005</v>
      </c>
      <c r="B960" s="2" t="s">
        <v>5006</v>
      </c>
      <c r="D960" s="2" t="s">
        <v>5007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11969</v>
      </c>
      <c r="U960">
        <f t="shared" si="44"/>
        <v>0</v>
      </c>
    </row>
    <row r="961" spans="1:21">
      <c r="A961" s="2" t="s">
        <v>5008</v>
      </c>
      <c r="B961" s="2" t="s">
        <v>5009</v>
      </c>
      <c r="D961" s="2" t="s">
        <v>5010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11970</v>
      </c>
      <c r="U961">
        <f t="shared" si="44"/>
        <v>0</v>
      </c>
    </row>
    <row r="962" spans="1:21">
      <c r="A962" s="2" t="s">
        <v>5011</v>
      </c>
      <c r="B962" s="2" t="s">
        <v>5012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11971</v>
      </c>
      <c r="U962">
        <f t="shared" si="44"/>
        <v>0</v>
      </c>
    </row>
    <row r="963" spans="1:21">
      <c r="A963" s="2" t="s">
        <v>5013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11972</v>
      </c>
      <c r="U963">
        <f t="shared" ref="U963:U1026" si="47">IF(E963=1,1,0)</f>
        <v>0</v>
      </c>
    </row>
    <row r="964" spans="1:21">
      <c r="A964" s="2" t="s">
        <v>5014</v>
      </c>
      <c r="B964" s="2" t="s">
        <v>5015</v>
      </c>
      <c r="D964" s="2" t="s">
        <v>3717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11973</v>
      </c>
      <c r="U964">
        <f t="shared" si="47"/>
        <v>0</v>
      </c>
    </row>
    <row r="965" spans="1:21">
      <c r="A965" s="2" t="s">
        <v>5016</v>
      </c>
      <c r="B965" s="2" t="s">
        <v>5017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11974</v>
      </c>
      <c r="U965">
        <f t="shared" si="47"/>
        <v>0</v>
      </c>
    </row>
    <row r="966" spans="1:21">
      <c r="A966" s="2" t="s">
        <v>5018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11975</v>
      </c>
      <c r="U966">
        <f t="shared" si="47"/>
        <v>0</v>
      </c>
    </row>
    <row r="967" spans="1:21">
      <c r="A967" s="2" t="s">
        <v>5019</v>
      </c>
      <c r="B967" s="2" t="s">
        <v>5020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11976</v>
      </c>
      <c r="U967">
        <f t="shared" si="47"/>
        <v>0</v>
      </c>
    </row>
    <row r="968" spans="1:21">
      <c r="A968" s="2" t="s">
        <v>5021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11977</v>
      </c>
      <c r="U968">
        <f t="shared" si="47"/>
        <v>0</v>
      </c>
    </row>
    <row r="969" spans="1:21">
      <c r="A969" s="2" t="s">
        <v>5022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11978</v>
      </c>
      <c r="U969">
        <f t="shared" si="47"/>
        <v>0</v>
      </c>
    </row>
    <row r="970" spans="1:21">
      <c r="A970" s="2" t="s">
        <v>5023</v>
      </c>
      <c r="B970" s="2" t="s">
        <v>5024</v>
      </c>
      <c r="D970" s="2" t="s">
        <v>5025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11979</v>
      </c>
      <c r="U970">
        <f t="shared" si="47"/>
        <v>0</v>
      </c>
    </row>
    <row r="971" spans="1:21">
      <c r="A971" s="2" t="s">
        <v>5026</v>
      </c>
      <c r="B971" s="2" t="s">
        <v>5027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11980</v>
      </c>
      <c r="U971">
        <f t="shared" si="47"/>
        <v>0</v>
      </c>
    </row>
    <row r="972" spans="1:21">
      <c r="A972" s="2" t="s">
        <v>5028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11981</v>
      </c>
      <c r="U972">
        <f t="shared" si="47"/>
        <v>0</v>
      </c>
    </row>
    <row r="973" spans="1:21">
      <c r="A973" s="2" t="s">
        <v>5029</v>
      </c>
      <c r="B973" s="2" t="s">
        <v>5030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11982</v>
      </c>
      <c r="U973">
        <f t="shared" si="47"/>
        <v>0</v>
      </c>
    </row>
    <row r="974" spans="1:21">
      <c r="A974" s="2" t="s">
        <v>5031</v>
      </c>
      <c r="B974" s="2" t="s">
        <v>5032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11983</v>
      </c>
      <c r="U974">
        <f t="shared" si="47"/>
        <v>0</v>
      </c>
    </row>
    <row r="975" spans="1:21">
      <c r="A975" s="2" t="s">
        <v>5033</v>
      </c>
      <c r="B975" s="2" t="s">
        <v>5032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11984</v>
      </c>
      <c r="U975">
        <f t="shared" si="47"/>
        <v>0</v>
      </c>
    </row>
    <row r="976" spans="1:21">
      <c r="A976" s="2" t="s">
        <v>5034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11985</v>
      </c>
      <c r="U976">
        <f t="shared" si="47"/>
        <v>0</v>
      </c>
    </row>
    <row r="977" spans="1:21">
      <c r="A977" s="2" t="s">
        <v>5035</v>
      </c>
      <c r="B977" s="2" t="s">
        <v>5036</v>
      </c>
      <c r="D977" s="2" t="s">
        <v>5037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11986</v>
      </c>
      <c r="U977">
        <f t="shared" si="47"/>
        <v>0</v>
      </c>
    </row>
    <row r="978" spans="1:21">
      <c r="A978" s="2" t="s">
        <v>5038</v>
      </c>
      <c r="B978" s="2" t="s">
        <v>344</v>
      </c>
      <c r="D978" s="2" t="s">
        <v>5039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11987</v>
      </c>
      <c r="U978">
        <f t="shared" si="47"/>
        <v>0</v>
      </c>
    </row>
    <row r="979" spans="1:21">
      <c r="A979" s="2" t="s">
        <v>5040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11988</v>
      </c>
      <c r="U979">
        <f t="shared" si="47"/>
        <v>0</v>
      </c>
    </row>
    <row r="980" spans="1:21">
      <c r="A980" s="2" t="s">
        <v>5041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11989</v>
      </c>
      <c r="U980">
        <f t="shared" si="47"/>
        <v>0</v>
      </c>
    </row>
    <row r="981" spans="1:21">
      <c r="A981" s="2" t="s">
        <v>5042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11990</v>
      </c>
      <c r="U981">
        <f t="shared" si="47"/>
        <v>0</v>
      </c>
    </row>
    <row r="982" spans="1:21">
      <c r="A982" s="2" t="s">
        <v>5043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11991</v>
      </c>
      <c r="U982">
        <f t="shared" si="47"/>
        <v>0</v>
      </c>
    </row>
    <row r="983" spans="1:21">
      <c r="A983" s="2" t="s">
        <v>5044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11992</v>
      </c>
      <c r="U983">
        <f t="shared" si="47"/>
        <v>0</v>
      </c>
    </row>
    <row r="984" spans="1:21">
      <c r="A984" s="2" t="s">
        <v>5045</v>
      </c>
      <c r="B984" s="2" t="s">
        <v>5046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11993</v>
      </c>
      <c r="U984">
        <f t="shared" si="47"/>
        <v>0</v>
      </c>
    </row>
    <row r="985" spans="1:21">
      <c r="A985" s="2" t="s">
        <v>5047</v>
      </c>
      <c r="B985" s="2" t="s">
        <v>5048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11994</v>
      </c>
      <c r="U985">
        <f t="shared" si="47"/>
        <v>0</v>
      </c>
    </row>
    <row r="986" spans="1:21">
      <c r="A986" s="2" t="s">
        <v>5049</v>
      </c>
      <c r="B986" s="2" t="s">
        <v>5050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11995</v>
      </c>
      <c r="U986">
        <f t="shared" si="47"/>
        <v>0</v>
      </c>
    </row>
    <row r="987" spans="1:21">
      <c r="A987" s="2" t="s">
        <v>5051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11996</v>
      </c>
      <c r="U987">
        <f t="shared" si="47"/>
        <v>0</v>
      </c>
    </row>
    <row r="988" spans="1:21">
      <c r="A988" s="2" t="s">
        <v>5052</v>
      </c>
      <c r="B988" s="2" t="s">
        <v>5053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11997</v>
      </c>
      <c r="U988">
        <f t="shared" si="47"/>
        <v>0</v>
      </c>
    </row>
    <row r="989" spans="1:21">
      <c r="A989" s="2" t="s">
        <v>5054</v>
      </c>
      <c r="B989" s="2" t="s">
        <v>5055</v>
      </c>
      <c r="D989" s="2" t="s">
        <v>3876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11998</v>
      </c>
      <c r="U989">
        <f t="shared" si="47"/>
        <v>0</v>
      </c>
    </row>
    <row r="990" spans="1:21">
      <c r="A990" s="2" t="s">
        <v>5056</v>
      </c>
      <c r="B990" s="2" t="s">
        <v>5057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11999</v>
      </c>
      <c r="U990">
        <f t="shared" si="47"/>
        <v>0</v>
      </c>
    </row>
    <row r="991" spans="1:21">
      <c r="A991" s="2" t="s">
        <v>5058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12000</v>
      </c>
      <c r="U991">
        <f t="shared" si="47"/>
        <v>0</v>
      </c>
    </row>
    <row r="992" spans="1:21">
      <c r="A992" s="2" t="s">
        <v>5059</v>
      </c>
      <c r="B992" s="2" t="s">
        <v>5060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12001</v>
      </c>
      <c r="U992">
        <f t="shared" si="47"/>
        <v>0</v>
      </c>
    </row>
    <row r="993" spans="1:21">
      <c r="A993" s="2" t="s">
        <v>5061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J993">
        <v>6309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('116978','WEXLER','','STEPHANIE','1','25','4','3','','6309','1111111422','16','','3','3','C','C','90'),</v>
      </c>
      <c r="T993" t="s">
        <v>12002</v>
      </c>
      <c r="U993">
        <f t="shared" si="47"/>
        <v>0</v>
      </c>
    </row>
    <row r="994" spans="1:21">
      <c r="A994" s="2" t="s">
        <v>5062</v>
      </c>
      <c r="B994" s="2" t="s">
        <v>5063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12003</v>
      </c>
      <c r="U994">
        <f t="shared" si="47"/>
        <v>0</v>
      </c>
    </row>
    <row r="995" spans="1:21">
      <c r="A995" s="2" t="s">
        <v>5064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12004</v>
      </c>
      <c r="U995">
        <f t="shared" si="47"/>
        <v>0</v>
      </c>
    </row>
    <row r="996" spans="1:21">
      <c r="A996" s="2" t="s">
        <v>5065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12005</v>
      </c>
      <c r="U996">
        <f t="shared" si="47"/>
        <v>0</v>
      </c>
    </row>
    <row r="997" spans="1:21">
      <c r="A997" s="2" t="s">
        <v>5066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12006</v>
      </c>
      <c r="U997">
        <f t="shared" si="47"/>
        <v>0</v>
      </c>
    </row>
    <row r="998" spans="1:21">
      <c r="A998" s="2" t="s">
        <v>5067</v>
      </c>
      <c r="B998" s="2" t="s">
        <v>5068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12007</v>
      </c>
      <c r="U998">
        <f t="shared" si="47"/>
        <v>0</v>
      </c>
    </row>
    <row r="999" spans="1:21">
      <c r="A999" s="2" t="s">
        <v>5069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12008</v>
      </c>
      <c r="U999">
        <f t="shared" si="47"/>
        <v>0</v>
      </c>
    </row>
    <row r="1000" spans="1:21">
      <c r="A1000" s="2" t="s">
        <v>5070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12009</v>
      </c>
      <c r="U1000">
        <f t="shared" si="47"/>
        <v>0</v>
      </c>
    </row>
    <row r="1001" spans="1:21">
      <c r="A1001" s="2" t="s">
        <v>5071</v>
      </c>
      <c r="B1001" s="2" t="s">
        <v>5072</v>
      </c>
      <c r="D1001" s="2" t="s">
        <v>5073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12010</v>
      </c>
      <c r="U1001">
        <f t="shared" si="47"/>
        <v>0</v>
      </c>
    </row>
    <row r="1002" spans="1:21">
      <c r="A1002" s="2" t="s">
        <v>5074</v>
      </c>
      <c r="B1002" s="2" t="s">
        <v>352</v>
      </c>
      <c r="D1002" s="2" t="s">
        <v>5075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12011</v>
      </c>
      <c r="U1002">
        <f t="shared" si="47"/>
        <v>0</v>
      </c>
    </row>
    <row r="1003" spans="1:21">
      <c r="A1003" s="2" t="s">
        <v>5076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12012</v>
      </c>
      <c r="U1003">
        <f t="shared" si="47"/>
        <v>0</v>
      </c>
    </row>
    <row r="1004" spans="1:21">
      <c r="A1004" s="2" t="s">
        <v>5077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4</v>
      </c>
      <c r="J1004">
        <v>6408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('117062','WILLIAMS','','JARED','1','25','2','3','4','6408','1111111728','16','','3','3','C','C','90'),</v>
      </c>
      <c r="T1004" t="s">
        <v>12013</v>
      </c>
      <c r="U1004">
        <f t="shared" si="47"/>
        <v>0</v>
      </c>
    </row>
    <row r="1005" spans="1:21">
      <c r="A1005" s="2" t="s">
        <v>5078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12014</v>
      </c>
      <c r="U1005">
        <f t="shared" si="47"/>
        <v>0</v>
      </c>
    </row>
    <row r="1006" spans="1:21">
      <c r="A1006" s="2" t="s">
        <v>5079</v>
      </c>
      <c r="B1006" s="2" t="s">
        <v>5080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12015</v>
      </c>
      <c r="U1006">
        <f t="shared" si="47"/>
        <v>0</v>
      </c>
    </row>
    <row r="1007" spans="1:21">
      <c r="A1007" s="2" t="s">
        <v>5081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12016</v>
      </c>
      <c r="U1007">
        <f t="shared" si="47"/>
        <v>0</v>
      </c>
    </row>
    <row r="1008" spans="1:21">
      <c r="A1008" s="2" t="s">
        <v>5082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12017</v>
      </c>
      <c r="U1008">
        <f t="shared" si="47"/>
        <v>0</v>
      </c>
    </row>
    <row r="1009" spans="1:21">
      <c r="A1009" s="2" t="s">
        <v>5083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12018</v>
      </c>
      <c r="U1009">
        <f t="shared" si="47"/>
        <v>0</v>
      </c>
    </row>
    <row r="1010" spans="1:21">
      <c r="A1010" s="2" t="s">
        <v>5084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J1010">
        <v>6306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('117110','WITT','','TUCKER','1','25','2','2','','6306','1111111280','16','','3','3','B','B','90'),</v>
      </c>
      <c r="T1010" t="s">
        <v>12019</v>
      </c>
      <c r="U1010">
        <f t="shared" si="47"/>
        <v>0</v>
      </c>
    </row>
    <row r="1011" spans="1:21">
      <c r="A1011" s="2" t="s">
        <v>5085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12020</v>
      </c>
      <c r="U1011">
        <f t="shared" si="47"/>
        <v>0</v>
      </c>
    </row>
    <row r="1012" spans="1:21">
      <c r="A1012" s="2" t="s">
        <v>5086</v>
      </c>
      <c r="B1012" s="2" t="s">
        <v>5087</v>
      </c>
      <c r="D1012" s="2" t="s">
        <v>5088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12021</v>
      </c>
      <c r="U1012">
        <f t="shared" si="47"/>
        <v>0</v>
      </c>
    </row>
    <row r="1013" spans="1:21">
      <c r="A1013" s="2" t="s">
        <v>5089</v>
      </c>
      <c r="B1013" s="2" t="s">
        <v>5090</v>
      </c>
      <c r="D1013" s="2" t="s">
        <v>3293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12022</v>
      </c>
      <c r="U1013">
        <f t="shared" si="47"/>
        <v>0</v>
      </c>
    </row>
    <row r="1014" spans="1:21">
      <c r="A1014" s="2" t="s">
        <v>5091</v>
      </c>
      <c r="B1014" s="2" t="s">
        <v>5092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12023</v>
      </c>
      <c r="U1014">
        <f t="shared" si="47"/>
        <v>0</v>
      </c>
    </row>
    <row r="1015" spans="1:21">
      <c r="A1015" s="2" t="s">
        <v>5093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12024</v>
      </c>
      <c r="U1015">
        <f t="shared" si="47"/>
        <v>0</v>
      </c>
    </row>
    <row r="1016" spans="1:21">
      <c r="A1016" s="2" t="s">
        <v>5094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12025</v>
      </c>
      <c r="U1016">
        <f t="shared" si="47"/>
        <v>0</v>
      </c>
    </row>
    <row r="1017" spans="1:21">
      <c r="A1017" s="2" t="s">
        <v>5095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12026</v>
      </c>
      <c r="U1017">
        <f t="shared" si="47"/>
        <v>0</v>
      </c>
    </row>
    <row r="1018" spans="1:21">
      <c r="A1018" s="2" t="s">
        <v>5096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12027</v>
      </c>
      <c r="U1018">
        <f t="shared" si="47"/>
        <v>0</v>
      </c>
    </row>
    <row r="1019" spans="1:21">
      <c r="A1019" s="2" t="s">
        <v>5097</v>
      </c>
      <c r="B1019" s="2" t="s">
        <v>5098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12028</v>
      </c>
      <c r="U1019">
        <f t="shared" si="47"/>
        <v>0</v>
      </c>
    </row>
    <row r="1020" spans="1:21">
      <c r="A1020" s="2" t="s">
        <v>5099</v>
      </c>
      <c r="B1020" s="2" t="s">
        <v>5100</v>
      </c>
      <c r="D1020" s="2" t="s">
        <v>4142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12029</v>
      </c>
      <c r="U1020">
        <f t="shared" si="47"/>
        <v>0</v>
      </c>
    </row>
    <row r="1021" spans="1:21">
      <c r="A1021" s="2" t="s">
        <v>5101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12030</v>
      </c>
      <c r="U1021">
        <f t="shared" si="47"/>
        <v>0</v>
      </c>
    </row>
    <row r="1022" spans="1:21">
      <c r="A1022" s="2" t="s">
        <v>5102</v>
      </c>
      <c r="B1022" s="2" t="s">
        <v>5103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12031</v>
      </c>
      <c r="U1022">
        <f t="shared" si="47"/>
        <v>0</v>
      </c>
    </row>
    <row r="1023" spans="1:21">
      <c r="A1023" s="2" t="s">
        <v>5104</v>
      </c>
      <c r="B1023" s="2" t="s">
        <v>5105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12032</v>
      </c>
      <c r="U1023">
        <f t="shared" si="47"/>
        <v>0</v>
      </c>
    </row>
    <row r="1024" spans="1:21">
      <c r="A1024" s="2" t="s">
        <v>5106</v>
      </c>
      <c r="B1024" s="2" t="s">
        <v>5107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12033</v>
      </c>
      <c r="U1024">
        <f t="shared" si="47"/>
        <v>0</v>
      </c>
    </row>
    <row r="1025" spans="1:21">
      <c r="A1025" s="2" t="s">
        <v>5108</v>
      </c>
      <c r="B1025" s="2" t="s">
        <v>5109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12034</v>
      </c>
      <c r="U1025">
        <f t="shared" si="47"/>
        <v>0</v>
      </c>
    </row>
    <row r="1026" spans="1:21">
      <c r="A1026" s="2" t="s">
        <v>5110</v>
      </c>
      <c r="B1026" s="2" t="s">
        <v>5111</v>
      </c>
      <c r="D1026" s="2" t="s">
        <v>5112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12035</v>
      </c>
      <c r="U1026">
        <f t="shared" si="47"/>
        <v>0</v>
      </c>
    </row>
    <row r="1027" spans="1:21">
      <c r="A1027" s="2" t="s">
        <v>5113</v>
      </c>
      <c r="B1027" s="2" t="s">
        <v>5114</v>
      </c>
      <c r="D1027" s="2" t="s">
        <v>5115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12036</v>
      </c>
      <c r="U1027">
        <f t="shared" ref="U1027:U1090" si="50">IF(E1027=1,1,0)</f>
        <v>0</v>
      </c>
    </row>
    <row r="1028" spans="1:21">
      <c r="A1028" s="2" t="s">
        <v>5116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12037</v>
      </c>
      <c r="U1028">
        <f t="shared" si="50"/>
        <v>0</v>
      </c>
    </row>
    <row r="1029" spans="1:21">
      <c r="A1029" s="2" t="s">
        <v>5117</v>
      </c>
      <c r="B1029" s="2" t="s">
        <v>5118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12038</v>
      </c>
      <c r="U1029">
        <f t="shared" si="50"/>
        <v>0</v>
      </c>
    </row>
    <row r="1030" spans="1:21">
      <c r="A1030" s="2" t="s">
        <v>5119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1</v>
      </c>
      <c r="J1030">
        <v>6421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('117236','ZIEMBA','','GRAHAM','1','25','4','3','1','6421','1111111734','16','','3','3','C','C','90'),</v>
      </c>
      <c r="T1030" t="s">
        <v>12039</v>
      </c>
      <c r="U1030">
        <f t="shared" si="50"/>
        <v>0</v>
      </c>
    </row>
    <row r="1031" spans="1:21">
      <c r="A1031" s="2" t="s">
        <v>5120</v>
      </c>
      <c r="B1031" s="2" t="s">
        <v>5121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12040</v>
      </c>
      <c r="U1031">
        <f t="shared" si="50"/>
        <v>0</v>
      </c>
    </row>
    <row r="1032" spans="1:21">
      <c r="A1032" s="2" t="s">
        <v>5122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12041</v>
      </c>
      <c r="U1032">
        <f t="shared" si="50"/>
        <v>0</v>
      </c>
    </row>
    <row r="1033" spans="1:21">
      <c r="A1033" s="2" t="s">
        <v>5123</v>
      </c>
      <c r="B1033" s="2" t="s">
        <v>5124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12042</v>
      </c>
      <c r="U1033">
        <f t="shared" si="50"/>
        <v>0</v>
      </c>
    </row>
    <row r="1034" spans="1:21">
      <c r="A1034" s="2" t="s">
        <v>5125</v>
      </c>
      <c r="B1034" s="2" t="s">
        <v>5126</v>
      </c>
      <c r="D1034" s="2" t="s">
        <v>5127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12043</v>
      </c>
      <c r="U1034">
        <f t="shared" si="50"/>
        <v>0</v>
      </c>
    </row>
    <row r="1035" spans="1:21">
      <c r="A1035" s="2" t="s">
        <v>5128</v>
      </c>
      <c r="B1035" s="2" t="s">
        <v>5129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12044</v>
      </c>
      <c r="U1035">
        <f t="shared" si="50"/>
        <v>0</v>
      </c>
    </row>
    <row r="1036" spans="1:21">
      <c r="A1036" s="2" t="s">
        <v>5130</v>
      </c>
      <c r="B1036" s="2" t="s">
        <v>5131</v>
      </c>
      <c r="D1036" s="2" t="s">
        <v>5132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12045</v>
      </c>
      <c r="U1036">
        <f t="shared" si="50"/>
        <v>0</v>
      </c>
    </row>
    <row r="1037" spans="1:21">
      <c r="A1037" s="2" t="s">
        <v>5133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12046</v>
      </c>
      <c r="U1037">
        <f t="shared" si="50"/>
        <v>0</v>
      </c>
    </row>
    <row r="1038" spans="1:21">
      <c r="A1038" s="2" t="s">
        <v>5134</v>
      </c>
      <c r="B1038" s="2" t="s">
        <v>5135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12047</v>
      </c>
      <c r="U1038">
        <f t="shared" si="50"/>
        <v>0</v>
      </c>
    </row>
    <row r="1039" spans="1:21">
      <c r="A1039" s="2" t="s">
        <v>5136</v>
      </c>
      <c r="B1039" s="2" t="s">
        <v>5137</v>
      </c>
      <c r="D1039" s="2" t="s">
        <v>5138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12048</v>
      </c>
      <c r="U1039">
        <f t="shared" si="50"/>
        <v>0</v>
      </c>
    </row>
    <row r="1040" spans="1:21">
      <c r="A1040" s="2" t="s">
        <v>5139</v>
      </c>
      <c r="B1040" s="2" t="s">
        <v>5140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12049</v>
      </c>
      <c r="U1040">
        <f t="shared" si="50"/>
        <v>0</v>
      </c>
    </row>
    <row r="1041" spans="1:21">
      <c r="A1041" s="2" t="s">
        <v>5141</v>
      </c>
      <c r="B1041" s="2" t="s">
        <v>5142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12050</v>
      </c>
      <c r="U1041">
        <f t="shared" si="50"/>
        <v>0</v>
      </c>
    </row>
    <row r="1042" spans="1:21">
      <c r="A1042" s="2" t="s">
        <v>5143</v>
      </c>
      <c r="B1042" s="2" t="s">
        <v>5144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12051</v>
      </c>
      <c r="U1042">
        <f t="shared" si="50"/>
        <v>0</v>
      </c>
    </row>
    <row r="1043" spans="1:21">
      <c r="A1043" s="2" t="s">
        <v>5145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12052</v>
      </c>
      <c r="U1043">
        <f t="shared" si="50"/>
        <v>0</v>
      </c>
    </row>
    <row r="1044" spans="1:21">
      <c r="A1044" s="2" t="s">
        <v>5146</v>
      </c>
      <c r="B1044" s="2" t="s">
        <v>5147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12053</v>
      </c>
      <c r="U1044">
        <f t="shared" si="50"/>
        <v>0</v>
      </c>
    </row>
    <row r="1045" spans="1:21">
      <c r="A1045" s="2" t="s">
        <v>5148</v>
      </c>
      <c r="B1045" s="2" t="s">
        <v>5149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12054</v>
      </c>
      <c r="U1045">
        <f t="shared" si="50"/>
        <v>0</v>
      </c>
    </row>
    <row r="1046" spans="1:21">
      <c r="A1046" s="2" t="s">
        <v>5150</v>
      </c>
      <c r="B1046" s="2" t="s">
        <v>5151</v>
      </c>
      <c r="D1046" s="2" t="s">
        <v>5152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12055</v>
      </c>
      <c r="U1046">
        <f t="shared" si="50"/>
        <v>0</v>
      </c>
    </row>
    <row r="1047" spans="1:21">
      <c r="A1047" s="2" t="s">
        <v>5153</v>
      </c>
      <c r="B1047" s="2" t="s">
        <v>5154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12056</v>
      </c>
      <c r="U1047">
        <f t="shared" si="50"/>
        <v>0</v>
      </c>
    </row>
    <row r="1048" spans="1:21">
      <c r="A1048" s="2" t="s">
        <v>5155</v>
      </c>
      <c r="B1048" s="2" t="s">
        <v>5156</v>
      </c>
      <c r="D1048" s="2" t="s">
        <v>5157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12057</v>
      </c>
      <c r="U1048">
        <f t="shared" si="50"/>
        <v>0</v>
      </c>
    </row>
    <row r="1049" spans="1:21">
      <c r="A1049" s="2" t="s">
        <v>5158</v>
      </c>
      <c r="B1049" s="2" t="s">
        <v>5159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12058</v>
      </c>
      <c r="U1049">
        <f t="shared" si="50"/>
        <v>0</v>
      </c>
    </row>
    <row r="1050" spans="1:21">
      <c r="A1050" s="2" t="s">
        <v>5160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12059</v>
      </c>
      <c r="U1050">
        <f t="shared" si="50"/>
        <v>0</v>
      </c>
    </row>
    <row r="1051" spans="1:21">
      <c r="A1051" s="2" t="s">
        <v>5161</v>
      </c>
      <c r="B1051" s="2" t="s">
        <v>5162</v>
      </c>
      <c r="D1051" s="2" t="s">
        <v>5163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12060</v>
      </c>
      <c r="U1051">
        <f t="shared" si="50"/>
        <v>0</v>
      </c>
    </row>
    <row r="1052" spans="1:21">
      <c r="A1052" s="2" t="s">
        <v>5164</v>
      </c>
      <c r="B1052" s="2" t="s">
        <v>5165</v>
      </c>
      <c r="D1052" s="2" t="s">
        <v>5166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12061</v>
      </c>
      <c r="U1052">
        <f t="shared" si="50"/>
        <v>0</v>
      </c>
    </row>
    <row r="1053" spans="1:21">
      <c r="A1053" s="2" t="s">
        <v>5167</v>
      </c>
      <c r="B1053" s="2" t="s">
        <v>3314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12062</v>
      </c>
      <c r="U1053">
        <f t="shared" si="50"/>
        <v>0</v>
      </c>
    </row>
    <row r="1054" spans="1:21">
      <c r="A1054" s="2" t="s">
        <v>5168</v>
      </c>
      <c r="B1054" s="2" t="s">
        <v>3314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12063</v>
      </c>
      <c r="U1054">
        <f t="shared" si="50"/>
        <v>0</v>
      </c>
    </row>
    <row r="1055" spans="1:21">
      <c r="A1055" s="2" t="s">
        <v>5169</v>
      </c>
      <c r="B1055" s="2" t="s">
        <v>3318</v>
      </c>
      <c r="D1055" s="2" t="s">
        <v>5170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12064</v>
      </c>
      <c r="U1055">
        <f t="shared" si="50"/>
        <v>0</v>
      </c>
    </row>
    <row r="1056" spans="1:21">
      <c r="A1056" s="2" t="s">
        <v>5171</v>
      </c>
      <c r="B1056" s="2" t="s">
        <v>5172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12065</v>
      </c>
      <c r="U1056">
        <f t="shared" si="50"/>
        <v>0</v>
      </c>
    </row>
    <row r="1057" spans="1:21">
      <c r="A1057" s="2" t="s">
        <v>5173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12066</v>
      </c>
      <c r="U1057">
        <f t="shared" si="50"/>
        <v>0</v>
      </c>
    </row>
    <row r="1058" spans="1:21">
      <c r="A1058" s="2" t="s">
        <v>5174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12067</v>
      </c>
      <c r="U1058">
        <f t="shared" si="50"/>
        <v>0</v>
      </c>
    </row>
    <row r="1059" spans="1:21">
      <c r="A1059" s="2" t="s">
        <v>5175</v>
      </c>
      <c r="B1059" s="2" t="s">
        <v>5176</v>
      </c>
      <c r="D1059" s="2" t="s">
        <v>5177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12068</v>
      </c>
      <c r="U1059">
        <f t="shared" si="50"/>
        <v>0</v>
      </c>
    </row>
    <row r="1060" spans="1:21">
      <c r="A1060" s="2" t="s">
        <v>5178</v>
      </c>
      <c r="B1060" s="2" t="s">
        <v>5179</v>
      </c>
      <c r="D1060" s="2" t="s">
        <v>3885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12069</v>
      </c>
      <c r="U1060">
        <f t="shared" si="50"/>
        <v>0</v>
      </c>
    </row>
    <row r="1061" spans="1:21">
      <c r="A1061" s="2" t="s">
        <v>5180</v>
      </c>
      <c r="B1061" s="2" t="s">
        <v>5181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12070</v>
      </c>
      <c r="U1061">
        <f t="shared" si="50"/>
        <v>0</v>
      </c>
    </row>
    <row r="1062" spans="1:21">
      <c r="A1062" s="2" t="s">
        <v>5182</v>
      </c>
      <c r="B1062" s="2" t="s">
        <v>5183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12071</v>
      </c>
      <c r="U1062">
        <f t="shared" si="50"/>
        <v>0</v>
      </c>
    </row>
    <row r="1063" spans="1:21">
      <c r="A1063" s="2" t="s">
        <v>5184</v>
      </c>
      <c r="B1063" s="2" t="s">
        <v>5185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12072</v>
      </c>
      <c r="U1063">
        <f t="shared" si="50"/>
        <v>0</v>
      </c>
    </row>
    <row r="1064" spans="1:21">
      <c r="A1064" s="2" t="s">
        <v>5186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12073</v>
      </c>
      <c r="U1064">
        <f t="shared" si="50"/>
        <v>0</v>
      </c>
    </row>
    <row r="1065" spans="1:21">
      <c r="A1065" s="2" t="s">
        <v>5187</v>
      </c>
      <c r="B1065" s="2" t="s">
        <v>5188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12074</v>
      </c>
      <c r="U1065">
        <f t="shared" si="50"/>
        <v>0</v>
      </c>
    </row>
    <row r="1066" spans="1:21">
      <c r="A1066" s="2" t="s">
        <v>5189</v>
      </c>
      <c r="B1066" s="2" t="s">
        <v>5190</v>
      </c>
      <c r="D1066" s="2" t="s">
        <v>5191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12075</v>
      </c>
      <c r="U1066">
        <f t="shared" si="50"/>
        <v>0</v>
      </c>
    </row>
    <row r="1067" spans="1:21">
      <c r="A1067" s="2" t="s">
        <v>5192</v>
      </c>
      <c r="B1067" s="2" t="s">
        <v>5193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12076</v>
      </c>
      <c r="U1067">
        <f t="shared" si="50"/>
        <v>0</v>
      </c>
    </row>
    <row r="1068" spans="1:21">
      <c r="A1068" s="2" t="s">
        <v>5194</v>
      </c>
      <c r="B1068" s="2" t="s">
        <v>5195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12077</v>
      </c>
      <c r="U1068">
        <f t="shared" si="50"/>
        <v>0</v>
      </c>
    </row>
    <row r="1069" spans="1:21">
      <c r="A1069" s="2" t="s">
        <v>5196</v>
      </c>
      <c r="B1069" s="2" t="s">
        <v>5197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12078</v>
      </c>
      <c r="U1069">
        <f t="shared" si="50"/>
        <v>0</v>
      </c>
    </row>
    <row r="1070" spans="1:21">
      <c r="A1070" s="2" t="s">
        <v>5198</v>
      </c>
      <c r="B1070" s="2" t="s">
        <v>5199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12079</v>
      </c>
      <c r="U1070">
        <f t="shared" si="50"/>
        <v>0</v>
      </c>
    </row>
    <row r="1071" spans="1:21">
      <c r="A1071" s="2" t="s">
        <v>5200</v>
      </c>
      <c r="B1071" s="2" t="s">
        <v>5201</v>
      </c>
      <c r="D1071" s="2" t="s">
        <v>5202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12080</v>
      </c>
      <c r="U1071">
        <f t="shared" si="50"/>
        <v>0</v>
      </c>
    </row>
    <row r="1072" spans="1:21">
      <c r="A1072" s="2" t="s">
        <v>5203</v>
      </c>
      <c r="B1072" s="2" t="s">
        <v>5204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12081</v>
      </c>
      <c r="U1072">
        <f t="shared" si="50"/>
        <v>0</v>
      </c>
    </row>
    <row r="1073" spans="1:21">
      <c r="A1073" s="2" t="s">
        <v>5205</v>
      </c>
      <c r="B1073" s="2" t="s">
        <v>5206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12082</v>
      </c>
      <c r="U1073">
        <f t="shared" si="50"/>
        <v>0</v>
      </c>
    </row>
    <row r="1074" spans="1:21">
      <c r="A1074" s="2" t="s">
        <v>5207</v>
      </c>
      <c r="B1074" s="2" t="s">
        <v>5208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12083</v>
      </c>
      <c r="U1074">
        <f t="shared" si="50"/>
        <v>0</v>
      </c>
    </row>
    <row r="1075" spans="1:21">
      <c r="A1075" s="2" t="s">
        <v>5209</v>
      </c>
      <c r="B1075" s="2" t="s">
        <v>3349</v>
      </c>
      <c r="D1075" s="2" t="s">
        <v>5210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12084</v>
      </c>
      <c r="U1075">
        <f t="shared" si="50"/>
        <v>0</v>
      </c>
    </row>
    <row r="1076" spans="1:21">
      <c r="A1076" s="2" t="s">
        <v>5211</v>
      </c>
      <c r="B1076" s="2" t="s">
        <v>5212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12085</v>
      </c>
      <c r="U1076">
        <f t="shared" si="50"/>
        <v>0</v>
      </c>
    </row>
    <row r="1077" spans="1:21">
      <c r="A1077" s="2" t="s">
        <v>5213</v>
      </c>
      <c r="B1077" s="2" t="s">
        <v>5214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12086</v>
      </c>
      <c r="U1077">
        <f t="shared" si="50"/>
        <v>0</v>
      </c>
    </row>
    <row r="1078" spans="1:21">
      <c r="A1078" s="2" t="s">
        <v>5215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12087</v>
      </c>
      <c r="U1078">
        <f t="shared" si="50"/>
        <v>0</v>
      </c>
    </row>
    <row r="1079" spans="1:21">
      <c r="A1079" s="2" t="s">
        <v>5216</v>
      </c>
      <c r="B1079" s="2" t="s">
        <v>5217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12088</v>
      </c>
      <c r="U1079">
        <f t="shared" si="50"/>
        <v>0</v>
      </c>
    </row>
    <row r="1080" spans="1:21">
      <c r="A1080" s="2" t="s">
        <v>5218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12089</v>
      </c>
      <c r="U1080">
        <f t="shared" si="50"/>
        <v>0</v>
      </c>
    </row>
    <row r="1081" spans="1:21">
      <c r="A1081" s="2" t="s">
        <v>5219</v>
      </c>
      <c r="B1081" s="2" t="s">
        <v>5220</v>
      </c>
      <c r="D1081" s="2" t="s">
        <v>5221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12090</v>
      </c>
      <c r="U1081">
        <f t="shared" si="50"/>
        <v>0</v>
      </c>
    </row>
    <row r="1082" spans="1:21">
      <c r="A1082" s="2" t="s">
        <v>5222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J1082">
        <v>6405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('120330','BARCELON','','TERRENCE','2','25','1','3','1','6405','1111111743','16','','3','3','C','C','90'),</v>
      </c>
      <c r="T1082" t="s">
        <v>12091</v>
      </c>
      <c r="U1082">
        <f t="shared" si="50"/>
        <v>0</v>
      </c>
    </row>
    <row r="1083" spans="1:21">
      <c r="A1083" s="2" t="s">
        <v>5223</v>
      </c>
      <c r="B1083" s="2" t="s">
        <v>5224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12092</v>
      </c>
      <c r="U1083">
        <f t="shared" si="50"/>
        <v>0</v>
      </c>
    </row>
    <row r="1084" spans="1:21">
      <c r="A1084" s="2" t="s">
        <v>5225</v>
      </c>
      <c r="B1084" s="2" t="s">
        <v>5224</v>
      </c>
      <c r="D1084" s="2" t="s">
        <v>5226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12093</v>
      </c>
      <c r="U1084">
        <f t="shared" si="50"/>
        <v>0</v>
      </c>
    </row>
    <row r="1085" spans="1:21">
      <c r="A1085" s="2" t="s">
        <v>5227</v>
      </c>
      <c r="B1085" s="2" t="s">
        <v>3373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12094</v>
      </c>
      <c r="U1085">
        <f t="shared" si="50"/>
        <v>0</v>
      </c>
    </row>
    <row r="1086" spans="1:21">
      <c r="A1086" s="2" t="s">
        <v>5228</v>
      </c>
      <c r="B1086" s="2" t="s">
        <v>5229</v>
      </c>
      <c r="D1086" s="2" t="s">
        <v>5230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12095</v>
      </c>
      <c r="U1086">
        <f t="shared" si="50"/>
        <v>0</v>
      </c>
    </row>
    <row r="1087" spans="1:21">
      <c r="A1087" s="2" t="s">
        <v>5231</v>
      </c>
      <c r="B1087" s="2" t="s">
        <v>5232</v>
      </c>
      <c r="D1087" s="2" t="s">
        <v>4142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12096</v>
      </c>
      <c r="U1087">
        <f t="shared" si="50"/>
        <v>0</v>
      </c>
    </row>
    <row r="1088" spans="1:21">
      <c r="A1088" s="2" t="s">
        <v>5233</v>
      </c>
      <c r="B1088" s="2" t="s">
        <v>5234</v>
      </c>
      <c r="D1088" s="2" t="s">
        <v>3877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12097</v>
      </c>
      <c r="U1088">
        <f t="shared" si="50"/>
        <v>0</v>
      </c>
    </row>
    <row r="1089" spans="1:21">
      <c r="A1089" s="2" t="s">
        <v>5235</v>
      </c>
      <c r="B1089" s="2" t="s">
        <v>5236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12098</v>
      </c>
      <c r="U1089">
        <f t="shared" si="50"/>
        <v>0</v>
      </c>
    </row>
    <row r="1090" spans="1:21">
      <c r="A1090" s="2" t="s">
        <v>5237</v>
      </c>
      <c r="B1090" s="2" t="s">
        <v>5238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12099</v>
      </c>
      <c r="U1090">
        <f t="shared" si="50"/>
        <v>0</v>
      </c>
    </row>
    <row r="1091" spans="1:21">
      <c r="A1091" s="2" t="s">
        <v>5239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12100</v>
      </c>
      <c r="U1091">
        <f t="shared" ref="U1091:U1154" si="53">IF(E1091=1,1,0)</f>
        <v>0</v>
      </c>
    </row>
    <row r="1092" spans="1:21">
      <c r="A1092" s="2" t="s">
        <v>5240</v>
      </c>
      <c r="B1092" s="2" t="s">
        <v>5241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12101</v>
      </c>
      <c r="U1092">
        <f t="shared" si="53"/>
        <v>0</v>
      </c>
    </row>
    <row r="1093" spans="1:21">
      <c r="A1093" s="2" t="s">
        <v>5242</v>
      </c>
      <c r="B1093" s="2" t="s">
        <v>5243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12102</v>
      </c>
      <c r="U1093">
        <f t="shared" si="53"/>
        <v>0</v>
      </c>
    </row>
    <row r="1094" spans="1:21">
      <c r="A1094" s="2" t="s">
        <v>5244</v>
      </c>
      <c r="B1094" s="2" t="s">
        <v>5245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12103</v>
      </c>
      <c r="U1094">
        <f t="shared" si="53"/>
        <v>0</v>
      </c>
    </row>
    <row r="1095" spans="1:21">
      <c r="A1095" s="2" t="s">
        <v>5246</v>
      </c>
      <c r="B1095" s="2" t="s">
        <v>3388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12104</v>
      </c>
      <c r="U1095">
        <f t="shared" si="53"/>
        <v>0</v>
      </c>
    </row>
    <row r="1096" spans="1:21">
      <c r="A1096" s="2" t="s">
        <v>5247</v>
      </c>
      <c r="B1096" s="2" t="s">
        <v>5248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12105</v>
      </c>
      <c r="U1096">
        <f t="shared" si="53"/>
        <v>0</v>
      </c>
    </row>
    <row r="1097" spans="1:21">
      <c r="A1097" s="2" t="s">
        <v>5249</v>
      </c>
      <c r="B1097" s="2" t="s">
        <v>5250</v>
      </c>
      <c r="D1097" s="2" t="s">
        <v>5251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12106</v>
      </c>
      <c r="U1097">
        <f t="shared" si="53"/>
        <v>0</v>
      </c>
    </row>
    <row r="1098" spans="1:21">
      <c r="A1098" s="2" t="s">
        <v>5252</v>
      </c>
      <c r="B1098" s="2" t="s">
        <v>5253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12107</v>
      </c>
      <c r="U1098">
        <f t="shared" si="53"/>
        <v>0</v>
      </c>
    </row>
    <row r="1099" spans="1:21">
      <c r="A1099" s="2" t="s">
        <v>5254</v>
      </c>
      <c r="B1099" s="2" t="s">
        <v>3410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12108</v>
      </c>
      <c r="U1099">
        <f t="shared" si="53"/>
        <v>0</v>
      </c>
    </row>
    <row r="1100" spans="1:21">
      <c r="A1100" s="2" t="s">
        <v>5255</v>
      </c>
      <c r="B1100" s="2" t="s">
        <v>3410</v>
      </c>
      <c r="D1100" s="2" t="s">
        <v>3907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12109</v>
      </c>
      <c r="U1100">
        <f t="shared" si="53"/>
        <v>0</v>
      </c>
    </row>
    <row r="1101" spans="1:21">
      <c r="A1101" s="2" t="s">
        <v>5256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12110</v>
      </c>
      <c r="U1101">
        <f t="shared" si="53"/>
        <v>0</v>
      </c>
    </row>
    <row r="1102" spans="1:21">
      <c r="A1102" s="2" t="s">
        <v>5257</v>
      </c>
      <c r="B1102" s="2" t="s">
        <v>5258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12111</v>
      </c>
      <c r="U1102">
        <f t="shared" si="53"/>
        <v>0</v>
      </c>
    </row>
    <row r="1103" spans="1:21">
      <c r="A1103" s="2" t="s">
        <v>5259</v>
      </c>
      <c r="B1103" s="2" t="s">
        <v>5260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12112</v>
      </c>
      <c r="U1103">
        <f t="shared" si="53"/>
        <v>0</v>
      </c>
    </row>
    <row r="1104" spans="1:21">
      <c r="A1104" s="2" t="s">
        <v>5261</v>
      </c>
      <c r="B1104" s="2" t="s">
        <v>5262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12113</v>
      </c>
      <c r="U1104">
        <f t="shared" si="53"/>
        <v>0</v>
      </c>
    </row>
    <row r="1105" spans="1:21">
      <c r="A1105" s="2" t="s">
        <v>5263</v>
      </c>
      <c r="B1105" s="2" t="s">
        <v>5264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12114</v>
      </c>
      <c r="U1105">
        <f t="shared" si="53"/>
        <v>0</v>
      </c>
    </row>
    <row r="1106" spans="1:21">
      <c r="A1106" s="2" t="s">
        <v>5265</v>
      </c>
      <c r="B1106" s="2" t="s">
        <v>5266</v>
      </c>
      <c r="D1106" s="2" t="s">
        <v>4366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12115</v>
      </c>
      <c r="U1106">
        <f t="shared" si="53"/>
        <v>0</v>
      </c>
    </row>
    <row r="1107" spans="1:21">
      <c r="A1107" s="2" t="s">
        <v>5267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12116</v>
      </c>
      <c r="U1107">
        <f t="shared" si="53"/>
        <v>0</v>
      </c>
    </row>
    <row r="1108" spans="1:21">
      <c r="A1108" s="2" t="s">
        <v>5268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12117</v>
      </c>
      <c r="U1108">
        <f t="shared" si="53"/>
        <v>0</v>
      </c>
    </row>
    <row r="1109" spans="1:21">
      <c r="A1109" s="2" t="s">
        <v>5269</v>
      </c>
      <c r="B1109" s="2" t="s">
        <v>5270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12118</v>
      </c>
      <c r="U1109">
        <f t="shared" si="53"/>
        <v>0</v>
      </c>
    </row>
    <row r="1110" spans="1:21">
      <c r="A1110" s="2" t="s">
        <v>5271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12119</v>
      </c>
      <c r="U1110">
        <f t="shared" si="53"/>
        <v>0</v>
      </c>
    </row>
    <row r="1111" spans="1:21">
      <c r="A1111" s="2" t="s">
        <v>5272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12120</v>
      </c>
      <c r="U1111">
        <f t="shared" si="53"/>
        <v>0</v>
      </c>
    </row>
    <row r="1112" spans="1:21">
      <c r="A1112" s="2" t="s">
        <v>5273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12121</v>
      </c>
      <c r="U1112">
        <f t="shared" si="53"/>
        <v>0</v>
      </c>
    </row>
    <row r="1113" spans="1:21">
      <c r="A1113" s="2" t="s">
        <v>5274</v>
      </c>
      <c r="B1113" s="2" t="s">
        <v>5275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12122</v>
      </c>
      <c r="U1113">
        <f t="shared" si="53"/>
        <v>0</v>
      </c>
    </row>
    <row r="1114" spans="1:21">
      <c r="A1114" s="2" t="s">
        <v>5276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12123</v>
      </c>
      <c r="U1114">
        <f t="shared" si="53"/>
        <v>0</v>
      </c>
    </row>
    <row r="1115" spans="1:21">
      <c r="A1115" s="2" t="s">
        <v>5277</v>
      </c>
      <c r="B1115" s="2" t="s">
        <v>5278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12124</v>
      </c>
      <c r="U1115">
        <f t="shared" si="53"/>
        <v>0</v>
      </c>
    </row>
    <row r="1116" spans="1:21">
      <c r="A1116" s="2" t="s">
        <v>5279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12125</v>
      </c>
      <c r="U1116">
        <f t="shared" si="53"/>
        <v>0</v>
      </c>
    </row>
    <row r="1117" spans="1:21">
      <c r="A1117" s="2" t="s">
        <v>5280</v>
      </c>
      <c r="B1117" s="2" t="s">
        <v>5281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12126</v>
      </c>
      <c r="U1117">
        <f t="shared" si="53"/>
        <v>0</v>
      </c>
    </row>
    <row r="1118" spans="1:21">
      <c r="A1118" s="2" t="s">
        <v>5282</v>
      </c>
      <c r="B1118" s="2" t="s">
        <v>5281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12127</v>
      </c>
      <c r="U1118">
        <f t="shared" si="53"/>
        <v>0</v>
      </c>
    </row>
    <row r="1119" spans="1:21">
      <c r="A1119" s="2" t="s">
        <v>5283</v>
      </c>
      <c r="B1119" s="2" t="s">
        <v>5284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12128</v>
      </c>
      <c r="U1119">
        <f t="shared" si="53"/>
        <v>0</v>
      </c>
    </row>
    <row r="1120" spans="1:21">
      <c r="A1120" s="2" t="s">
        <v>5285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12129</v>
      </c>
      <c r="U1120">
        <f t="shared" si="53"/>
        <v>0</v>
      </c>
    </row>
    <row r="1121" spans="1:21">
      <c r="A1121" s="2" t="s">
        <v>5286</v>
      </c>
      <c r="B1121" s="2" t="s">
        <v>5287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12130</v>
      </c>
      <c r="U1121">
        <f t="shared" si="53"/>
        <v>0</v>
      </c>
    </row>
    <row r="1122" spans="1:21">
      <c r="A1122" s="2" t="s">
        <v>5288</v>
      </c>
      <c r="B1122" s="2" t="s">
        <v>5289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12131</v>
      </c>
      <c r="U1122">
        <f t="shared" si="53"/>
        <v>0</v>
      </c>
    </row>
    <row r="1123" spans="1:21">
      <c r="A1123" s="2" t="s">
        <v>5290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12132</v>
      </c>
      <c r="U1123">
        <f t="shared" si="53"/>
        <v>0</v>
      </c>
    </row>
    <row r="1124" spans="1:21">
      <c r="A1124" s="2" t="s">
        <v>5291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12133</v>
      </c>
      <c r="U1124">
        <f t="shared" si="53"/>
        <v>0</v>
      </c>
    </row>
    <row r="1125" spans="1:21">
      <c r="A1125" s="2" t="s">
        <v>5292</v>
      </c>
      <c r="B1125" s="2" t="s">
        <v>3482</v>
      </c>
      <c r="D1125" s="2" t="s">
        <v>3483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12134</v>
      </c>
      <c r="U1125">
        <f t="shared" si="53"/>
        <v>0</v>
      </c>
    </row>
    <row r="1126" spans="1:21">
      <c r="A1126" s="2" t="s">
        <v>5293</v>
      </c>
      <c r="B1126" s="2" t="s">
        <v>3482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12135</v>
      </c>
      <c r="U1126">
        <f t="shared" si="53"/>
        <v>0</v>
      </c>
    </row>
    <row r="1127" spans="1:21">
      <c r="A1127" s="2" t="s">
        <v>5294</v>
      </c>
      <c r="B1127" s="2" t="s">
        <v>5295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12136</v>
      </c>
      <c r="U1127">
        <f t="shared" si="53"/>
        <v>0</v>
      </c>
    </row>
    <row r="1128" spans="1:21">
      <c r="A1128" s="2" t="s">
        <v>5296</v>
      </c>
      <c r="B1128" s="2" t="s">
        <v>5297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12137</v>
      </c>
      <c r="U1128">
        <f t="shared" si="53"/>
        <v>0</v>
      </c>
    </row>
    <row r="1129" spans="1:21">
      <c r="A1129" s="2" t="s">
        <v>5298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12138</v>
      </c>
      <c r="U1129">
        <f t="shared" si="53"/>
        <v>0</v>
      </c>
    </row>
    <row r="1130" spans="1:21">
      <c r="A1130" s="2" t="s">
        <v>5299</v>
      </c>
      <c r="B1130" s="2" t="s">
        <v>5300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12139</v>
      </c>
      <c r="U1130">
        <f t="shared" si="53"/>
        <v>0</v>
      </c>
    </row>
    <row r="1131" spans="1:21">
      <c r="A1131" s="2" t="s">
        <v>5301</v>
      </c>
      <c r="B1131" s="2" t="s">
        <v>5302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12140</v>
      </c>
      <c r="U1131">
        <f t="shared" si="53"/>
        <v>0</v>
      </c>
    </row>
    <row r="1132" spans="1:21">
      <c r="A1132" s="2" t="s">
        <v>5303</v>
      </c>
      <c r="B1132" s="2" t="s">
        <v>5304</v>
      </c>
      <c r="D1132" s="2" t="s">
        <v>5305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12141</v>
      </c>
      <c r="U1132">
        <f t="shared" si="53"/>
        <v>0</v>
      </c>
    </row>
    <row r="1133" spans="1:21">
      <c r="A1133" s="2" t="s">
        <v>5306</v>
      </c>
      <c r="B1133" s="2" t="s">
        <v>5307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12142</v>
      </c>
      <c r="U1133">
        <f t="shared" si="53"/>
        <v>0</v>
      </c>
    </row>
    <row r="1134" spans="1:21">
      <c r="A1134" s="2" t="s">
        <v>5308</v>
      </c>
      <c r="B1134" s="2" t="s">
        <v>5309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12143</v>
      </c>
      <c r="U1134">
        <f t="shared" si="53"/>
        <v>0</v>
      </c>
    </row>
    <row r="1135" spans="1:21">
      <c r="A1135" s="2" t="s">
        <v>5310</v>
      </c>
      <c r="B1135" s="2" t="s">
        <v>5311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12144</v>
      </c>
      <c r="U1135">
        <f t="shared" si="53"/>
        <v>0</v>
      </c>
    </row>
    <row r="1136" spans="1:21">
      <c r="A1136" s="2" t="s">
        <v>5312</v>
      </c>
      <c r="B1136" s="2" t="s">
        <v>5313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12145</v>
      </c>
      <c r="U1136">
        <f t="shared" si="53"/>
        <v>0</v>
      </c>
    </row>
    <row r="1137" spans="1:21">
      <c r="A1137" s="2" t="s">
        <v>5314</v>
      </c>
      <c r="B1137" s="2" t="s">
        <v>5315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12146</v>
      </c>
      <c r="U1137">
        <f t="shared" si="53"/>
        <v>0</v>
      </c>
    </row>
    <row r="1138" spans="1:21">
      <c r="A1138" s="2" t="s">
        <v>5316</v>
      </c>
      <c r="B1138" s="2" t="s">
        <v>5317</v>
      </c>
      <c r="D1138" s="2" t="s">
        <v>5318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12147</v>
      </c>
      <c r="U1138">
        <f t="shared" si="53"/>
        <v>0</v>
      </c>
    </row>
    <row r="1139" spans="1:21">
      <c r="A1139" s="2" t="s">
        <v>5319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12148</v>
      </c>
      <c r="U1139">
        <f t="shared" si="53"/>
        <v>0</v>
      </c>
    </row>
    <row r="1140" spans="1:21">
      <c r="A1140" s="2" t="s">
        <v>5320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12149</v>
      </c>
      <c r="U1140">
        <f t="shared" si="53"/>
        <v>0</v>
      </c>
    </row>
    <row r="1141" spans="1:21">
      <c r="A1141" s="2" t="s">
        <v>5321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12150</v>
      </c>
      <c r="U1141">
        <f t="shared" si="53"/>
        <v>0</v>
      </c>
    </row>
    <row r="1142" spans="1:21">
      <c r="A1142" s="2" t="s">
        <v>5322</v>
      </c>
      <c r="B1142" s="2" t="s">
        <v>5323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12151</v>
      </c>
      <c r="U1142">
        <f t="shared" si="53"/>
        <v>0</v>
      </c>
    </row>
    <row r="1143" spans="1:21">
      <c r="A1143" s="2" t="s">
        <v>5324</v>
      </c>
      <c r="B1143" s="2" t="s">
        <v>5325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12152</v>
      </c>
      <c r="U1143">
        <f t="shared" si="53"/>
        <v>0</v>
      </c>
    </row>
    <row r="1144" spans="1:21">
      <c r="A1144" s="2" t="s">
        <v>5326</v>
      </c>
      <c r="B1144" s="2" t="s">
        <v>5170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12153</v>
      </c>
      <c r="U1144">
        <f t="shared" si="53"/>
        <v>0</v>
      </c>
    </row>
    <row r="1145" spans="1:21">
      <c r="A1145" s="2" t="s">
        <v>5327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12154</v>
      </c>
      <c r="U1145">
        <f t="shared" si="53"/>
        <v>0</v>
      </c>
    </row>
    <row r="1146" spans="1:21">
      <c r="A1146" s="2" t="s">
        <v>5328</v>
      </c>
      <c r="B1146" s="2" t="s">
        <v>702</v>
      </c>
      <c r="D1146" s="2" t="s">
        <v>5329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12155</v>
      </c>
      <c r="U1146">
        <f t="shared" si="53"/>
        <v>0</v>
      </c>
    </row>
    <row r="1147" spans="1:21">
      <c r="A1147" s="2" t="s">
        <v>5330</v>
      </c>
      <c r="B1147" s="2" t="s">
        <v>5331</v>
      </c>
      <c r="D1147" s="2" t="s">
        <v>5332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12156</v>
      </c>
      <c r="U1147">
        <f t="shared" si="53"/>
        <v>0</v>
      </c>
    </row>
    <row r="1148" spans="1:21">
      <c r="A1148" s="2" t="s">
        <v>5333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12157</v>
      </c>
      <c r="U1148">
        <f t="shared" si="53"/>
        <v>0</v>
      </c>
    </row>
    <row r="1149" spans="1:21">
      <c r="A1149" s="2" t="s">
        <v>5334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12158</v>
      </c>
      <c r="U1149">
        <f t="shared" si="53"/>
        <v>0</v>
      </c>
    </row>
    <row r="1150" spans="1:21">
      <c r="A1150" s="2" t="s">
        <v>5335</v>
      </c>
      <c r="B1150" s="2" t="s">
        <v>3519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12159</v>
      </c>
      <c r="U1150">
        <f t="shared" si="53"/>
        <v>0</v>
      </c>
    </row>
    <row r="1151" spans="1:21">
      <c r="A1151" s="2" t="s">
        <v>5336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12160</v>
      </c>
      <c r="U1151">
        <f t="shared" si="53"/>
        <v>0</v>
      </c>
    </row>
    <row r="1152" spans="1:21">
      <c r="A1152" s="2" t="s">
        <v>5337</v>
      </c>
      <c r="B1152" s="2" t="s">
        <v>5338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12161</v>
      </c>
      <c r="U1152">
        <f t="shared" si="53"/>
        <v>0</v>
      </c>
    </row>
    <row r="1153" spans="1:21">
      <c r="A1153" s="2" t="s">
        <v>5339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3</v>
      </c>
      <c r="J1153">
        <v>6308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('120822','BUONACCORSO','','JOSEPH','2','25','3','2','3','6308','1111111901','16','','3','3','B','B','90'),</v>
      </c>
      <c r="T1153" t="s">
        <v>12162</v>
      </c>
      <c r="U1153">
        <f t="shared" si="53"/>
        <v>0</v>
      </c>
    </row>
    <row r="1154" spans="1:21">
      <c r="A1154" s="2" t="s">
        <v>5340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12163</v>
      </c>
      <c r="U1154">
        <f t="shared" si="53"/>
        <v>0</v>
      </c>
    </row>
    <row r="1155" spans="1:21">
      <c r="A1155" s="2" t="s">
        <v>5341</v>
      </c>
      <c r="B1155" s="2" t="s">
        <v>5342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12164</v>
      </c>
      <c r="U1155">
        <f t="shared" ref="U1155:U1218" si="56">IF(E1155=1,1,0)</f>
        <v>0</v>
      </c>
    </row>
    <row r="1156" spans="1:21">
      <c r="A1156" s="2" t="s">
        <v>5343</v>
      </c>
      <c r="B1156" s="2" t="s">
        <v>5344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12165</v>
      </c>
      <c r="U1156">
        <f t="shared" si="56"/>
        <v>0</v>
      </c>
    </row>
    <row r="1157" spans="1:21">
      <c r="A1157" s="2" t="s">
        <v>5345</v>
      </c>
      <c r="B1157" s="2" t="s">
        <v>5346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12166</v>
      </c>
      <c r="U1157">
        <f t="shared" si="56"/>
        <v>0</v>
      </c>
    </row>
    <row r="1158" spans="1:21">
      <c r="A1158" s="2" t="s">
        <v>5347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12167</v>
      </c>
      <c r="U1158">
        <f t="shared" si="56"/>
        <v>0</v>
      </c>
    </row>
    <row r="1159" spans="1:21">
      <c r="A1159" s="2" t="s">
        <v>5348</v>
      </c>
      <c r="B1159" s="2" t="s">
        <v>5349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12168</v>
      </c>
      <c r="U1159">
        <f t="shared" si="56"/>
        <v>0</v>
      </c>
    </row>
    <row r="1160" spans="1:21">
      <c r="A1160" s="2" t="s">
        <v>5350</v>
      </c>
      <c r="B1160" s="2" t="s">
        <v>5351</v>
      </c>
      <c r="D1160" s="2" t="s">
        <v>5352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12169</v>
      </c>
      <c r="U1160">
        <f t="shared" si="56"/>
        <v>0</v>
      </c>
    </row>
    <row r="1161" spans="1:21">
      <c r="A1161" s="2" t="s">
        <v>5353</v>
      </c>
      <c r="B1161" s="2" t="s">
        <v>5354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12170</v>
      </c>
      <c r="U1161">
        <f t="shared" si="56"/>
        <v>0</v>
      </c>
    </row>
    <row r="1162" spans="1:21">
      <c r="A1162" s="2" t="s">
        <v>5355</v>
      </c>
      <c r="B1162" s="2" t="s">
        <v>5356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12171</v>
      </c>
      <c r="U1162">
        <f t="shared" si="56"/>
        <v>0</v>
      </c>
    </row>
    <row r="1163" spans="1:21">
      <c r="A1163" s="2" t="s">
        <v>5357</v>
      </c>
      <c r="B1163" s="2" t="s">
        <v>5358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12172</v>
      </c>
      <c r="U1163">
        <f t="shared" si="56"/>
        <v>0</v>
      </c>
    </row>
    <row r="1164" spans="1:21">
      <c r="A1164" s="2" t="s">
        <v>5359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J1164">
        <v>6418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('120906','CAMERON','','IAN','2','25','2','3','','6418','1111111608','16','','3','3','C','C','90'),</v>
      </c>
      <c r="T1164" t="s">
        <v>12173</v>
      </c>
      <c r="U1164">
        <f t="shared" si="56"/>
        <v>0</v>
      </c>
    </row>
    <row r="1165" spans="1:21">
      <c r="A1165" s="2" t="s">
        <v>5360</v>
      </c>
      <c r="B1165" s="2" t="s">
        <v>693</v>
      </c>
      <c r="D1165" s="2" t="s">
        <v>5315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12174</v>
      </c>
      <c r="U1165">
        <f t="shared" si="56"/>
        <v>0</v>
      </c>
    </row>
    <row r="1166" spans="1:21">
      <c r="A1166" s="2" t="s">
        <v>5361</v>
      </c>
      <c r="B1166" s="2" t="s">
        <v>5362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12175</v>
      </c>
      <c r="U1166">
        <f t="shared" si="56"/>
        <v>0</v>
      </c>
    </row>
    <row r="1167" spans="1:21">
      <c r="A1167" s="2" t="s">
        <v>5363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12176</v>
      </c>
      <c r="U1167">
        <f t="shared" si="56"/>
        <v>0</v>
      </c>
    </row>
    <row r="1168" spans="1:21">
      <c r="A1168" s="2" t="s">
        <v>5364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5</v>
      </c>
      <c r="J1168">
        <v>6308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('120936','CARLSON','','ADAM','2','25','4','1','5','6308','1111111450','16','','3','3','A','A','90'),</v>
      </c>
      <c r="T1168" t="s">
        <v>12177</v>
      </c>
      <c r="U1168">
        <f t="shared" si="56"/>
        <v>0</v>
      </c>
    </row>
    <row r="1169" spans="1:21">
      <c r="A1169" s="2" t="s">
        <v>5365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12178</v>
      </c>
      <c r="U1169">
        <f t="shared" si="56"/>
        <v>0</v>
      </c>
    </row>
    <row r="1170" spans="1:21">
      <c r="A1170" s="2" t="s">
        <v>5366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12179</v>
      </c>
      <c r="U1170">
        <f t="shared" si="56"/>
        <v>0</v>
      </c>
    </row>
    <row r="1171" spans="1:21">
      <c r="A1171" s="2" t="s">
        <v>5367</v>
      </c>
      <c r="B1171" s="2" t="s">
        <v>5368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12180</v>
      </c>
      <c r="U1171">
        <f t="shared" si="56"/>
        <v>0</v>
      </c>
    </row>
    <row r="1172" spans="1:21">
      <c r="A1172" s="2" t="s">
        <v>5369</v>
      </c>
      <c r="B1172" s="2" t="s">
        <v>5370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12181</v>
      </c>
      <c r="U1172">
        <f t="shared" si="56"/>
        <v>0</v>
      </c>
    </row>
    <row r="1173" spans="1:21">
      <c r="A1173" s="2" t="s">
        <v>5371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12182</v>
      </c>
      <c r="U1173">
        <f t="shared" si="56"/>
        <v>0</v>
      </c>
    </row>
    <row r="1174" spans="1:21">
      <c r="A1174" s="2" t="s">
        <v>5372</v>
      </c>
      <c r="B1174" s="2" t="s">
        <v>3594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12183</v>
      </c>
      <c r="U1174">
        <f t="shared" si="56"/>
        <v>0</v>
      </c>
    </row>
    <row r="1175" spans="1:21">
      <c r="A1175" s="2" t="s">
        <v>5373</v>
      </c>
      <c r="B1175" s="2" t="s">
        <v>5374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12184</v>
      </c>
      <c r="U1175">
        <f t="shared" si="56"/>
        <v>0</v>
      </c>
    </row>
    <row r="1176" spans="1:21">
      <c r="A1176" s="2" t="s">
        <v>5375</v>
      </c>
      <c r="B1176" s="2" t="s">
        <v>5376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12185</v>
      </c>
      <c r="U1176">
        <f t="shared" si="56"/>
        <v>0</v>
      </c>
    </row>
    <row r="1177" spans="1:21">
      <c r="A1177" s="2" t="s">
        <v>5377</v>
      </c>
      <c r="B1177" s="2" t="s">
        <v>5378</v>
      </c>
      <c r="D1177" s="2" t="s">
        <v>5379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12186</v>
      </c>
      <c r="U1177">
        <f t="shared" si="56"/>
        <v>0</v>
      </c>
    </row>
    <row r="1178" spans="1:21">
      <c r="A1178" s="2" t="s">
        <v>5380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12187</v>
      </c>
      <c r="U1178">
        <f t="shared" si="56"/>
        <v>0</v>
      </c>
    </row>
    <row r="1179" spans="1:21">
      <c r="A1179" s="2" t="s">
        <v>5381</v>
      </c>
      <c r="B1179" s="2" t="s">
        <v>5382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12188</v>
      </c>
      <c r="U1179">
        <f t="shared" si="56"/>
        <v>0</v>
      </c>
    </row>
    <row r="1180" spans="1:21">
      <c r="A1180" s="2" t="s">
        <v>5383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12189</v>
      </c>
      <c r="U1180">
        <f t="shared" si="56"/>
        <v>0</v>
      </c>
    </row>
    <row r="1181" spans="1:21">
      <c r="A1181" s="2" t="s">
        <v>5384</v>
      </c>
      <c r="B1181" s="2" t="s">
        <v>70</v>
      </c>
      <c r="D1181" s="2" t="s">
        <v>5385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12190</v>
      </c>
      <c r="U1181">
        <f t="shared" si="56"/>
        <v>0</v>
      </c>
    </row>
    <row r="1182" spans="1:21">
      <c r="A1182" s="2" t="s">
        <v>5386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12191</v>
      </c>
      <c r="U1182">
        <f t="shared" si="56"/>
        <v>0</v>
      </c>
    </row>
    <row r="1183" spans="1:21">
      <c r="A1183" s="2" t="s">
        <v>5387</v>
      </c>
      <c r="B1183" s="2" t="s">
        <v>5388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12192</v>
      </c>
      <c r="U1183">
        <f t="shared" si="56"/>
        <v>0</v>
      </c>
    </row>
    <row r="1184" spans="1:21">
      <c r="A1184" s="2" t="s">
        <v>5389</v>
      </c>
      <c r="B1184" s="2" t="s">
        <v>5390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12193</v>
      </c>
      <c r="U1184">
        <f t="shared" si="56"/>
        <v>0</v>
      </c>
    </row>
    <row r="1185" spans="1:21">
      <c r="A1185" s="2" t="s">
        <v>5391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12194</v>
      </c>
      <c r="U1185">
        <f t="shared" si="56"/>
        <v>0</v>
      </c>
    </row>
    <row r="1186" spans="1:21">
      <c r="A1186" s="2" t="s">
        <v>5392</v>
      </c>
      <c r="B1186" s="2" t="s">
        <v>5393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12195</v>
      </c>
      <c r="U1186">
        <f t="shared" si="56"/>
        <v>0</v>
      </c>
    </row>
    <row r="1187" spans="1:21">
      <c r="A1187" s="2" t="s">
        <v>5394</v>
      </c>
      <c r="B1187" s="2" t="s">
        <v>5395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12196</v>
      </c>
      <c r="U1187">
        <f t="shared" si="56"/>
        <v>0</v>
      </c>
    </row>
    <row r="1188" spans="1:21">
      <c r="A1188" s="2" t="s">
        <v>5396</v>
      </c>
      <c r="B1188" s="2" t="s">
        <v>5397</v>
      </c>
      <c r="D1188" s="2" t="s">
        <v>4674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12197</v>
      </c>
      <c r="U1188">
        <f t="shared" si="56"/>
        <v>0</v>
      </c>
    </row>
    <row r="1189" spans="1:21">
      <c r="A1189" s="2" t="s">
        <v>5398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12198</v>
      </c>
      <c r="U1189">
        <f t="shared" si="56"/>
        <v>0</v>
      </c>
    </row>
    <row r="1190" spans="1:21">
      <c r="A1190" s="2" t="s">
        <v>5399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12199</v>
      </c>
      <c r="U1190">
        <f t="shared" si="56"/>
        <v>0</v>
      </c>
    </row>
    <row r="1191" spans="1:21">
      <c r="A1191" s="2" t="s">
        <v>5400</v>
      </c>
      <c r="B1191" s="2" t="s">
        <v>5401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12200</v>
      </c>
      <c r="U1191">
        <f t="shared" si="56"/>
        <v>0</v>
      </c>
    </row>
    <row r="1192" spans="1:21">
      <c r="A1192" s="2" t="s">
        <v>5402</v>
      </c>
      <c r="B1192" s="2" t="s">
        <v>5401</v>
      </c>
      <c r="D1192" s="2" t="s">
        <v>5403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12201</v>
      </c>
      <c r="U1192">
        <f t="shared" si="56"/>
        <v>0</v>
      </c>
    </row>
    <row r="1193" spans="1:21">
      <c r="A1193" s="2" t="s">
        <v>5404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12202</v>
      </c>
      <c r="U1193">
        <f t="shared" si="56"/>
        <v>0</v>
      </c>
    </row>
    <row r="1194" spans="1:21">
      <c r="A1194" s="2" t="s">
        <v>5405</v>
      </c>
      <c r="B1194" s="2" t="s">
        <v>5406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12203</v>
      </c>
      <c r="U1194">
        <f t="shared" si="56"/>
        <v>0</v>
      </c>
    </row>
    <row r="1195" spans="1:21">
      <c r="A1195" s="2" t="s">
        <v>5407</v>
      </c>
      <c r="B1195" s="2" t="s">
        <v>5408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12204</v>
      </c>
      <c r="U1195">
        <f t="shared" si="56"/>
        <v>0</v>
      </c>
    </row>
    <row r="1196" spans="1:21">
      <c r="A1196" s="2" t="s">
        <v>5409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6</v>
      </c>
      <c r="J1196">
        <v>6405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('121122','CHOI','','WARREN','2','25','4','2','6','6405','1111111310','16','','3','3','B','B','90'),</v>
      </c>
      <c r="T1196" t="s">
        <v>12205</v>
      </c>
      <c r="U1196">
        <f t="shared" si="56"/>
        <v>0</v>
      </c>
    </row>
    <row r="1197" spans="1:21">
      <c r="A1197" s="2" t="s">
        <v>5410</v>
      </c>
      <c r="B1197" s="2" t="s">
        <v>5411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12206</v>
      </c>
      <c r="U1197">
        <f t="shared" si="56"/>
        <v>0</v>
      </c>
    </row>
    <row r="1198" spans="1:21">
      <c r="A1198" s="2" t="s">
        <v>5412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12207</v>
      </c>
      <c r="U1198">
        <f t="shared" si="56"/>
        <v>0</v>
      </c>
    </row>
    <row r="1199" spans="1:21">
      <c r="A1199" s="2" t="s">
        <v>5413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12208</v>
      </c>
      <c r="U1199">
        <f t="shared" si="56"/>
        <v>0</v>
      </c>
    </row>
    <row r="1200" spans="1:21">
      <c r="A1200" s="2" t="s">
        <v>5414</v>
      </c>
      <c r="B1200" s="2" t="s">
        <v>5415</v>
      </c>
      <c r="D1200" s="2" t="s">
        <v>5416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12209</v>
      </c>
      <c r="U1200">
        <f t="shared" si="56"/>
        <v>0</v>
      </c>
    </row>
    <row r="1201" spans="1:21">
      <c r="A1201" s="2" t="s">
        <v>5417</v>
      </c>
      <c r="B1201" s="2" t="s">
        <v>5418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12210</v>
      </c>
      <c r="U1201">
        <f t="shared" si="56"/>
        <v>0</v>
      </c>
    </row>
    <row r="1202" spans="1:21">
      <c r="A1202" s="2" t="s">
        <v>5419</v>
      </c>
      <c r="B1202" s="2" t="s">
        <v>5420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12211</v>
      </c>
      <c r="U1202">
        <f t="shared" si="56"/>
        <v>0</v>
      </c>
    </row>
    <row r="1203" spans="1:21">
      <c r="A1203" s="2" t="s">
        <v>5421</v>
      </c>
      <c r="B1203" s="2" t="s">
        <v>5422</v>
      </c>
      <c r="D1203" s="2" t="s">
        <v>5423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12212</v>
      </c>
      <c r="U1203">
        <f t="shared" si="56"/>
        <v>0</v>
      </c>
    </row>
    <row r="1204" spans="1:21">
      <c r="A1204" s="2" t="s">
        <v>5424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J1204">
        <v>6441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('121176','COLE','','JACOB','2','25','3','3','','6441','1111111761','16','','3','3','C','C','90'),</v>
      </c>
      <c r="T1204" t="s">
        <v>12213</v>
      </c>
      <c r="U1204">
        <f t="shared" si="56"/>
        <v>0</v>
      </c>
    </row>
    <row r="1205" spans="1:21">
      <c r="A1205" s="2" t="s">
        <v>5425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12214</v>
      </c>
      <c r="U1205">
        <f t="shared" si="56"/>
        <v>0</v>
      </c>
    </row>
    <row r="1206" spans="1:21">
      <c r="A1206" s="2" t="s">
        <v>5426</v>
      </c>
      <c r="B1206" s="2" t="s">
        <v>3649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12215</v>
      </c>
      <c r="U1206">
        <f t="shared" si="56"/>
        <v>0</v>
      </c>
    </row>
    <row r="1207" spans="1:21">
      <c r="A1207" s="2" t="s">
        <v>5427</v>
      </c>
      <c r="B1207" s="2" t="s">
        <v>3649</v>
      </c>
      <c r="D1207" s="2" t="s">
        <v>5428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12216</v>
      </c>
      <c r="U1207">
        <f t="shared" si="56"/>
        <v>0</v>
      </c>
    </row>
    <row r="1208" spans="1:21">
      <c r="A1208" s="2" t="s">
        <v>5429</v>
      </c>
      <c r="B1208" s="2" t="s">
        <v>5430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12217</v>
      </c>
      <c r="U1208">
        <f t="shared" si="56"/>
        <v>0</v>
      </c>
    </row>
    <row r="1209" spans="1:21">
      <c r="A1209" s="2" t="s">
        <v>5431</v>
      </c>
      <c r="B1209" s="2" t="s">
        <v>5432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12218</v>
      </c>
      <c r="U1209">
        <f t="shared" si="56"/>
        <v>0</v>
      </c>
    </row>
    <row r="1210" spans="1:21">
      <c r="A1210" s="2" t="s">
        <v>5433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12219</v>
      </c>
      <c r="U1210">
        <f t="shared" si="56"/>
        <v>0</v>
      </c>
    </row>
    <row r="1211" spans="1:21">
      <c r="A1211" s="2" t="s">
        <v>5434</v>
      </c>
      <c r="B1211" s="2" t="s">
        <v>5435</v>
      </c>
      <c r="D1211" s="2" t="s">
        <v>5436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12220</v>
      </c>
      <c r="U1211">
        <f t="shared" si="56"/>
        <v>0</v>
      </c>
    </row>
    <row r="1212" spans="1:21">
      <c r="A1212" s="2" t="s">
        <v>5437</v>
      </c>
      <c r="B1212" s="2" t="s">
        <v>5438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12221</v>
      </c>
      <c r="U1212">
        <f t="shared" si="56"/>
        <v>0</v>
      </c>
    </row>
    <row r="1213" spans="1:21">
      <c r="A1213" s="2" t="s">
        <v>5439</v>
      </c>
      <c r="B1213" s="2" t="s">
        <v>5440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12222</v>
      </c>
      <c r="U1213">
        <f t="shared" si="56"/>
        <v>0</v>
      </c>
    </row>
    <row r="1214" spans="1:21">
      <c r="A1214" s="2" t="s">
        <v>5441</v>
      </c>
      <c r="B1214" s="2" t="s">
        <v>5442</v>
      </c>
      <c r="D1214" s="2" t="s">
        <v>3760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12223</v>
      </c>
      <c r="U1214">
        <f t="shared" si="56"/>
        <v>0</v>
      </c>
    </row>
    <row r="1215" spans="1:21">
      <c r="A1215" s="2" t="s">
        <v>5443</v>
      </c>
      <c r="B1215" s="2" t="s">
        <v>5444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12224</v>
      </c>
      <c r="U1215">
        <f t="shared" si="56"/>
        <v>0</v>
      </c>
    </row>
    <row r="1216" spans="1:21">
      <c r="A1216" s="2" t="s">
        <v>5445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12225</v>
      </c>
      <c r="U1216">
        <f t="shared" si="56"/>
        <v>0</v>
      </c>
    </row>
    <row r="1217" spans="1:21">
      <c r="A1217" s="2" t="s">
        <v>5446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12226</v>
      </c>
      <c r="U1217">
        <f t="shared" si="56"/>
        <v>0</v>
      </c>
    </row>
    <row r="1218" spans="1:21">
      <c r="A1218" s="2" t="s">
        <v>5447</v>
      </c>
      <c r="B1218" s="2" t="s">
        <v>5448</v>
      </c>
      <c r="D1218" s="2" t="s">
        <v>5449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12227</v>
      </c>
      <c r="U1218">
        <f t="shared" si="56"/>
        <v>0</v>
      </c>
    </row>
    <row r="1219" spans="1:21">
      <c r="A1219" s="2" t="s">
        <v>5450</v>
      </c>
      <c r="B1219" s="2" t="s">
        <v>5451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12228</v>
      </c>
      <c r="U1219">
        <f t="shared" ref="U1219:U1282" si="59">IF(E1219=1,1,0)</f>
        <v>0</v>
      </c>
    </row>
    <row r="1220" spans="1:21">
      <c r="A1220" s="2" t="s">
        <v>5452</v>
      </c>
      <c r="B1220" s="2" t="s">
        <v>5453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12229</v>
      </c>
      <c r="U1220">
        <f t="shared" si="59"/>
        <v>0</v>
      </c>
    </row>
    <row r="1221" spans="1:21">
      <c r="A1221" s="2" t="s">
        <v>5454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12230</v>
      </c>
      <c r="U1221">
        <f t="shared" si="59"/>
        <v>0</v>
      </c>
    </row>
    <row r="1222" spans="1:21">
      <c r="A1222" s="2" t="s">
        <v>5455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12231</v>
      </c>
      <c r="U1222">
        <f t="shared" si="59"/>
        <v>0</v>
      </c>
    </row>
    <row r="1223" spans="1:21">
      <c r="A1223" s="2" t="s">
        <v>5456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12232</v>
      </c>
      <c r="U1223">
        <f t="shared" si="59"/>
        <v>0</v>
      </c>
    </row>
    <row r="1224" spans="1:21">
      <c r="A1224" s="2" t="s">
        <v>5457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12233</v>
      </c>
      <c r="U1224">
        <f t="shared" si="59"/>
        <v>0</v>
      </c>
    </row>
    <row r="1225" spans="1:21">
      <c r="A1225" s="2" t="s">
        <v>5458</v>
      </c>
      <c r="B1225" s="2" t="s">
        <v>5459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12234</v>
      </c>
      <c r="U1225">
        <f t="shared" si="59"/>
        <v>0</v>
      </c>
    </row>
    <row r="1226" spans="1:21">
      <c r="A1226" s="2" t="s">
        <v>5460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12235</v>
      </c>
      <c r="U1226">
        <f t="shared" si="59"/>
        <v>0</v>
      </c>
    </row>
    <row r="1227" spans="1:21">
      <c r="A1227" s="2" t="s">
        <v>5461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12236</v>
      </c>
      <c r="U1227">
        <f t="shared" si="59"/>
        <v>0</v>
      </c>
    </row>
    <row r="1228" spans="1:21">
      <c r="A1228" s="2" t="s">
        <v>5462</v>
      </c>
      <c r="B1228" s="2" t="s">
        <v>5463</v>
      </c>
      <c r="D1228" s="2" t="s">
        <v>5464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12237</v>
      </c>
      <c r="U1228">
        <f t="shared" si="59"/>
        <v>0</v>
      </c>
    </row>
    <row r="1229" spans="1:21">
      <c r="A1229" s="2" t="s">
        <v>5465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J1229">
        <v>6409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('121350','CRAWFORD','','KELLEN','2','25','3','3','','6409','1111111617','16','','3','3','C','C','90'),</v>
      </c>
      <c r="T1229" t="s">
        <v>12238</v>
      </c>
      <c r="U1229">
        <f t="shared" si="59"/>
        <v>0</v>
      </c>
    </row>
    <row r="1230" spans="1:21">
      <c r="A1230" s="2" t="s">
        <v>5466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12239</v>
      </c>
      <c r="U1230">
        <f t="shared" si="59"/>
        <v>0</v>
      </c>
    </row>
    <row r="1231" spans="1:21">
      <c r="A1231" s="2" t="s">
        <v>5467</v>
      </c>
      <c r="B1231" s="2" t="s">
        <v>5468</v>
      </c>
      <c r="D1231" s="2" t="s">
        <v>5469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12240</v>
      </c>
      <c r="U1231">
        <f t="shared" si="59"/>
        <v>0</v>
      </c>
    </row>
    <row r="1232" spans="1:21">
      <c r="A1232" s="2" t="s">
        <v>5470</v>
      </c>
      <c r="B1232" s="2" t="s">
        <v>5471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12241</v>
      </c>
      <c r="U1232">
        <f t="shared" si="59"/>
        <v>0</v>
      </c>
    </row>
    <row r="1233" spans="1:21">
      <c r="A1233" s="2" t="s">
        <v>5472</v>
      </c>
      <c r="B1233" s="2" t="s">
        <v>5473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12242</v>
      </c>
      <c r="U1233">
        <f t="shared" si="59"/>
        <v>0</v>
      </c>
    </row>
    <row r="1234" spans="1:21">
      <c r="A1234" s="2" t="s">
        <v>5474</v>
      </c>
      <c r="B1234" s="2" t="s">
        <v>5475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12243</v>
      </c>
      <c r="U1234">
        <f t="shared" si="59"/>
        <v>0</v>
      </c>
    </row>
    <row r="1235" spans="1:21">
      <c r="A1235" s="2" t="s">
        <v>5476</v>
      </c>
      <c r="B1235" s="2" t="s">
        <v>3701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12244</v>
      </c>
      <c r="U1235">
        <f t="shared" si="59"/>
        <v>0</v>
      </c>
    </row>
    <row r="1236" spans="1:21">
      <c r="A1236" s="2" t="s">
        <v>5477</v>
      </c>
      <c r="B1236" s="2" t="s">
        <v>5478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12245</v>
      </c>
      <c r="U1236">
        <f t="shared" si="59"/>
        <v>0</v>
      </c>
    </row>
    <row r="1237" spans="1:21">
      <c r="A1237" s="2" t="s">
        <v>5479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7</v>
      </c>
      <c r="J1237">
        <v>6464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('121398','CRUZ','','SEAN','2','25','3','1','7','6464','1111111465','16','','3','3','A','A','90'),</v>
      </c>
      <c r="T1237" t="s">
        <v>12246</v>
      </c>
      <c r="U1237">
        <f t="shared" si="59"/>
        <v>0</v>
      </c>
    </row>
    <row r="1238" spans="1:21">
      <c r="A1238" s="2" t="s">
        <v>5480</v>
      </c>
      <c r="B1238" s="2" t="s">
        <v>5481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12247</v>
      </c>
      <c r="U1238">
        <f t="shared" si="59"/>
        <v>0</v>
      </c>
    </row>
    <row r="1239" spans="1:21">
      <c r="A1239" s="2" t="s">
        <v>5482</v>
      </c>
      <c r="B1239" s="2" t="s">
        <v>5483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12248</v>
      </c>
      <c r="U1239">
        <f t="shared" si="59"/>
        <v>0</v>
      </c>
    </row>
    <row r="1240" spans="1:21">
      <c r="A1240" s="2" t="s">
        <v>5484</v>
      </c>
      <c r="B1240" s="2" t="s">
        <v>5485</v>
      </c>
      <c r="D1240" s="2" t="s">
        <v>5486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12249</v>
      </c>
      <c r="U1240">
        <f t="shared" si="59"/>
        <v>0</v>
      </c>
    </row>
    <row r="1241" spans="1:21">
      <c r="A1241" s="2" t="s">
        <v>5487</v>
      </c>
      <c r="B1241" s="2" t="s">
        <v>5488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12250</v>
      </c>
      <c r="U1241">
        <f t="shared" si="59"/>
        <v>0</v>
      </c>
    </row>
    <row r="1242" spans="1:21">
      <c r="A1242" s="2" t="s">
        <v>5489</v>
      </c>
      <c r="B1242" s="2" t="s">
        <v>5490</v>
      </c>
      <c r="D1242" s="2" t="s">
        <v>5491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12251</v>
      </c>
      <c r="U1242">
        <f t="shared" si="59"/>
        <v>0</v>
      </c>
    </row>
    <row r="1243" spans="1:21">
      <c r="A1243" s="2" t="s">
        <v>5492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12252</v>
      </c>
      <c r="U1243">
        <f t="shared" si="59"/>
        <v>0</v>
      </c>
    </row>
    <row r="1244" spans="1:21">
      <c r="A1244" s="2" t="s">
        <v>5493</v>
      </c>
      <c r="B1244" s="2" t="s">
        <v>5494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12253</v>
      </c>
      <c r="U1244">
        <f t="shared" si="59"/>
        <v>0</v>
      </c>
    </row>
    <row r="1245" spans="1:21">
      <c r="A1245" s="2" t="s">
        <v>5495</v>
      </c>
      <c r="B1245" s="2" t="s">
        <v>5496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12254</v>
      </c>
      <c r="U1245">
        <f t="shared" si="59"/>
        <v>0</v>
      </c>
    </row>
    <row r="1246" spans="1:21">
      <c r="A1246" s="2" t="s">
        <v>5497</v>
      </c>
      <c r="B1246" s="2" t="s">
        <v>5496</v>
      </c>
      <c r="D1246" s="2" t="s">
        <v>5498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12255</v>
      </c>
      <c r="U1246">
        <f t="shared" si="59"/>
        <v>0</v>
      </c>
    </row>
    <row r="1247" spans="1:21">
      <c r="A1247" s="2" t="s">
        <v>5499</v>
      </c>
      <c r="B1247" s="2" t="s">
        <v>5496</v>
      </c>
      <c r="D1247" s="2" t="s">
        <v>5500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12256</v>
      </c>
      <c r="U1247">
        <f t="shared" si="59"/>
        <v>0</v>
      </c>
    </row>
    <row r="1248" spans="1:21">
      <c r="A1248" s="2" t="s">
        <v>5501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12257</v>
      </c>
      <c r="U1248">
        <f t="shared" si="59"/>
        <v>0</v>
      </c>
    </row>
    <row r="1249" spans="1:21">
      <c r="A1249" s="2" t="s">
        <v>5502</v>
      </c>
      <c r="B1249" s="2" t="s">
        <v>5503</v>
      </c>
      <c r="D1249" s="2" t="s">
        <v>5504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12258</v>
      </c>
      <c r="U1249">
        <f t="shared" si="59"/>
        <v>0</v>
      </c>
    </row>
    <row r="1250" spans="1:21">
      <c r="A1250" s="2" t="s">
        <v>5505</v>
      </c>
      <c r="B1250" s="2" t="s">
        <v>5506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12259</v>
      </c>
      <c r="U1250">
        <f t="shared" si="59"/>
        <v>0</v>
      </c>
    </row>
    <row r="1251" spans="1:21">
      <c r="A1251" s="2" t="s">
        <v>5507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12260</v>
      </c>
      <c r="U1251">
        <f t="shared" si="59"/>
        <v>0</v>
      </c>
    </row>
    <row r="1252" spans="1:21">
      <c r="A1252" s="2" t="s">
        <v>5508</v>
      </c>
      <c r="B1252" s="2" t="s">
        <v>86</v>
      </c>
      <c r="D1252" s="2" t="s">
        <v>5509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12261</v>
      </c>
      <c r="U1252">
        <f t="shared" si="59"/>
        <v>0</v>
      </c>
    </row>
    <row r="1253" spans="1:21">
      <c r="A1253" s="2" t="s">
        <v>5510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12262</v>
      </c>
      <c r="U1253">
        <f t="shared" si="59"/>
        <v>0</v>
      </c>
    </row>
    <row r="1254" spans="1:21">
      <c r="A1254" s="2" t="s">
        <v>5511</v>
      </c>
      <c r="B1254" s="2" t="s">
        <v>86</v>
      </c>
      <c r="D1254" s="2" t="s">
        <v>5512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12263</v>
      </c>
      <c r="U1254">
        <f t="shared" si="59"/>
        <v>0</v>
      </c>
    </row>
    <row r="1255" spans="1:21">
      <c r="A1255" s="2" t="s">
        <v>5513</v>
      </c>
      <c r="B1255" s="2" t="s">
        <v>86</v>
      </c>
      <c r="D1255" s="2" t="s">
        <v>5514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12264</v>
      </c>
      <c r="U1255">
        <f t="shared" si="59"/>
        <v>0</v>
      </c>
    </row>
    <row r="1256" spans="1:21">
      <c r="A1256" s="2" t="s">
        <v>5515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12265</v>
      </c>
      <c r="U1256">
        <f t="shared" si="59"/>
        <v>0</v>
      </c>
    </row>
    <row r="1257" spans="1:21">
      <c r="A1257" s="2" t="s">
        <v>5516</v>
      </c>
      <c r="B1257" s="2" t="s">
        <v>5517</v>
      </c>
      <c r="D1257" s="2" t="s">
        <v>5518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12266</v>
      </c>
      <c r="U1257">
        <f t="shared" si="59"/>
        <v>0</v>
      </c>
    </row>
    <row r="1258" spans="1:21">
      <c r="A1258" s="2" t="s">
        <v>5519</v>
      </c>
      <c r="B1258" s="2" t="s">
        <v>5520</v>
      </c>
      <c r="D1258" s="2" t="s">
        <v>5521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12267</v>
      </c>
      <c r="U1258">
        <f t="shared" si="59"/>
        <v>0</v>
      </c>
    </row>
    <row r="1259" spans="1:21">
      <c r="A1259" s="2" t="s">
        <v>5522</v>
      </c>
      <c r="B1259" s="2" t="s">
        <v>5523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12268</v>
      </c>
      <c r="U1259">
        <f t="shared" si="59"/>
        <v>0</v>
      </c>
    </row>
    <row r="1260" spans="1:21">
      <c r="A1260" s="2" t="s">
        <v>5524</v>
      </c>
      <c r="B1260" s="2" t="s">
        <v>5523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12269</v>
      </c>
      <c r="U1260">
        <f t="shared" si="59"/>
        <v>0</v>
      </c>
    </row>
    <row r="1261" spans="1:21">
      <c r="A1261" s="2" t="s">
        <v>5525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8</v>
      </c>
      <c r="J1261">
        <v>6314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('121560','DEVUONO','','CHRISTINA','2','25','2','2','8','6314','1111111472','16','','3','3','B','B','90'),</v>
      </c>
      <c r="T1261" t="s">
        <v>12270</v>
      </c>
      <c r="U1261">
        <f t="shared" si="59"/>
        <v>0</v>
      </c>
    </row>
    <row r="1262" spans="1:21">
      <c r="A1262" s="2" t="s">
        <v>5526</v>
      </c>
      <c r="B1262" s="2" t="s">
        <v>5527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12271</v>
      </c>
      <c r="U1262">
        <f t="shared" si="59"/>
        <v>0</v>
      </c>
    </row>
    <row r="1263" spans="1:21">
      <c r="A1263" s="2" t="s">
        <v>5528</v>
      </c>
      <c r="B1263" s="2" t="s">
        <v>5529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12272</v>
      </c>
      <c r="U1263">
        <f t="shared" si="59"/>
        <v>0</v>
      </c>
    </row>
    <row r="1264" spans="1:21">
      <c r="A1264" s="2" t="s">
        <v>5530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12273</v>
      </c>
      <c r="U1264">
        <f t="shared" si="59"/>
        <v>0</v>
      </c>
    </row>
    <row r="1265" spans="1:21">
      <c r="A1265" s="2" t="s">
        <v>5531</v>
      </c>
      <c r="B1265" s="2" t="s">
        <v>5532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12274</v>
      </c>
      <c r="U1265">
        <f t="shared" si="59"/>
        <v>0</v>
      </c>
    </row>
    <row r="1266" spans="1:21">
      <c r="A1266" s="2" t="s">
        <v>5533</v>
      </c>
      <c r="B1266" s="2" t="s">
        <v>5534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12275</v>
      </c>
      <c r="U1266">
        <f t="shared" si="59"/>
        <v>0</v>
      </c>
    </row>
    <row r="1267" spans="1:21">
      <c r="A1267" s="2" t="s">
        <v>5535</v>
      </c>
      <c r="B1267" s="2" t="s">
        <v>5536</v>
      </c>
      <c r="D1267" s="2" t="s">
        <v>5537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12276</v>
      </c>
      <c r="U1267">
        <f t="shared" si="59"/>
        <v>0</v>
      </c>
    </row>
    <row r="1268" spans="1:21">
      <c r="A1268" s="2" t="s">
        <v>5538</v>
      </c>
      <c r="B1268" s="2" t="s">
        <v>5539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12277</v>
      </c>
      <c r="U1268">
        <f t="shared" si="59"/>
        <v>0</v>
      </c>
    </row>
    <row r="1269" spans="1:21">
      <c r="A1269" s="2" t="s">
        <v>5540</v>
      </c>
      <c r="B1269" s="2" t="s">
        <v>5541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12278</v>
      </c>
      <c r="U1269">
        <f t="shared" si="59"/>
        <v>0</v>
      </c>
    </row>
    <row r="1270" spans="1:21">
      <c r="A1270" s="2" t="s">
        <v>5542</v>
      </c>
      <c r="B1270" s="2" t="s">
        <v>5543</v>
      </c>
      <c r="D1270" s="2" t="s">
        <v>3486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12279</v>
      </c>
      <c r="U1270">
        <f t="shared" si="59"/>
        <v>0</v>
      </c>
    </row>
    <row r="1271" spans="1:21">
      <c r="A1271" s="2" t="s">
        <v>5544</v>
      </c>
      <c r="B1271" s="2" t="s">
        <v>5545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12280</v>
      </c>
      <c r="U1271">
        <f t="shared" si="59"/>
        <v>0</v>
      </c>
    </row>
    <row r="1272" spans="1:21">
      <c r="A1272" s="2" t="s">
        <v>5546</v>
      </c>
      <c r="B1272" s="2" t="s">
        <v>5547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12281</v>
      </c>
      <c r="U1272">
        <f t="shared" si="59"/>
        <v>0</v>
      </c>
    </row>
    <row r="1273" spans="1:21">
      <c r="A1273" s="2" t="s">
        <v>5548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12282</v>
      </c>
      <c r="U1273">
        <f t="shared" si="59"/>
        <v>0</v>
      </c>
    </row>
    <row r="1274" spans="1:21">
      <c r="A1274" s="2" t="s">
        <v>5549</v>
      </c>
      <c r="B1274" s="2" t="s">
        <v>5550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12283</v>
      </c>
      <c r="U1274">
        <f t="shared" si="59"/>
        <v>0</v>
      </c>
    </row>
    <row r="1275" spans="1:21">
      <c r="A1275" s="2" t="s">
        <v>5551</v>
      </c>
      <c r="B1275" s="2" t="s">
        <v>5552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12284</v>
      </c>
      <c r="U1275">
        <f t="shared" si="59"/>
        <v>0</v>
      </c>
    </row>
    <row r="1276" spans="1:21">
      <c r="A1276" s="2" t="s">
        <v>5553</v>
      </c>
      <c r="B1276" s="2" t="s">
        <v>5554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12285</v>
      </c>
      <c r="U1276">
        <f t="shared" si="59"/>
        <v>0</v>
      </c>
    </row>
    <row r="1277" spans="1:21">
      <c r="A1277" s="2" t="s">
        <v>5555</v>
      </c>
      <c r="B1277" s="2" t="s">
        <v>5556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12286</v>
      </c>
      <c r="U1277">
        <f t="shared" si="59"/>
        <v>0</v>
      </c>
    </row>
    <row r="1278" spans="1:21">
      <c r="A1278" s="2" t="s">
        <v>5557</v>
      </c>
      <c r="B1278" s="2" t="s">
        <v>5556</v>
      </c>
      <c r="D1278" s="2" t="s">
        <v>5558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12287</v>
      </c>
      <c r="U1278">
        <f t="shared" si="59"/>
        <v>0</v>
      </c>
    </row>
    <row r="1279" spans="1:21">
      <c r="A1279" s="2" t="s">
        <v>5559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12288</v>
      </c>
      <c r="U1279">
        <f t="shared" si="59"/>
        <v>0</v>
      </c>
    </row>
    <row r="1280" spans="1:21">
      <c r="A1280" s="2" t="s">
        <v>5560</v>
      </c>
      <c r="B1280" s="2" t="s">
        <v>5561</v>
      </c>
      <c r="D1280" s="2" t="s">
        <v>5562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12289</v>
      </c>
      <c r="U1280">
        <f t="shared" si="59"/>
        <v>0</v>
      </c>
    </row>
    <row r="1281" spans="1:21">
      <c r="A1281" s="2" t="s">
        <v>5563</v>
      </c>
      <c r="B1281" s="2" t="s">
        <v>5564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12290</v>
      </c>
      <c r="U1281">
        <f t="shared" si="59"/>
        <v>0</v>
      </c>
    </row>
    <row r="1282" spans="1:21">
      <c r="A1282" s="2" t="s">
        <v>5565</v>
      </c>
      <c r="B1282" s="2" t="s">
        <v>5566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12291</v>
      </c>
      <c r="U1282">
        <f t="shared" si="59"/>
        <v>0</v>
      </c>
    </row>
    <row r="1283" spans="1:21">
      <c r="A1283" s="2" t="s">
        <v>5567</v>
      </c>
      <c r="B1283" s="2" t="s">
        <v>5568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12292</v>
      </c>
      <c r="U1283">
        <f t="shared" ref="U1283:U1346" si="62">IF(E1283=1,1,0)</f>
        <v>0</v>
      </c>
    </row>
    <row r="1284" spans="1:21">
      <c r="A1284" s="2" t="s">
        <v>5569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1</v>
      </c>
      <c r="J1284">
        <v>6311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('121710','DIXON','','DANIELLE','2','25','2','1','1','6311','1111111324','16','','3','3','A','A','90'),</v>
      </c>
      <c r="T1284" t="s">
        <v>12293</v>
      </c>
      <c r="U1284">
        <f t="shared" si="62"/>
        <v>0</v>
      </c>
    </row>
    <row r="1285" spans="1:21">
      <c r="A1285" s="2" t="s">
        <v>5570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12294</v>
      </c>
      <c r="U1285">
        <f t="shared" si="62"/>
        <v>0</v>
      </c>
    </row>
    <row r="1286" spans="1:21">
      <c r="A1286" s="2" t="s">
        <v>5571</v>
      </c>
      <c r="B1286" s="2" t="s">
        <v>5572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12295</v>
      </c>
      <c r="U1286">
        <f t="shared" si="62"/>
        <v>0</v>
      </c>
    </row>
    <row r="1287" spans="1:21">
      <c r="A1287" s="2" t="s">
        <v>5573</v>
      </c>
      <c r="B1287" s="2" t="s">
        <v>5574</v>
      </c>
      <c r="D1287" s="2" t="s">
        <v>5575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12296</v>
      </c>
      <c r="U1287">
        <f t="shared" si="62"/>
        <v>0</v>
      </c>
    </row>
    <row r="1288" spans="1:21">
      <c r="A1288" s="2" t="s">
        <v>5576</v>
      </c>
      <c r="B1288" s="2" t="s">
        <v>5577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12297</v>
      </c>
      <c r="U1288">
        <f t="shared" si="62"/>
        <v>0</v>
      </c>
    </row>
    <row r="1289" spans="1:21">
      <c r="A1289" s="2" t="s">
        <v>5578</v>
      </c>
      <c r="B1289" s="2" t="s">
        <v>5579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12298</v>
      </c>
      <c r="U1289">
        <f t="shared" si="62"/>
        <v>0</v>
      </c>
    </row>
    <row r="1290" spans="1:21">
      <c r="A1290" s="2" t="s">
        <v>5580</v>
      </c>
      <c r="B1290" s="2" t="s">
        <v>5581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12299</v>
      </c>
      <c r="U1290">
        <f t="shared" si="62"/>
        <v>0</v>
      </c>
    </row>
    <row r="1291" spans="1:21">
      <c r="A1291" s="2" t="s">
        <v>5582</v>
      </c>
      <c r="B1291" s="2" t="s">
        <v>5583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12300</v>
      </c>
      <c r="U1291">
        <f t="shared" si="62"/>
        <v>0</v>
      </c>
    </row>
    <row r="1292" spans="1:21">
      <c r="A1292" s="2" t="s">
        <v>5584</v>
      </c>
      <c r="B1292" s="2" t="s">
        <v>5585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12301</v>
      </c>
      <c r="U1292">
        <f t="shared" si="62"/>
        <v>0</v>
      </c>
    </row>
    <row r="1293" spans="1:21">
      <c r="A1293" s="2" t="s">
        <v>5586</v>
      </c>
      <c r="B1293" s="2" t="s">
        <v>5587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12302</v>
      </c>
      <c r="U1293">
        <f t="shared" si="62"/>
        <v>0</v>
      </c>
    </row>
    <row r="1294" spans="1:21">
      <c r="A1294" s="2" t="s">
        <v>5588</v>
      </c>
      <c r="B1294" s="2" t="s">
        <v>5589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12303</v>
      </c>
      <c r="U1294">
        <f t="shared" si="62"/>
        <v>0</v>
      </c>
    </row>
    <row r="1295" spans="1:21">
      <c r="A1295" s="2" t="s">
        <v>5590</v>
      </c>
      <c r="B1295" s="2" t="s">
        <v>5591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12304</v>
      </c>
      <c r="U1295">
        <f t="shared" si="62"/>
        <v>0</v>
      </c>
    </row>
    <row r="1296" spans="1:21">
      <c r="A1296" s="2" t="s">
        <v>5592</v>
      </c>
      <c r="B1296" s="2" t="s">
        <v>5593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12305</v>
      </c>
      <c r="U1296">
        <f t="shared" si="62"/>
        <v>0</v>
      </c>
    </row>
    <row r="1297" spans="1:21">
      <c r="A1297" s="2" t="s">
        <v>5594</v>
      </c>
      <c r="B1297" s="2" t="s">
        <v>5595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12306</v>
      </c>
      <c r="U1297">
        <f t="shared" si="62"/>
        <v>0</v>
      </c>
    </row>
    <row r="1298" spans="1:21">
      <c r="A1298" s="2" t="s">
        <v>5596</v>
      </c>
      <c r="B1298" s="2" t="s">
        <v>3806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12307</v>
      </c>
      <c r="U1298">
        <f t="shared" si="62"/>
        <v>0</v>
      </c>
    </row>
    <row r="1299" spans="1:21">
      <c r="A1299" s="2" t="s">
        <v>5597</v>
      </c>
      <c r="B1299" s="2" t="s">
        <v>5598</v>
      </c>
      <c r="D1299" s="2" t="s">
        <v>3437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12308</v>
      </c>
      <c r="U1299">
        <f t="shared" si="62"/>
        <v>0</v>
      </c>
    </row>
    <row r="1300" spans="1:21">
      <c r="A1300" s="2" t="s">
        <v>5599</v>
      </c>
      <c r="B1300" s="2" t="s">
        <v>5600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12309</v>
      </c>
      <c r="U1300">
        <f t="shared" si="62"/>
        <v>0</v>
      </c>
    </row>
    <row r="1301" spans="1:21">
      <c r="A1301" s="2" t="s">
        <v>5601</v>
      </c>
      <c r="B1301" s="2" t="s">
        <v>5602</v>
      </c>
      <c r="D1301" s="2" t="s">
        <v>5603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12310</v>
      </c>
      <c r="U1301">
        <f t="shared" si="62"/>
        <v>0</v>
      </c>
    </row>
    <row r="1302" spans="1:21">
      <c r="A1302" s="2" t="s">
        <v>5604</v>
      </c>
      <c r="B1302" s="2" t="s">
        <v>5605</v>
      </c>
      <c r="D1302" s="2" t="s">
        <v>5606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12311</v>
      </c>
      <c r="U1302">
        <f t="shared" si="62"/>
        <v>0</v>
      </c>
    </row>
    <row r="1303" spans="1:21">
      <c r="A1303" s="2" t="s">
        <v>5607</v>
      </c>
      <c r="B1303" s="2" t="s">
        <v>5608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12312</v>
      </c>
      <c r="U1303">
        <f t="shared" si="62"/>
        <v>0</v>
      </c>
    </row>
    <row r="1304" spans="1:21">
      <c r="A1304" s="2" t="s">
        <v>5609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12313</v>
      </c>
      <c r="U1304">
        <f t="shared" si="62"/>
        <v>0</v>
      </c>
    </row>
    <row r="1305" spans="1:21">
      <c r="A1305" s="2" t="s">
        <v>5610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12314</v>
      </c>
      <c r="U1305">
        <f t="shared" si="62"/>
        <v>0</v>
      </c>
    </row>
    <row r="1306" spans="1:21">
      <c r="A1306" s="2" t="s">
        <v>5611</v>
      </c>
      <c r="B1306" s="2" t="s">
        <v>5612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12315</v>
      </c>
      <c r="U1306">
        <f t="shared" si="62"/>
        <v>0</v>
      </c>
    </row>
    <row r="1307" spans="1:21">
      <c r="A1307" s="2" t="s">
        <v>5613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12316</v>
      </c>
      <c r="U1307">
        <f t="shared" si="62"/>
        <v>0</v>
      </c>
    </row>
    <row r="1308" spans="1:21">
      <c r="A1308" s="2" t="s">
        <v>5614</v>
      </c>
      <c r="B1308" s="2" t="s">
        <v>5615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12317</v>
      </c>
      <c r="U1308">
        <f t="shared" si="62"/>
        <v>0</v>
      </c>
    </row>
    <row r="1309" spans="1:21">
      <c r="A1309" s="2" t="s">
        <v>5616</v>
      </c>
      <c r="B1309" s="2" t="s">
        <v>5617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12318</v>
      </c>
      <c r="U1309">
        <f t="shared" si="62"/>
        <v>0</v>
      </c>
    </row>
    <row r="1310" spans="1:21">
      <c r="A1310" s="2" t="s">
        <v>5618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12319</v>
      </c>
      <c r="U1310">
        <f t="shared" si="62"/>
        <v>0</v>
      </c>
    </row>
    <row r="1311" spans="1:21">
      <c r="A1311" s="2" t="s">
        <v>5619</v>
      </c>
      <c r="B1311" s="2" t="s">
        <v>5620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12320</v>
      </c>
      <c r="U1311">
        <f t="shared" si="62"/>
        <v>0</v>
      </c>
    </row>
    <row r="1312" spans="1:21">
      <c r="A1312" s="2" t="s">
        <v>5621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12321</v>
      </c>
      <c r="U1312">
        <f t="shared" si="62"/>
        <v>0</v>
      </c>
    </row>
    <row r="1313" spans="1:21">
      <c r="A1313" s="2" t="s">
        <v>5622</v>
      </c>
      <c r="B1313" s="2" t="s">
        <v>5623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12322</v>
      </c>
      <c r="U1313">
        <f t="shared" si="62"/>
        <v>0</v>
      </c>
    </row>
    <row r="1314" spans="1:21">
      <c r="A1314" s="2" t="s">
        <v>5624</v>
      </c>
      <c r="B1314" s="2" t="s">
        <v>5625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12323</v>
      </c>
      <c r="U1314">
        <f t="shared" si="62"/>
        <v>0</v>
      </c>
    </row>
    <row r="1315" spans="1:21">
      <c r="A1315" s="2" t="s">
        <v>5626</v>
      </c>
      <c r="B1315" s="2" t="s">
        <v>5627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12324</v>
      </c>
      <c r="U1315">
        <f t="shared" si="62"/>
        <v>0</v>
      </c>
    </row>
    <row r="1316" spans="1:21">
      <c r="A1316" s="2" t="s">
        <v>5628</v>
      </c>
      <c r="B1316" s="2" t="s">
        <v>5629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12325</v>
      </c>
      <c r="U1316">
        <f t="shared" si="62"/>
        <v>0</v>
      </c>
    </row>
    <row r="1317" spans="1:21">
      <c r="A1317" s="2" t="s">
        <v>5630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12326</v>
      </c>
      <c r="U1317">
        <f t="shared" si="62"/>
        <v>0</v>
      </c>
    </row>
    <row r="1318" spans="1:21">
      <c r="A1318" s="2" t="s">
        <v>5631</v>
      </c>
      <c r="B1318" s="2" t="s">
        <v>5632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12327</v>
      </c>
      <c r="U1318">
        <f t="shared" si="62"/>
        <v>0</v>
      </c>
    </row>
    <row r="1319" spans="1:21">
      <c r="A1319" s="2" t="s">
        <v>5633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12328</v>
      </c>
      <c r="U1319">
        <f t="shared" si="62"/>
        <v>0</v>
      </c>
    </row>
    <row r="1320" spans="1:21">
      <c r="A1320" s="2" t="s">
        <v>5634</v>
      </c>
      <c r="B1320" s="2" t="s">
        <v>5635</v>
      </c>
      <c r="D1320" s="2" t="s">
        <v>4121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12329</v>
      </c>
      <c r="U1320">
        <f t="shared" si="62"/>
        <v>0</v>
      </c>
    </row>
    <row r="1321" spans="1:21">
      <c r="A1321" s="2" t="s">
        <v>5636</v>
      </c>
      <c r="B1321" s="2" t="s">
        <v>5637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12330</v>
      </c>
      <c r="U1321">
        <f t="shared" si="62"/>
        <v>0</v>
      </c>
    </row>
    <row r="1322" spans="1:21">
      <c r="A1322" s="2" t="s">
        <v>5638</v>
      </c>
      <c r="B1322" s="2" t="s">
        <v>5639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12331</v>
      </c>
      <c r="U1322">
        <f t="shared" si="62"/>
        <v>0</v>
      </c>
    </row>
    <row r="1323" spans="1:21">
      <c r="A1323" s="2" t="s">
        <v>5640</v>
      </c>
      <c r="B1323" s="2" t="s">
        <v>5641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12332</v>
      </c>
      <c r="U1323">
        <f t="shared" si="62"/>
        <v>0</v>
      </c>
    </row>
    <row r="1324" spans="1:21">
      <c r="A1324" s="2" t="s">
        <v>5642</v>
      </c>
      <c r="B1324" s="2" t="s">
        <v>5643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12333</v>
      </c>
      <c r="U1324">
        <f t="shared" si="62"/>
        <v>0</v>
      </c>
    </row>
    <row r="1325" spans="1:21">
      <c r="A1325" s="2" t="s">
        <v>5644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12334</v>
      </c>
      <c r="U1325">
        <f t="shared" si="62"/>
        <v>0</v>
      </c>
    </row>
    <row r="1326" spans="1:21">
      <c r="A1326" s="2" t="s">
        <v>5645</v>
      </c>
      <c r="B1326" s="2" t="s">
        <v>5646</v>
      </c>
      <c r="D1326" s="2" t="s">
        <v>4044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12335</v>
      </c>
      <c r="U1326">
        <f t="shared" si="62"/>
        <v>0</v>
      </c>
    </row>
    <row r="1327" spans="1:21">
      <c r="A1327" s="2" t="s">
        <v>5647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12336</v>
      </c>
      <c r="U1327">
        <f t="shared" si="62"/>
        <v>0</v>
      </c>
    </row>
    <row r="1328" spans="1:21">
      <c r="A1328" s="2" t="s">
        <v>5648</v>
      </c>
      <c r="B1328" s="2" t="s">
        <v>5649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12337</v>
      </c>
      <c r="U1328">
        <f t="shared" si="62"/>
        <v>0</v>
      </c>
    </row>
    <row r="1329" spans="1:21">
      <c r="A1329" s="2" t="s">
        <v>5650</v>
      </c>
      <c r="B1329" s="2" t="s">
        <v>5651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12338</v>
      </c>
      <c r="U1329">
        <f t="shared" si="62"/>
        <v>0</v>
      </c>
    </row>
    <row r="1330" spans="1:21">
      <c r="A1330" s="2" t="s">
        <v>5652</v>
      </c>
      <c r="B1330" s="2" t="s">
        <v>5653</v>
      </c>
      <c r="D1330" s="2" t="s">
        <v>5654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12339</v>
      </c>
      <c r="U1330">
        <f t="shared" si="62"/>
        <v>0</v>
      </c>
    </row>
    <row r="1331" spans="1:21">
      <c r="A1331" s="2" t="s">
        <v>5655</v>
      </c>
      <c r="B1331" s="2" t="s">
        <v>5656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12340</v>
      </c>
      <c r="U1331">
        <f t="shared" si="62"/>
        <v>0</v>
      </c>
    </row>
    <row r="1332" spans="1:21">
      <c r="A1332" s="2" t="s">
        <v>5657</v>
      </c>
      <c r="B1332" s="2" t="s">
        <v>5658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12341</v>
      </c>
      <c r="U1332">
        <f t="shared" si="62"/>
        <v>0</v>
      </c>
    </row>
    <row r="1333" spans="1:21">
      <c r="A1333" s="2" t="s">
        <v>5659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12342</v>
      </c>
      <c r="U1333">
        <f t="shared" si="62"/>
        <v>0</v>
      </c>
    </row>
    <row r="1334" spans="1:21">
      <c r="A1334" s="2" t="s">
        <v>5660</v>
      </c>
      <c r="B1334" s="2" t="s">
        <v>5661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12343</v>
      </c>
      <c r="U1334">
        <f t="shared" si="62"/>
        <v>0</v>
      </c>
    </row>
    <row r="1335" spans="1:21">
      <c r="A1335" s="2" t="s">
        <v>5662</v>
      </c>
      <c r="B1335" s="2" t="s">
        <v>5663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12344</v>
      </c>
      <c r="U1335">
        <f t="shared" si="62"/>
        <v>0</v>
      </c>
    </row>
    <row r="1336" spans="1:21">
      <c r="A1336" s="2" t="s">
        <v>5664</v>
      </c>
      <c r="B1336" s="2" t="s">
        <v>5665</v>
      </c>
      <c r="D1336" s="2" t="s">
        <v>5666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12345</v>
      </c>
      <c r="U1336">
        <f t="shared" si="62"/>
        <v>0</v>
      </c>
    </row>
    <row r="1337" spans="1:21">
      <c r="A1337" s="2" t="s">
        <v>5667</v>
      </c>
      <c r="B1337" s="2" t="s">
        <v>5668</v>
      </c>
      <c r="D1337" s="2" t="s">
        <v>5669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12346</v>
      </c>
      <c r="U1337">
        <f t="shared" si="62"/>
        <v>0</v>
      </c>
    </row>
    <row r="1338" spans="1:21">
      <c r="A1338" s="2" t="s">
        <v>5670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12347</v>
      </c>
      <c r="U1338">
        <f t="shared" si="62"/>
        <v>0</v>
      </c>
    </row>
    <row r="1339" spans="1:21">
      <c r="A1339" s="2" t="s">
        <v>5671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12348</v>
      </c>
      <c r="U1339">
        <f t="shared" si="62"/>
        <v>0</v>
      </c>
    </row>
    <row r="1340" spans="1:21">
      <c r="A1340" s="2" t="s">
        <v>5672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12349</v>
      </c>
      <c r="U1340">
        <f t="shared" si="62"/>
        <v>0</v>
      </c>
    </row>
    <row r="1341" spans="1:21">
      <c r="A1341" s="2" t="s">
        <v>5673</v>
      </c>
      <c r="B1341" s="2" t="s">
        <v>5674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12350</v>
      </c>
      <c r="U1341">
        <f t="shared" si="62"/>
        <v>0</v>
      </c>
    </row>
    <row r="1342" spans="1:21">
      <c r="A1342" s="2" t="s">
        <v>5675</v>
      </c>
      <c r="B1342" s="2" t="s">
        <v>738</v>
      </c>
      <c r="D1342" s="2" t="s">
        <v>5676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12351</v>
      </c>
      <c r="U1342">
        <f t="shared" si="62"/>
        <v>0</v>
      </c>
    </row>
    <row r="1343" spans="1:21">
      <c r="A1343" s="2" t="s">
        <v>5677</v>
      </c>
      <c r="B1343" s="2" t="s">
        <v>5678</v>
      </c>
      <c r="D1343" s="2" t="s">
        <v>5170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12352</v>
      </c>
      <c r="U1343">
        <f t="shared" si="62"/>
        <v>0</v>
      </c>
    </row>
    <row r="1344" spans="1:21">
      <c r="A1344" s="2" t="s">
        <v>5679</v>
      </c>
      <c r="B1344" s="2" t="s">
        <v>5680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12353</v>
      </c>
      <c r="U1344">
        <f t="shared" si="62"/>
        <v>0</v>
      </c>
    </row>
    <row r="1345" spans="1:21">
      <c r="A1345" s="2" t="s">
        <v>5681</v>
      </c>
      <c r="B1345" s="2" t="s">
        <v>5682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12354</v>
      </c>
      <c r="U1345">
        <f t="shared" si="62"/>
        <v>0</v>
      </c>
    </row>
    <row r="1346" spans="1:21">
      <c r="A1346" s="2" t="s">
        <v>5683</v>
      </c>
      <c r="B1346" s="2" t="s">
        <v>5684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12355</v>
      </c>
      <c r="U1346">
        <f t="shared" si="62"/>
        <v>0</v>
      </c>
    </row>
    <row r="1347" spans="1:21">
      <c r="A1347" s="2" t="s">
        <v>5685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12356</v>
      </c>
      <c r="U1347">
        <f t="shared" ref="U1347:U1410" si="65">IF(E1347=1,1,0)</f>
        <v>0</v>
      </c>
    </row>
    <row r="1348" spans="1:21">
      <c r="A1348" s="2" t="s">
        <v>5686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12357</v>
      </c>
      <c r="U1348">
        <f t="shared" si="65"/>
        <v>0</v>
      </c>
    </row>
    <row r="1349" spans="1:21">
      <c r="A1349" s="2" t="s">
        <v>5687</v>
      </c>
      <c r="B1349" s="2" t="s">
        <v>5688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12358</v>
      </c>
      <c r="U1349">
        <f t="shared" si="65"/>
        <v>0</v>
      </c>
    </row>
    <row r="1350" spans="1:21">
      <c r="A1350" s="2" t="s">
        <v>5689</v>
      </c>
      <c r="B1350" s="2" t="s">
        <v>3874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12359</v>
      </c>
      <c r="U1350">
        <f t="shared" si="65"/>
        <v>0</v>
      </c>
    </row>
    <row r="1351" spans="1:21">
      <c r="A1351" s="2" t="s">
        <v>5690</v>
      </c>
      <c r="B1351" s="2" t="s">
        <v>5691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12360</v>
      </c>
      <c r="U1351">
        <f t="shared" si="65"/>
        <v>0</v>
      </c>
    </row>
    <row r="1352" spans="1:21">
      <c r="A1352" s="2" t="s">
        <v>5692</v>
      </c>
      <c r="B1352" s="2" t="s">
        <v>5693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12361</v>
      </c>
      <c r="U1352">
        <f t="shared" si="65"/>
        <v>0</v>
      </c>
    </row>
    <row r="1353" spans="1:21">
      <c r="A1353" s="2" t="s">
        <v>5694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12362</v>
      </c>
      <c r="U1353">
        <f t="shared" si="65"/>
        <v>0</v>
      </c>
    </row>
    <row r="1354" spans="1:21">
      <c r="A1354" s="2" t="s">
        <v>5695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12363</v>
      </c>
      <c r="U1354">
        <f t="shared" si="65"/>
        <v>0</v>
      </c>
    </row>
    <row r="1355" spans="1:21">
      <c r="A1355" s="2" t="s">
        <v>5696</v>
      </c>
      <c r="B1355" s="2" t="s">
        <v>5697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12364</v>
      </c>
      <c r="U1355">
        <f t="shared" si="65"/>
        <v>0</v>
      </c>
    </row>
    <row r="1356" spans="1:21">
      <c r="A1356" s="2" t="s">
        <v>5698</v>
      </c>
      <c r="B1356" s="2" t="s">
        <v>5699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12365</v>
      </c>
      <c r="U1356">
        <f t="shared" si="65"/>
        <v>0</v>
      </c>
    </row>
    <row r="1357" spans="1:21">
      <c r="A1357" s="2" t="s">
        <v>5700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12366</v>
      </c>
      <c r="U1357">
        <f t="shared" si="65"/>
        <v>0</v>
      </c>
    </row>
    <row r="1358" spans="1:21">
      <c r="A1358" s="2" t="s">
        <v>5701</v>
      </c>
      <c r="B1358" s="2" t="s">
        <v>203</v>
      </c>
      <c r="D1358" s="2" t="s">
        <v>5702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12367</v>
      </c>
      <c r="U1358">
        <f t="shared" si="65"/>
        <v>0</v>
      </c>
    </row>
    <row r="1359" spans="1:21">
      <c r="A1359" s="2" t="s">
        <v>5703</v>
      </c>
      <c r="B1359" s="2" t="s">
        <v>5704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12368</v>
      </c>
      <c r="U1359">
        <f t="shared" si="65"/>
        <v>0</v>
      </c>
    </row>
    <row r="1360" spans="1:21">
      <c r="A1360" s="2" t="s">
        <v>5705</v>
      </c>
      <c r="B1360" s="2" t="s">
        <v>5706</v>
      </c>
      <c r="D1360" s="2" t="s">
        <v>5707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12369</v>
      </c>
      <c r="U1360">
        <f t="shared" si="65"/>
        <v>0</v>
      </c>
    </row>
    <row r="1361" spans="1:21">
      <c r="A1361" s="2" t="s">
        <v>5708</v>
      </c>
      <c r="B1361" s="2" t="s">
        <v>5709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12370</v>
      </c>
      <c r="U1361">
        <f t="shared" si="65"/>
        <v>0</v>
      </c>
    </row>
    <row r="1362" spans="1:21">
      <c r="A1362" s="2" t="s">
        <v>5710</v>
      </c>
      <c r="B1362" s="2" t="s">
        <v>5711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12371</v>
      </c>
      <c r="U1362">
        <f t="shared" si="65"/>
        <v>0</v>
      </c>
    </row>
    <row r="1363" spans="1:21">
      <c r="A1363" s="2" t="s">
        <v>5712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12372</v>
      </c>
      <c r="U1363">
        <f t="shared" si="65"/>
        <v>0</v>
      </c>
    </row>
    <row r="1364" spans="1:21">
      <c r="A1364" s="2" t="s">
        <v>5713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12373</v>
      </c>
      <c r="U1364">
        <f t="shared" si="65"/>
        <v>0</v>
      </c>
    </row>
    <row r="1365" spans="1:21">
      <c r="A1365" s="2" t="s">
        <v>5714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12374</v>
      </c>
      <c r="U1365">
        <f t="shared" si="65"/>
        <v>0</v>
      </c>
    </row>
    <row r="1366" spans="1:21">
      <c r="A1366" s="2" t="s">
        <v>5715</v>
      </c>
      <c r="B1366" s="2" t="s">
        <v>5716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12375</v>
      </c>
      <c r="U1366">
        <f t="shared" si="65"/>
        <v>0</v>
      </c>
    </row>
    <row r="1367" spans="1:21">
      <c r="A1367" s="2" t="s">
        <v>5717</v>
      </c>
      <c r="B1367" s="2" t="s">
        <v>5718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12376</v>
      </c>
      <c r="U1367">
        <f t="shared" si="65"/>
        <v>0</v>
      </c>
    </row>
    <row r="1368" spans="1:21">
      <c r="A1368" s="2" t="s">
        <v>5719</v>
      </c>
      <c r="B1368" s="2" t="s">
        <v>5720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12377</v>
      </c>
      <c r="U1368">
        <f t="shared" si="65"/>
        <v>0</v>
      </c>
    </row>
    <row r="1369" spans="1:21">
      <c r="A1369" s="2" t="s">
        <v>5721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12378</v>
      </c>
      <c r="U1369">
        <f t="shared" si="65"/>
        <v>0</v>
      </c>
    </row>
    <row r="1370" spans="1:21">
      <c r="A1370" s="2" t="s">
        <v>5722</v>
      </c>
      <c r="B1370" s="2" t="s">
        <v>5723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12379</v>
      </c>
      <c r="U1370">
        <f t="shared" si="65"/>
        <v>0</v>
      </c>
    </row>
    <row r="1371" spans="1:21">
      <c r="A1371" s="2" t="s">
        <v>5724</v>
      </c>
      <c r="B1371" s="2" t="s">
        <v>5725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12380</v>
      </c>
      <c r="U1371">
        <f t="shared" si="65"/>
        <v>0</v>
      </c>
    </row>
    <row r="1372" spans="1:21">
      <c r="A1372" s="2" t="s">
        <v>5726</v>
      </c>
      <c r="B1372" s="2" t="s">
        <v>5727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12381</v>
      </c>
      <c r="U1372">
        <f t="shared" si="65"/>
        <v>0</v>
      </c>
    </row>
    <row r="1373" spans="1:21">
      <c r="A1373" s="2" t="s">
        <v>5728</v>
      </c>
      <c r="B1373" s="2" t="s">
        <v>5729</v>
      </c>
      <c r="D1373" s="2" t="s">
        <v>5730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12382</v>
      </c>
      <c r="U1373">
        <f t="shared" si="65"/>
        <v>0</v>
      </c>
    </row>
    <row r="1374" spans="1:21">
      <c r="A1374" s="2" t="s">
        <v>5731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2</v>
      </c>
      <c r="J1374">
        <v>6311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('122316','GAIDRY','','ALICIA','2','25','4','3','2','6311','1111111794','16','','3','3','C','C','90'),</v>
      </c>
      <c r="T1374" t="s">
        <v>12383</v>
      </c>
      <c r="U1374">
        <f t="shared" si="65"/>
        <v>0</v>
      </c>
    </row>
    <row r="1375" spans="1:21">
      <c r="A1375" s="2" t="s">
        <v>5732</v>
      </c>
      <c r="B1375" s="2" t="s">
        <v>5733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12384</v>
      </c>
      <c r="U1375">
        <f t="shared" si="65"/>
        <v>0</v>
      </c>
    </row>
    <row r="1376" spans="1:21">
      <c r="A1376" s="2" t="s">
        <v>5734</v>
      </c>
      <c r="B1376" s="2" t="s">
        <v>5735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12385</v>
      </c>
      <c r="U1376">
        <f t="shared" si="65"/>
        <v>0</v>
      </c>
    </row>
    <row r="1377" spans="1:21">
      <c r="A1377" s="2" t="s">
        <v>5736</v>
      </c>
      <c r="B1377" s="2" t="s">
        <v>3906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12386</v>
      </c>
      <c r="U1377">
        <f t="shared" si="65"/>
        <v>0</v>
      </c>
    </row>
    <row r="1378" spans="1:21">
      <c r="A1378" s="2" t="s">
        <v>5737</v>
      </c>
      <c r="B1378" s="2" t="s">
        <v>5738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12387</v>
      </c>
      <c r="U1378">
        <f t="shared" si="65"/>
        <v>0</v>
      </c>
    </row>
    <row r="1379" spans="1:21">
      <c r="A1379" s="2" t="s">
        <v>5739</v>
      </c>
      <c r="B1379" s="2" t="s">
        <v>5740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12388</v>
      </c>
      <c r="U1379">
        <f t="shared" si="65"/>
        <v>0</v>
      </c>
    </row>
    <row r="1380" spans="1:21">
      <c r="A1380" s="2" t="s">
        <v>5741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12389</v>
      </c>
      <c r="U1380">
        <f t="shared" si="65"/>
        <v>0</v>
      </c>
    </row>
    <row r="1381" spans="1:21">
      <c r="A1381" s="2" t="s">
        <v>5742</v>
      </c>
      <c r="B1381" s="2" t="s">
        <v>1012</v>
      </c>
      <c r="D1381" s="2" t="s">
        <v>5743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12390</v>
      </c>
      <c r="U1381">
        <f t="shared" si="65"/>
        <v>0</v>
      </c>
    </row>
    <row r="1382" spans="1:21">
      <c r="A1382" s="2" t="s">
        <v>5744</v>
      </c>
      <c r="B1382" s="2" t="s">
        <v>5745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12391</v>
      </c>
      <c r="U1382">
        <f t="shared" si="65"/>
        <v>0</v>
      </c>
    </row>
    <row r="1383" spans="1:21">
      <c r="A1383" s="2" t="s">
        <v>5746</v>
      </c>
      <c r="B1383" s="2" t="s">
        <v>5747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12392</v>
      </c>
      <c r="U1383">
        <f t="shared" si="65"/>
        <v>0</v>
      </c>
    </row>
    <row r="1384" spans="1:21">
      <c r="A1384" s="2" t="s">
        <v>5748</v>
      </c>
      <c r="B1384" s="2" t="s">
        <v>5749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12393</v>
      </c>
      <c r="U1384">
        <f t="shared" si="65"/>
        <v>0</v>
      </c>
    </row>
    <row r="1385" spans="1:21">
      <c r="A1385" s="2" t="s">
        <v>5750</v>
      </c>
      <c r="B1385" s="2" t="s">
        <v>5751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12394</v>
      </c>
      <c r="U1385">
        <f t="shared" si="65"/>
        <v>0</v>
      </c>
    </row>
    <row r="1386" spans="1:21">
      <c r="A1386" s="2" t="s">
        <v>5752</v>
      </c>
      <c r="B1386" s="2" t="s">
        <v>5753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12395</v>
      </c>
      <c r="U1386">
        <f t="shared" si="65"/>
        <v>0</v>
      </c>
    </row>
    <row r="1387" spans="1:21">
      <c r="A1387" s="2" t="s">
        <v>5754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2</v>
      </c>
      <c r="J1387">
        <v>6420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('122406','GEHRKE','','CHARLES','2','25','1','1','2','6420','1111111339','16','','3','3','A','A','90'),</v>
      </c>
      <c r="T1387" t="s">
        <v>12396</v>
      </c>
      <c r="U1387">
        <f t="shared" si="65"/>
        <v>0</v>
      </c>
    </row>
    <row r="1388" spans="1:21">
      <c r="A1388" s="2" t="s">
        <v>5755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12397</v>
      </c>
      <c r="U1388">
        <f t="shared" si="65"/>
        <v>0</v>
      </c>
    </row>
    <row r="1389" spans="1:21">
      <c r="A1389" s="2" t="s">
        <v>5756</v>
      </c>
      <c r="B1389" s="2" t="s">
        <v>5757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12398</v>
      </c>
      <c r="U1389">
        <f t="shared" si="65"/>
        <v>0</v>
      </c>
    </row>
    <row r="1390" spans="1:21">
      <c r="A1390" s="2" t="s">
        <v>5758</v>
      </c>
      <c r="B1390" s="2" t="s">
        <v>5759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12399</v>
      </c>
      <c r="U1390">
        <f t="shared" si="65"/>
        <v>0</v>
      </c>
    </row>
    <row r="1391" spans="1:21">
      <c r="A1391" s="2" t="s">
        <v>5760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12400</v>
      </c>
      <c r="U1391">
        <f t="shared" si="65"/>
        <v>0</v>
      </c>
    </row>
    <row r="1392" spans="1:21">
      <c r="A1392" s="2" t="s">
        <v>5761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12401</v>
      </c>
      <c r="U1392">
        <f t="shared" si="65"/>
        <v>0</v>
      </c>
    </row>
    <row r="1393" spans="1:21">
      <c r="A1393" s="2" t="s">
        <v>5762</v>
      </c>
      <c r="B1393" s="2" t="s">
        <v>5763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12402</v>
      </c>
      <c r="U1393">
        <f t="shared" si="65"/>
        <v>0</v>
      </c>
    </row>
    <row r="1394" spans="1:21">
      <c r="A1394" s="2" t="s">
        <v>5764</v>
      </c>
      <c r="B1394" s="2" t="s">
        <v>5765</v>
      </c>
      <c r="D1394" s="2" t="s">
        <v>3410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12403</v>
      </c>
      <c r="U1394">
        <f t="shared" si="65"/>
        <v>0</v>
      </c>
    </row>
    <row r="1395" spans="1:21">
      <c r="A1395" s="2" t="s">
        <v>5766</v>
      </c>
      <c r="B1395" s="2" t="s">
        <v>5767</v>
      </c>
      <c r="D1395" s="2" t="s">
        <v>5768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12404</v>
      </c>
      <c r="U1395">
        <f t="shared" si="65"/>
        <v>0</v>
      </c>
    </row>
    <row r="1396" spans="1:21">
      <c r="A1396" s="2" t="s">
        <v>5769</v>
      </c>
      <c r="B1396" s="2" t="s">
        <v>5770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12405</v>
      </c>
      <c r="U1396">
        <f t="shared" si="65"/>
        <v>0</v>
      </c>
    </row>
    <row r="1397" spans="1:21">
      <c r="A1397" s="2" t="s">
        <v>5771</v>
      </c>
      <c r="B1397" s="2" t="s">
        <v>5772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12406</v>
      </c>
      <c r="U1397">
        <f t="shared" si="65"/>
        <v>0</v>
      </c>
    </row>
    <row r="1398" spans="1:21">
      <c r="A1398" s="2" t="s">
        <v>5773</v>
      </c>
      <c r="B1398" s="2" t="s">
        <v>5774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12407</v>
      </c>
      <c r="U1398">
        <f t="shared" si="65"/>
        <v>0</v>
      </c>
    </row>
    <row r="1399" spans="1:21">
      <c r="A1399" s="2" t="s">
        <v>5775</v>
      </c>
      <c r="B1399" s="2" t="s">
        <v>5776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12408</v>
      </c>
      <c r="U1399">
        <f t="shared" si="65"/>
        <v>0</v>
      </c>
    </row>
    <row r="1400" spans="1:21">
      <c r="A1400" s="2" t="s">
        <v>5777</v>
      </c>
      <c r="B1400" s="2" t="s">
        <v>5778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12409</v>
      </c>
      <c r="U1400">
        <f t="shared" si="65"/>
        <v>0</v>
      </c>
    </row>
    <row r="1401" spans="1:21">
      <c r="A1401" s="2" t="s">
        <v>5779</v>
      </c>
      <c r="B1401" s="2" t="s">
        <v>5780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12410</v>
      </c>
      <c r="U1401">
        <f t="shared" si="65"/>
        <v>0</v>
      </c>
    </row>
    <row r="1402" spans="1:21">
      <c r="A1402" s="2" t="s">
        <v>5781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12411</v>
      </c>
      <c r="U1402">
        <f t="shared" si="65"/>
        <v>0</v>
      </c>
    </row>
    <row r="1403" spans="1:21">
      <c r="A1403" s="2" t="s">
        <v>5782</v>
      </c>
      <c r="B1403" s="2" t="s">
        <v>5783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12412</v>
      </c>
      <c r="U1403">
        <f t="shared" si="65"/>
        <v>0</v>
      </c>
    </row>
    <row r="1404" spans="1:21">
      <c r="A1404" s="2" t="s">
        <v>5784</v>
      </c>
      <c r="B1404" s="2" t="s">
        <v>3932</v>
      </c>
      <c r="D1404" s="2" t="s">
        <v>5785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12413</v>
      </c>
      <c r="U1404">
        <f t="shared" si="65"/>
        <v>0</v>
      </c>
    </row>
    <row r="1405" spans="1:21">
      <c r="A1405" s="2" t="s">
        <v>5786</v>
      </c>
      <c r="B1405" s="2" t="s">
        <v>5787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12414</v>
      </c>
      <c r="U1405">
        <f t="shared" si="65"/>
        <v>0</v>
      </c>
    </row>
    <row r="1406" spans="1:21">
      <c r="A1406" s="2" t="s">
        <v>5788</v>
      </c>
      <c r="B1406" s="2" t="s">
        <v>5789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12415</v>
      </c>
      <c r="U1406">
        <f t="shared" si="65"/>
        <v>0</v>
      </c>
    </row>
    <row r="1407" spans="1:21">
      <c r="A1407" s="2" t="s">
        <v>5790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12416</v>
      </c>
      <c r="U1407">
        <f t="shared" si="65"/>
        <v>0</v>
      </c>
    </row>
    <row r="1408" spans="1:21">
      <c r="A1408" s="2" t="s">
        <v>5791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12417</v>
      </c>
      <c r="U1408">
        <f t="shared" si="65"/>
        <v>0</v>
      </c>
    </row>
    <row r="1409" spans="1:21">
      <c r="A1409" s="2" t="s">
        <v>5792</v>
      </c>
      <c r="B1409" s="2" t="s">
        <v>363</v>
      </c>
      <c r="D1409" s="2" t="s">
        <v>5793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12418</v>
      </c>
      <c r="U1409">
        <f t="shared" si="65"/>
        <v>0</v>
      </c>
    </row>
    <row r="1410" spans="1:21">
      <c r="A1410" s="2" t="s">
        <v>5794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12419</v>
      </c>
      <c r="U1410">
        <f t="shared" si="65"/>
        <v>0</v>
      </c>
    </row>
    <row r="1411" spans="1:21">
      <c r="A1411" s="2" t="s">
        <v>5795</v>
      </c>
      <c r="B1411" s="2" t="s">
        <v>3938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12420</v>
      </c>
      <c r="U1411">
        <f t="shared" ref="U1411:U1474" si="68">IF(E1411=1,1,0)</f>
        <v>0</v>
      </c>
    </row>
    <row r="1412" spans="1:21">
      <c r="A1412" s="2" t="s">
        <v>5796</v>
      </c>
      <c r="B1412" s="2" t="s">
        <v>131</v>
      </c>
      <c r="D1412" s="2" t="s">
        <v>5797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12421</v>
      </c>
      <c r="U1412">
        <f t="shared" si="68"/>
        <v>0</v>
      </c>
    </row>
    <row r="1413" spans="1:21">
      <c r="A1413" s="2" t="s">
        <v>5798</v>
      </c>
      <c r="B1413" s="2" t="s">
        <v>750</v>
      </c>
      <c r="D1413" s="2" t="s">
        <v>4092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12422</v>
      </c>
      <c r="U1413">
        <f t="shared" si="68"/>
        <v>0</v>
      </c>
    </row>
    <row r="1414" spans="1:21">
      <c r="A1414" s="2" t="s">
        <v>5799</v>
      </c>
      <c r="B1414" s="2" t="s">
        <v>5800</v>
      </c>
      <c r="D1414" s="2" t="s">
        <v>3352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12423</v>
      </c>
      <c r="U1414">
        <f t="shared" si="68"/>
        <v>0</v>
      </c>
    </row>
    <row r="1415" spans="1:21">
      <c r="A1415" s="2" t="s">
        <v>5801</v>
      </c>
      <c r="B1415" s="2" t="s">
        <v>5802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12424</v>
      </c>
      <c r="U1415">
        <f t="shared" si="68"/>
        <v>0</v>
      </c>
    </row>
    <row r="1416" spans="1:21">
      <c r="A1416" s="2" t="s">
        <v>5803</v>
      </c>
      <c r="B1416" s="2" t="s">
        <v>5804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12425</v>
      </c>
      <c r="U1416">
        <f t="shared" si="68"/>
        <v>0</v>
      </c>
    </row>
    <row r="1417" spans="1:21">
      <c r="A1417" s="2" t="s">
        <v>5805</v>
      </c>
      <c r="B1417" s="2" t="s">
        <v>5806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12426</v>
      </c>
      <c r="U1417">
        <f t="shared" si="68"/>
        <v>0</v>
      </c>
    </row>
    <row r="1418" spans="1:21">
      <c r="A1418" s="2" t="s">
        <v>5807</v>
      </c>
      <c r="B1418" s="2" t="s">
        <v>5808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12427</v>
      </c>
      <c r="U1418">
        <f t="shared" si="68"/>
        <v>0</v>
      </c>
    </row>
    <row r="1419" spans="1:21">
      <c r="A1419" s="2" t="s">
        <v>5809</v>
      </c>
      <c r="B1419" s="2" t="s">
        <v>5810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12428</v>
      </c>
      <c r="U1419">
        <f t="shared" si="68"/>
        <v>0</v>
      </c>
    </row>
    <row r="1420" spans="1:21">
      <c r="A1420" s="2" t="s">
        <v>5811</v>
      </c>
      <c r="B1420" s="2" t="s">
        <v>5812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12429</v>
      </c>
      <c r="U1420">
        <f t="shared" si="68"/>
        <v>0</v>
      </c>
    </row>
    <row r="1421" spans="1:21">
      <c r="A1421" s="2" t="s">
        <v>5813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12430</v>
      </c>
      <c r="U1421">
        <f t="shared" si="68"/>
        <v>0</v>
      </c>
    </row>
    <row r="1422" spans="1:21">
      <c r="A1422" s="2" t="s">
        <v>5814</v>
      </c>
      <c r="B1422" s="2" t="s">
        <v>3956</v>
      </c>
      <c r="D1422" s="2" t="s">
        <v>5815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12431</v>
      </c>
      <c r="U1422">
        <f t="shared" si="68"/>
        <v>0</v>
      </c>
    </row>
    <row r="1423" spans="1:21">
      <c r="A1423" s="2" t="s">
        <v>5816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12432</v>
      </c>
      <c r="U1423">
        <f t="shared" si="68"/>
        <v>0</v>
      </c>
    </row>
    <row r="1424" spans="1:21">
      <c r="A1424" s="2" t="s">
        <v>5817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12433</v>
      </c>
      <c r="U1424">
        <f t="shared" si="68"/>
        <v>0</v>
      </c>
    </row>
    <row r="1425" spans="1:21">
      <c r="A1425" s="2" t="s">
        <v>5818</v>
      </c>
      <c r="B1425" s="2" t="s">
        <v>5819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12434</v>
      </c>
      <c r="U1425">
        <f t="shared" si="68"/>
        <v>0</v>
      </c>
    </row>
    <row r="1426" spans="1:21">
      <c r="A1426" s="2" t="s">
        <v>5820</v>
      </c>
      <c r="B1426" s="2" t="s">
        <v>5821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12435</v>
      </c>
      <c r="U1426">
        <f t="shared" si="68"/>
        <v>0</v>
      </c>
    </row>
    <row r="1427" spans="1:21">
      <c r="A1427" s="2" t="s">
        <v>5822</v>
      </c>
      <c r="B1427" s="2" t="s">
        <v>5823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12436</v>
      </c>
      <c r="U1427">
        <f t="shared" si="68"/>
        <v>0</v>
      </c>
    </row>
    <row r="1428" spans="1:21">
      <c r="A1428" s="2" t="s">
        <v>5824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12437</v>
      </c>
      <c r="U1428">
        <f t="shared" si="68"/>
        <v>0</v>
      </c>
    </row>
    <row r="1429" spans="1:21">
      <c r="A1429" s="2" t="s">
        <v>5825</v>
      </c>
      <c r="B1429" s="2" t="s">
        <v>5826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12438</v>
      </c>
      <c r="U1429">
        <f t="shared" si="68"/>
        <v>0</v>
      </c>
    </row>
    <row r="1430" spans="1:21">
      <c r="A1430" s="2" t="s">
        <v>5827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12439</v>
      </c>
      <c r="U1430">
        <f t="shared" si="68"/>
        <v>0</v>
      </c>
    </row>
    <row r="1431" spans="1:21">
      <c r="A1431" s="2" t="s">
        <v>5828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12440</v>
      </c>
      <c r="U1431">
        <f t="shared" si="68"/>
        <v>0</v>
      </c>
    </row>
    <row r="1432" spans="1:21">
      <c r="A1432" s="2" t="s">
        <v>5829</v>
      </c>
      <c r="B1432" s="2" t="s">
        <v>5830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12441</v>
      </c>
      <c r="U1432">
        <f t="shared" si="68"/>
        <v>0</v>
      </c>
    </row>
    <row r="1433" spans="1:21">
      <c r="A1433" s="2" t="s">
        <v>5831</v>
      </c>
      <c r="B1433" s="2" t="s">
        <v>3973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12442</v>
      </c>
      <c r="U1433">
        <f t="shared" si="68"/>
        <v>0</v>
      </c>
    </row>
    <row r="1434" spans="1:21">
      <c r="A1434" s="2" t="s">
        <v>5832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12443</v>
      </c>
      <c r="U1434">
        <f t="shared" si="68"/>
        <v>0</v>
      </c>
    </row>
    <row r="1435" spans="1:21">
      <c r="A1435" s="2" t="s">
        <v>5833</v>
      </c>
      <c r="B1435" s="2" t="s">
        <v>5834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12444</v>
      </c>
      <c r="U1435">
        <f t="shared" si="68"/>
        <v>0</v>
      </c>
    </row>
    <row r="1436" spans="1:21">
      <c r="A1436" s="2" t="s">
        <v>5835</v>
      </c>
      <c r="B1436" s="2" t="s">
        <v>5836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12445</v>
      </c>
      <c r="U1436">
        <f t="shared" si="68"/>
        <v>0</v>
      </c>
    </row>
    <row r="1437" spans="1:21">
      <c r="A1437" s="2" t="s">
        <v>5837</v>
      </c>
      <c r="B1437" s="2" t="s">
        <v>5838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12446</v>
      </c>
      <c r="U1437">
        <f t="shared" si="68"/>
        <v>0</v>
      </c>
    </row>
    <row r="1438" spans="1:21">
      <c r="A1438" s="2" t="s">
        <v>5839</v>
      </c>
      <c r="B1438" s="2" t="s">
        <v>5840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12447</v>
      </c>
      <c r="U1438">
        <f t="shared" si="68"/>
        <v>0</v>
      </c>
    </row>
    <row r="1439" spans="1:21">
      <c r="A1439" s="2" t="s">
        <v>5841</v>
      </c>
      <c r="B1439" s="2" t="s">
        <v>5842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12448</v>
      </c>
      <c r="U1439">
        <f t="shared" si="68"/>
        <v>0</v>
      </c>
    </row>
    <row r="1440" spans="1:21">
      <c r="A1440" s="2" t="s">
        <v>5843</v>
      </c>
      <c r="B1440" s="2" t="s">
        <v>5844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12449</v>
      </c>
      <c r="U1440">
        <f t="shared" si="68"/>
        <v>0</v>
      </c>
    </row>
    <row r="1441" spans="1:21">
      <c r="A1441" s="2" t="s">
        <v>5845</v>
      </c>
      <c r="B1441" s="2" t="s">
        <v>5846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12450</v>
      </c>
      <c r="U1441">
        <f t="shared" si="68"/>
        <v>0</v>
      </c>
    </row>
    <row r="1442" spans="1:21">
      <c r="A1442" s="2" t="s">
        <v>5847</v>
      </c>
      <c r="B1442" s="2" t="s">
        <v>5848</v>
      </c>
      <c r="D1442" s="2" t="s">
        <v>5849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12451</v>
      </c>
      <c r="U1442">
        <f t="shared" si="68"/>
        <v>0</v>
      </c>
    </row>
    <row r="1443" spans="1:21">
      <c r="A1443" s="2" t="s">
        <v>5850</v>
      </c>
      <c r="B1443" s="2" t="s">
        <v>5851</v>
      </c>
      <c r="D1443" s="2" t="s">
        <v>4210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12452</v>
      </c>
      <c r="U1443">
        <f t="shared" si="68"/>
        <v>0</v>
      </c>
    </row>
    <row r="1444" spans="1:21">
      <c r="A1444" s="2" t="s">
        <v>5852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12453</v>
      </c>
      <c r="U1444">
        <f t="shared" si="68"/>
        <v>0</v>
      </c>
    </row>
    <row r="1445" spans="1:21">
      <c r="A1445" s="2" t="s">
        <v>5853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12454</v>
      </c>
      <c r="U1445">
        <f t="shared" si="68"/>
        <v>0</v>
      </c>
    </row>
    <row r="1446" spans="1:21">
      <c r="A1446" s="2" t="s">
        <v>5854</v>
      </c>
      <c r="B1446" s="2" t="s">
        <v>5855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12455</v>
      </c>
      <c r="U1446">
        <f t="shared" si="68"/>
        <v>0</v>
      </c>
    </row>
    <row r="1447" spans="1:21">
      <c r="A1447" s="2" t="s">
        <v>5856</v>
      </c>
      <c r="B1447" s="2" t="s">
        <v>5857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12456</v>
      </c>
      <c r="U1447">
        <f t="shared" si="68"/>
        <v>0</v>
      </c>
    </row>
    <row r="1448" spans="1:21">
      <c r="A1448" s="2" t="s">
        <v>5858</v>
      </c>
      <c r="B1448" s="2" t="s">
        <v>5859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12457</v>
      </c>
      <c r="U1448">
        <f t="shared" si="68"/>
        <v>0</v>
      </c>
    </row>
    <row r="1449" spans="1:21">
      <c r="A1449" s="2" t="s">
        <v>5860</v>
      </c>
      <c r="B1449" s="2" t="s">
        <v>5861</v>
      </c>
      <c r="D1449" s="2" t="s">
        <v>5862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12458</v>
      </c>
      <c r="U1449">
        <f t="shared" si="68"/>
        <v>0</v>
      </c>
    </row>
    <row r="1450" spans="1:21">
      <c r="A1450" s="2" t="s">
        <v>5863</v>
      </c>
      <c r="B1450" s="2" t="s">
        <v>5864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12459</v>
      </c>
      <c r="U1450">
        <f t="shared" si="68"/>
        <v>0</v>
      </c>
    </row>
    <row r="1451" spans="1:21">
      <c r="A1451" s="2" t="s">
        <v>5865</v>
      </c>
      <c r="B1451" s="2" t="s">
        <v>5866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12460</v>
      </c>
      <c r="U1451">
        <f t="shared" si="68"/>
        <v>0</v>
      </c>
    </row>
    <row r="1452" spans="1:21">
      <c r="A1452" s="2" t="s">
        <v>5867</v>
      </c>
      <c r="B1452" s="2" t="s">
        <v>5868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12461</v>
      </c>
      <c r="U1452">
        <f t="shared" si="68"/>
        <v>0</v>
      </c>
    </row>
    <row r="1453" spans="1:21">
      <c r="A1453" s="2" t="s">
        <v>5869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12462</v>
      </c>
      <c r="U1453">
        <f t="shared" si="68"/>
        <v>0</v>
      </c>
    </row>
    <row r="1454" spans="1:21">
      <c r="A1454" s="2" t="s">
        <v>5870</v>
      </c>
      <c r="B1454" s="2" t="s">
        <v>5871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12463</v>
      </c>
      <c r="U1454">
        <f t="shared" si="68"/>
        <v>0</v>
      </c>
    </row>
    <row r="1455" spans="1:21">
      <c r="A1455" s="2" t="s">
        <v>5872</v>
      </c>
      <c r="B1455" s="2" t="s">
        <v>5873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12464</v>
      </c>
      <c r="U1455">
        <f t="shared" si="68"/>
        <v>0</v>
      </c>
    </row>
    <row r="1456" spans="1:21">
      <c r="A1456" s="2" t="s">
        <v>5874</v>
      </c>
      <c r="B1456" s="2" t="s">
        <v>5875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12465</v>
      </c>
      <c r="U1456">
        <f t="shared" si="68"/>
        <v>0</v>
      </c>
    </row>
    <row r="1457" spans="1:21">
      <c r="A1457" s="2" t="s">
        <v>5876</v>
      </c>
      <c r="B1457" s="2" t="s">
        <v>5877</v>
      </c>
      <c r="D1457" s="2" t="s">
        <v>5878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12466</v>
      </c>
      <c r="U1457">
        <f t="shared" si="68"/>
        <v>0</v>
      </c>
    </row>
    <row r="1458" spans="1:21">
      <c r="A1458" s="2" t="s">
        <v>5879</v>
      </c>
      <c r="B1458" s="2" t="s">
        <v>5880</v>
      </c>
      <c r="D1458" s="2" t="s">
        <v>5881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12467</v>
      </c>
      <c r="U1458">
        <f t="shared" si="68"/>
        <v>0</v>
      </c>
    </row>
    <row r="1459" spans="1:21">
      <c r="A1459" s="2" t="s">
        <v>5882</v>
      </c>
      <c r="B1459" s="2" t="s">
        <v>5883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12468</v>
      </c>
      <c r="U1459">
        <f t="shared" si="68"/>
        <v>0</v>
      </c>
    </row>
    <row r="1460" spans="1:21">
      <c r="A1460" s="2" t="s">
        <v>5884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12469</v>
      </c>
      <c r="U1460">
        <f t="shared" si="68"/>
        <v>0</v>
      </c>
    </row>
    <row r="1461" spans="1:21">
      <c r="A1461" s="2" t="s">
        <v>5885</v>
      </c>
      <c r="B1461" s="2" t="s">
        <v>5886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12470</v>
      </c>
      <c r="U1461">
        <f t="shared" si="68"/>
        <v>0</v>
      </c>
    </row>
    <row r="1462" spans="1:21">
      <c r="A1462" s="2" t="s">
        <v>5887</v>
      </c>
      <c r="B1462" s="2" t="s">
        <v>5888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12471</v>
      </c>
      <c r="U1462">
        <f t="shared" si="68"/>
        <v>0</v>
      </c>
    </row>
    <row r="1463" spans="1:21">
      <c r="A1463" s="2" t="s">
        <v>5889</v>
      </c>
      <c r="B1463" s="2" t="s">
        <v>5890</v>
      </c>
      <c r="D1463" s="2" t="s">
        <v>5891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12472</v>
      </c>
      <c r="U1463">
        <f t="shared" si="68"/>
        <v>0</v>
      </c>
    </row>
    <row r="1464" spans="1:21">
      <c r="A1464" s="2" t="s">
        <v>5892</v>
      </c>
      <c r="B1464" s="2" t="s">
        <v>5893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12473</v>
      </c>
      <c r="U1464">
        <f t="shared" si="68"/>
        <v>0</v>
      </c>
    </row>
    <row r="1465" spans="1:21">
      <c r="A1465" s="2" t="s">
        <v>5894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J1465">
        <v>6419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('122910','HEIN','','MATTHEW','2','25','4','1','','6419','1111111654','16','','3','3','A','A','90'),</v>
      </c>
      <c r="T1465" t="s">
        <v>12474</v>
      </c>
      <c r="U1465">
        <f t="shared" si="68"/>
        <v>0</v>
      </c>
    </row>
    <row r="1466" spans="1:21">
      <c r="A1466" s="2" t="s">
        <v>5895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12475</v>
      </c>
      <c r="U1466">
        <f t="shared" si="68"/>
        <v>0</v>
      </c>
    </row>
    <row r="1467" spans="1:21">
      <c r="A1467" s="2" t="s">
        <v>5896</v>
      </c>
      <c r="B1467" s="2" t="s">
        <v>765</v>
      </c>
      <c r="D1467" s="2" t="s">
        <v>3553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12476</v>
      </c>
      <c r="U1467">
        <f t="shared" si="68"/>
        <v>0</v>
      </c>
    </row>
    <row r="1468" spans="1:21">
      <c r="A1468" s="2" t="s">
        <v>5897</v>
      </c>
      <c r="B1468" s="2" t="s">
        <v>322</v>
      </c>
      <c r="D1468" s="2" t="s">
        <v>4979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12477</v>
      </c>
      <c r="U1468">
        <f t="shared" si="68"/>
        <v>0</v>
      </c>
    </row>
    <row r="1469" spans="1:21">
      <c r="A1469" s="2" t="s">
        <v>5898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12478</v>
      </c>
      <c r="U1469">
        <f t="shared" si="68"/>
        <v>0</v>
      </c>
    </row>
    <row r="1470" spans="1:21">
      <c r="A1470" s="2" t="s">
        <v>5899</v>
      </c>
      <c r="B1470" s="2" t="s">
        <v>5900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12479</v>
      </c>
      <c r="U1470">
        <f t="shared" si="68"/>
        <v>0</v>
      </c>
    </row>
    <row r="1471" spans="1:21">
      <c r="A1471" s="2" t="s">
        <v>5901</v>
      </c>
      <c r="B1471" s="2" t="s">
        <v>5902</v>
      </c>
      <c r="D1471" s="2" t="s">
        <v>3916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12480</v>
      </c>
      <c r="U1471">
        <f t="shared" si="68"/>
        <v>0</v>
      </c>
    </row>
    <row r="1472" spans="1:21">
      <c r="A1472" s="2" t="s">
        <v>5903</v>
      </c>
      <c r="B1472" s="2" t="s">
        <v>5904</v>
      </c>
      <c r="D1472" s="2" t="s">
        <v>5905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12481</v>
      </c>
      <c r="U1472">
        <f t="shared" si="68"/>
        <v>0</v>
      </c>
    </row>
    <row r="1473" spans="1:21">
      <c r="A1473" s="2" t="s">
        <v>5906</v>
      </c>
      <c r="B1473" s="2" t="s">
        <v>4039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12482</v>
      </c>
      <c r="U1473">
        <f t="shared" si="68"/>
        <v>0</v>
      </c>
    </row>
    <row r="1474" spans="1:21">
      <c r="A1474" s="2" t="s">
        <v>5907</v>
      </c>
      <c r="B1474" s="2" t="s">
        <v>4039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12483</v>
      </c>
      <c r="U1474">
        <f t="shared" si="68"/>
        <v>0</v>
      </c>
    </row>
    <row r="1475" spans="1:21">
      <c r="A1475" s="2" t="s">
        <v>5908</v>
      </c>
      <c r="B1475" s="2" t="s">
        <v>4039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12484</v>
      </c>
      <c r="U1475">
        <f t="shared" ref="U1475:U1538" si="71">IF(E1475=1,1,0)</f>
        <v>0</v>
      </c>
    </row>
    <row r="1476" spans="1:21">
      <c r="A1476" s="2" t="s">
        <v>5909</v>
      </c>
      <c r="B1476" s="2" t="s">
        <v>4043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12485</v>
      </c>
      <c r="U1476">
        <f t="shared" si="71"/>
        <v>0</v>
      </c>
    </row>
    <row r="1477" spans="1:21">
      <c r="A1477" s="2" t="s">
        <v>5910</v>
      </c>
      <c r="B1477" s="2" t="s">
        <v>5911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12486</v>
      </c>
      <c r="U1477">
        <f t="shared" si="71"/>
        <v>0</v>
      </c>
    </row>
    <row r="1478" spans="1:21">
      <c r="A1478" s="2" t="s">
        <v>5912</v>
      </c>
      <c r="B1478" s="2" t="s">
        <v>5913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12487</v>
      </c>
      <c r="U1478">
        <f t="shared" si="71"/>
        <v>0</v>
      </c>
    </row>
    <row r="1479" spans="1:21">
      <c r="A1479" s="2" t="s">
        <v>5914</v>
      </c>
      <c r="B1479" s="2" t="s">
        <v>4048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12488</v>
      </c>
      <c r="U1479">
        <f t="shared" si="71"/>
        <v>0</v>
      </c>
    </row>
    <row r="1480" spans="1:21">
      <c r="A1480" s="2" t="s">
        <v>5915</v>
      </c>
      <c r="B1480" s="2" t="s">
        <v>5916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12489</v>
      </c>
      <c r="U1480">
        <f t="shared" si="71"/>
        <v>0</v>
      </c>
    </row>
    <row r="1481" spans="1:21">
      <c r="A1481" s="2" t="s">
        <v>5917</v>
      </c>
      <c r="B1481" s="2" t="s">
        <v>5918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12490</v>
      </c>
      <c r="U1481">
        <f t="shared" si="71"/>
        <v>0</v>
      </c>
    </row>
    <row r="1482" spans="1:21">
      <c r="A1482" s="2" t="s">
        <v>5919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12491</v>
      </c>
      <c r="U1482">
        <f t="shared" si="71"/>
        <v>0</v>
      </c>
    </row>
    <row r="1483" spans="1:21">
      <c r="A1483" s="2" t="s">
        <v>5920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12492</v>
      </c>
      <c r="U1483">
        <f t="shared" si="71"/>
        <v>0</v>
      </c>
    </row>
    <row r="1484" spans="1:21">
      <c r="A1484" s="2" t="s">
        <v>5921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12493</v>
      </c>
      <c r="U1484">
        <f t="shared" si="71"/>
        <v>0</v>
      </c>
    </row>
    <row r="1485" spans="1:21">
      <c r="A1485" s="2" t="s">
        <v>5922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12494</v>
      </c>
      <c r="U1485">
        <f t="shared" si="71"/>
        <v>0</v>
      </c>
    </row>
    <row r="1486" spans="1:21">
      <c r="A1486" s="2" t="s">
        <v>5923</v>
      </c>
      <c r="B1486" s="2" t="s">
        <v>5924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12495</v>
      </c>
      <c r="U1486">
        <f t="shared" si="71"/>
        <v>0</v>
      </c>
    </row>
    <row r="1487" spans="1:21">
      <c r="A1487" s="2" t="s">
        <v>5925</v>
      </c>
      <c r="B1487" s="2" t="s">
        <v>5926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12496</v>
      </c>
      <c r="U1487">
        <f t="shared" si="71"/>
        <v>0</v>
      </c>
    </row>
    <row r="1488" spans="1:21">
      <c r="A1488" s="2" t="s">
        <v>5927</v>
      </c>
      <c r="B1488" s="2" t="s">
        <v>5928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12497</v>
      </c>
      <c r="U1488">
        <f t="shared" si="71"/>
        <v>0</v>
      </c>
    </row>
    <row r="1489" spans="1:21">
      <c r="A1489" s="2" t="s">
        <v>5929</v>
      </c>
      <c r="B1489" s="2" t="s">
        <v>5930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12498</v>
      </c>
      <c r="U1489">
        <f t="shared" si="71"/>
        <v>0</v>
      </c>
    </row>
    <row r="1490" spans="1:21">
      <c r="A1490" s="2" t="s">
        <v>5931</v>
      </c>
      <c r="B1490" s="2" t="s">
        <v>5932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12499</v>
      </c>
      <c r="U1490">
        <f t="shared" si="71"/>
        <v>0</v>
      </c>
    </row>
    <row r="1491" spans="1:21">
      <c r="A1491" s="2" t="s">
        <v>5933</v>
      </c>
      <c r="B1491" s="2" t="s">
        <v>5934</v>
      </c>
      <c r="D1491" s="2" t="s">
        <v>5935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12500</v>
      </c>
      <c r="U1491">
        <f t="shared" si="71"/>
        <v>0</v>
      </c>
    </row>
    <row r="1492" spans="1:21">
      <c r="A1492" s="2" t="s">
        <v>5936</v>
      </c>
      <c r="B1492" s="2" t="s">
        <v>5934</v>
      </c>
      <c r="D1492" s="2" t="s">
        <v>5937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12501</v>
      </c>
      <c r="U1492">
        <f t="shared" si="71"/>
        <v>0</v>
      </c>
    </row>
    <row r="1493" spans="1:21">
      <c r="A1493" s="2" t="s">
        <v>5938</v>
      </c>
      <c r="B1493" s="2" t="s">
        <v>5934</v>
      </c>
      <c r="D1493" s="2" t="s">
        <v>5939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12502</v>
      </c>
      <c r="U1493">
        <f t="shared" si="71"/>
        <v>0</v>
      </c>
    </row>
    <row r="1494" spans="1:21">
      <c r="A1494" s="2" t="s">
        <v>5940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12503</v>
      </c>
      <c r="U1494">
        <f t="shared" si="71"/>
        <v>0</v>
      </c>
    </row>
    <row r="1495" spans="1:21">
      <c r="A1495" s="2" t="s">
        <v>5941</v>
      </c>
      <c r="B1495" s="2" t="s">
        <v>5942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12504</v>
      </c>
      <c r="U1495">
        <f t="shared" si="71"/>
        <v>0</v>
      </c>
    </row>
    <row r="1496" spans="1:21">
      <c r="A1496" s="2" t="s">
        <v>5943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12505</v>
      </c>
      <c r="U1496">
        <f t="shared" si="71"/>
        <v>0</v>
      </c>
    </row>
    <row r="1497" spans="1:21">
      <c r="A1497" s="2" t="s">
        <v>5944</v>
      </c>
      <c r="B1497" s="2" t="s">
        <v>5945</v>
      </c>
      <c r="D1497" s="2" t="s">
        <v>5946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12506</v>
      </c>
      <c r="U1497">
        <f t="shared" si="71"/>
        <v>0</v>
      </c>
    </row>
    <row r="1498" spans="1:21">
      <c r="A1498" s="2" t="s">
        <v>5947</v>
      </c>
      <c r="B1498" s="2" t="s">
        <v>5948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12507</v>
      </c>
      <c r="U1498">
        <f t="shared" si="71"/>
        <v>0</v>
      </c>
    </row>
    <row r="1499" spans="1:21">
      <c r="A1499" s="2" t="s">
        <v>5949</v>
      </c>
      <c r="B1499" s="2" t="s">
        <v>5950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12508</v>
      </c>
      <c r="U1499">
        <f t="shared" si="71"/>
        <v>0</v>
      </c>
    </row>
    <row r="1500" spans="1:21">
      <c r="A1500" s="2" t="s">
        <v>5951</v>
      </c>
      <c r="B1500" s="2" t="s">
        <v>5952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12509</v>
      </c>
      <c r="U1500">
        <f t="shared" si="71"/>
        <v>0</v>
      </c>
    </row>
    <row r="1501" spans="1:21">
      <c r="A1501" s="2" t="s">
        <v>5953</v>
      </c>
      <c r="B1501" s="2" t="s">
        <v>5954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12510</v>
      </c>
      <c r="U1501">
        <f t="shared" si="71"/>
        <v>0</v>
      </c>
    </row>
    <row r="1502" spans="1:21">
      <c r="A1502" s="2" t="s">
        <v>5955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12511</v>
      </c>
      <c r="U1502">
        <f t="shared" si="71"/>
        <v>0</v>
      </c>
    </row>
    <row r="1503" spans="1:21">
      <c r="A1503" s="2" t="s">
        <v>5956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12512</v>
      </c>
      <c r="U1503">
        <f t="shared" si="71"/>
        <v>0</v>
      </c>
    </row>
    <row r="1504" spans="1:21">
      <c r="A1504" s="2" t="s">
        <v>5957</v>
      </c>
      <c r="B1504" s="2" t="s">
        <v>5958</v>
      </c>
      <c r="D1504" s="2" t="s">
        <v>5959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12513</v>
      </c>
      <c r="U1504">
        <f t="shared" si="71"/>
        <v>0</v>
      </c>
    </row>
    <row r="1505" spans="1:21">
      <c r="A1505" s="2" t="s">
        <v>5960</v>
      </c>
      <c r="B1505" s="2" t="s">
        <v>5961</v>
      </c>
      <c r="D1505" s="2" t="s">
        <v>5230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12514</v>
      </c>
      <c r="U1505">
        <f t="shared" si="71"/>
        <v>0</v>
      </c>
    </row>
    <row r="1506" spans="1:21">
      <c r="A1506" s="2" t="s">
        <v>5962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12515</v>
      </c>
      <c r="U1506">
        <f t="shared" si="71"/>
        <v>0</v>
      </c>
    </row>
    <row r="1507" spans="1:21">
      <c r="A1507" s="2" t="s">
        <v>5963</v>
      </c>
      <c r="B1507" s="2" t="s">
        <v>5964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12516</v>
      </c>
      <c r="U1507">
        <f t="shared" si="71"/>
        <v>0</v>
      </c>
    </row>
    <row r="1508" spans="1:21">
      <c r="A1508" s="2" t="s">
        <v>5965</v>
      </c>
      <c r="B1508" s="2" t="s">
        <v>5964</v>
      </c>
      <c r="D1508" s="2" t="s">
        <v>5966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12517</v>
      </c>
      <c r="U1508">
        <f t="shared" si="71"/>
        <v>0</v>
      </c>
    </row>
    <row r="1509" spans="1:21">
      <c r="A1509" s="2" t="s">
        <v>5967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12518</v>
      </c>
      <c r="U1509">
        <f t="shared" si="71"/>
        <v>0</v>
      </c>
    </row>
    <row r="1510" spans="1:21">
      <c r="A1510" s="2" t="s">
        <v>5968</v>
      </c>
      <c r="B1510" s="2" t="s">
        <v>5969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12519</v>
      </c>
      <c r="U1510">
        <f t="shared" si="71"/>
        <v>0</v>
      </c>
    </row>
    <row r="1511" spans="1:21">
      <c r="A1511" s="2" t="s">
        <v>5970</v>
      </c>
      <c r="B1511" s="2" t="s">
        <v>5971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12520</v>
      </c>
      <c r="U1511">
        <f t="shared" si="71"/>
        <v>0</v>
      </c>
    </row>
    <row r="1512" spans="1:21">
      <c r="A1512" s="2" t="s">
        <v>5972</v>
      </c>
      <c r="B1512" s="2" t="s">
        <v>5973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12521</v>
      </c>
      <c r="U1512">
        <f t="shared" si="71"/>
        <v>0</v>
      </c>
    </row>
    <row r="1513" spans="1:21">
      <c r="A1513" s="2" t="s">
        <v>5974</v>
      </c>
      <c r="B1513" s="2" t="s">
        <v>5975</v>
      </c>
      <c r="D1513" s="2" t="s">
        <v>5976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12522</v>
      </c>
      <c r="U1513">
        <f t="shared" si="71"/>
        <v>0</v>
      </c>
    </row>
    <row r="1514" spans="1:21">
      <c r="A1514" s="2" t="s">
        <v>5977</v>
      </c>
      <c r="B1514" s="2" t="s">
        <v>5978</v>
      </c>
      <c r="D1514" s="2" t="s">
        <v>5979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12523</v>
      </c>
      <c r="U1514">
        <f t="shared" si="71"/>
        <v>0</v>
      </c>
    </row>
    <row r="1515" spans="1:21">
      <c r="A1515" s="2" t="s">
        <v>5980</v>
      </c>
      <c r="B1515" s="2" t="s">
        <v>4089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12524</v>
      </c>
      <c r="U1515">
        <f t="shared" si="71"/>
        <v>0</v>
      </c>
    </row>
    <row r="1516" spans="1:21">
      <c r="A1516" s="2" t="s">
        <v>5981</v>
      </c>
      <c r="B1516" s="2" t="s">
        <v>5982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12525</v>
      </c>
      <c r="U1516">
        <f t="shared" si="71"/>
        <v>0</v>
      </c>
    </row>
    <row r="1517" spans="1:21">
      <c r="A1517" s="2" t="s">
        <v>5983</v>
      </c>
      <c r="B1517" s="2" t="s">
        <v>5984</v>
      </c>
      <c r="D1517" s="2" t="s">
        <v>5985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12526</v>
      </c>
      <c r="U1517">
        <f t="shared" si="71"/>
        <v>0</v>
      </c>
    </row>
    <row r="1518" spans="1:21">
      <c r="A1518" s="2" t="s">
        <v>5986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12527</v>
      </c>
      <c r="U1518">
        <f t="shared" si="71"/>
        <v>0</v>
      </c>
    </row>
    <row r="1519" spans="1:21">
      <c r="A1519" s="2" t="s">
        <v>5987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12528</v>
      </c>
      <c r="U1519">
        <f t="shared" si="71"/>
        <v>0</v>
      </c>
    </row>
    <row r="1520" spans="1:21">
      <c r="A1520" s="2" t="s">
        <v>5988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12529</v>
      </c>
      <c r="U1520">
        <f t="shared" si="71"/>
        <v>0</v>
      </c>
    </row>
    <row r="1521" spans="1:21">
      <c r="A1521" s="2" t="s">
        <v>5989</v>
      </c>
      <c r="B1521" s="2" t="s">
        <v>5990</v>
      </c>
      <c r="D1521" s="2" t="s">
        <v>3302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12530</v>
      </c>
      <c r="U1521">
        <f t="shared" si="71"/>
        <v>0</v>
      </c>
    </row>
    <row r="1522" spans="1:21">
      <c r="A1522" s="2" t="s">
        <v>5991</v>
      </c>
      <c r="B1522" s="2" t="s">
        <v>5992</v>
      </c>
      <c r="D1522" s="2" t="s">
        <v>5993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12531</v>
      </c>
      <c r="U1522">
        <f t="shared" si="71"/>
        <v>0</v>
      </c>
    </row>
    <row r="1523" spans="1:21">
      <c r="A1523" s="2" t="s">
        <v>5994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12532</v>
      </c>
      <c r="U1523">
        <f t="shared" si="71"/>
        <v>0</v>
      </c>
    </row>
    <row r="1524" spans="1:21">
      <c r="A1524" s="2" t="s">
        <v>5995</v>
      </c>
      <c r="B1524" s="2" t="s">
        <v>82</v>
      </c>
      <c r="D1524" s="2" t="s">
        <v>5996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12533</v>
      </c>
      <c r="U1524">
        <f t="shared" si="71"/>
        <v>0</v>
      </c>
    </row>
    <row r="1525" spans="1:21">
      <c r="A1525" s="2" t="s">
        <v>5997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3</v>
      </c>
      <c r="J1525">
        <v>6416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('123342','JAMGOCHIAN','','JOSEPH','2','25','4','2','3','6416','1111111814','16','','3','3','B','B','90'),</v>
      </c>
      <c r="T1525" t="s">
        <v>12534</v>
      </c>
      <c r="U1525">
        <f t="shared" si="71"/>
        <v>0</v>
      </c>
    </row>
    <row r="1526" spans="1:21">
      <c r="A1526" s="2" t="s">
        <v>5998</v>
      </c>
      <c r="B1526" s="2" t="s">
        <v>5999</v>
      </c>
      <c r="D1526" s="2" t="s">
        <v>6000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12535</v>
      </c>
      <c r="U1526">
        <f t="shared" si="71"/>
        <v>0</v>
      </c>
    </row>
    <row r="1527" spans="1:21">
      <c r="A1527" s="2" t="s">
        <v>6001</v>
      </c>
      <c r="B1527" s="2" t="s">
        <v>6002</v>
      </c>
      <c r="D1527" s="2" t="s">
        <v>6003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12536</v>
      </c>
      <c r="U1527">
        <f t="shared" si="71"/>
        <v>0</v>
      </c>
    </row>
    <row r="1528" spans="1:21">
      <c r="A1528" s="2" t="s">
        <v>6004</v>
      </c>
      <c r="B1528" s="2" t="s">
        <v>6005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12537</v>
      </c>
      <c r="U1528">
        <f t="shared" si="71"/>
        <v>0</v>
      </c>
    </row>
    <row r="1529" spans="1:21">
      <c r="A1529" s="2" t="s">
        <v>6006</v>
      </c>
      <c r="B1529" s="2" t="s">
        <v>6007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12538</v>
      </c>
      <c r="U1529">
        <f t="shared" si="71"/>
        <v>0</v>
      </c>
    </row>
    <row r="1530" spans="1:21">
      <c r="A1530" s="2" t="s">
        <v>6008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12539</v>
      </c>
      <c r="U1530">
        <f t="shared" si="71"/>
        <v>0</v>
      </c>
    </row>
    <row r="1531" spans="1:21">
      <c r="A1531" s="2" t="s">
        <v>6009</v>
      </c>
      <c r="B1531" s="2" t="s">
        <v>6010</v>
      </c>
      <c r="D1531" s="2" t="s">
        <v>6011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12540</v>
      </c>
      <c r="U1531">
        <f t="shared" si="71"/>
        <v>0</v>
      </c>
    </row>
    <row r="1532" spans="1:21">
      <c r="A1532" s="2" t="s">
        <v>6012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12541</v>
      </c>
      <c r="U1532">
        <f t="shared" si="71"/>
        <v>0</v>
      </c>
    </row>
    <row r="1533" spans="1:21">
      <c r="A1533" s="2" t="s">
        <v>6013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12542</v>
      </c>
      <c r="U1533">
        <f t="shared" si="71"/>
        <v>0</v>
      </c>
    </row>
    <row r="1534" spans="1:21">
      <c r="A1534" s="2" t="s">
        <v>6014</v>
      </c>
      <c r="B1534" s="2" t="s">
        <v>781</v>
      </c>
      <c r="D1534" s="2" t="s">
        <v>6015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12543</v>
      </c>
      <c r="U1534">
        <f t="shared" si="71"/>
        <v>0</v>
      </c>
    </row>
    <row r="1535" spans="1:21">
      <c r="A1535" s="2" t="s">
        <v>6016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12544</v>
      </c>
      <c r="U1535">
        <f t="shared" si="71"/>
        <v>0</v>
      </c>
    </row>
    <row r="1536" spans="1:21">
      <c r="A1536" s="2" t="s">
        <v>6017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12545</v>
      </c>
      <c r="U1536">
        <f t="shared" si="71"/>
        <v>0</v>
      </c>
    </row>
    <row r="1537" spans="1:21">
      <c r="A1537" s="2" t="s">
        <v>6018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12546</v>
      </c>
      <c r="U1537">
        <f t="shared" si="71"/>
        <v>0</v>
      </c>
    </row>
    <row r="1538" spans="1:21">
      <c r="A1538" s="2" t="s">
        <v>6019</v>
      </c>
      <c r="B1538" s="2" t="s">
        <v>1041</v>
      </c>
      <c r="D1538" s="2" t="s">
        <v>6020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12547</v>
      </c>
      <c r="U1538">
        <f t="shared" si="71"/>
        <v>0</v>
      </c>
    </row>
    <row r="1539" spans="1:21">
      <c r="A1539" s="2" t="s">
        <v>6021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12548</v>
      </c>
      <c r="U1539">
        <f t="shared" ref="U1539:U1602" si="74">IF(E1539=1,1,0)</f>
        <v>0</v>
      </c>
    </row>
    <row r="1540" spans="1:21">
      <c r="A1540" s="2" t="s">
        <v>6022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12549</v>
      </c>
      <c r="U1540">
        <f t="shared" si="74"/>
        <v>0</v>
      </c>
    </row>
    <row r="1541" spans="1:21">
      <c r="A1541" s="2" t="s">
        <v>6023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12550</v>
      </c>
      <c r="U1541">
        <f t="shared" si="74"/>
        <v>0</v>
      </c>
    </row>
    <row r="1542" spans="1:21">
      <c r="A1542" s="2" t="s">
        <v>6024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12551</v>
      </c>
      <c r="U1542">
        <f t="shared" si="74"/>
        <v>0</v>
      </c>
    </row>
    <row r="1543" spans="1:21">
      <c r="A1543" s="2" t="s">
        <v>6025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12552</v>
      </c>
      <c r="U1543">
        <f t="shared" si="74"/>
        <v>0</v>
      </c>
    </row>
    <row r="1544" spans="1:21">
      <c r="A1544" s="2" t="s">
        <v>6026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12553</v>
      </c>
      <c r="U1544">
        <f t="shared" si="74"/>
        <v>0</v>
      </c>
    </row>
    <row r="1545" spans="1:21">
      <c r="A1545" s="2" t="s">
        <v>6027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12554</v>
      </c>
      <c r="U1545">
        <f t="shared" si="74"/>
        <v>0</v>
      </c>
    </row>
    <row r="1546" spans="1:21">
      <c r="A1546" s="2" t="s">
        <v>6028</v>
      </c>
      <c r="B1546" s="2" t="s">
        <v>6029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12555</v>
      </c>
      <c r="U1546">
        <f t="shared" si="74"/>
        <v>0</v>
      </c>
    </row>
    <row r="1547" spans="1:21">
      <c r="A1547" s="2" t="s">
        <v>6030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12556</v>
      </c>
      <c r="U1547">
        <f t="shared" si="74"/>
        <v>0</v>
      </c>
    </row>
    <row r="1548" spans="1:21">
      <c r="A1548" s="2" t="s">
        <v>6031</v>
      </c>
      <c r="B1548" s="2" t="s">
        <v>6032</v>
      </c>
      <c r="D1548" s="2" t="s">
        <v>6033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12557</v>
      </c>
      <c r="U1548">
        <f t="shared" si="74"/>
        <v>0</v>
      </c>
    </row>
    <row r="1549" spans="1:21">
      <c r="A1549" s="2" t="s">
        <v>6034</v>
      </c>
      <c r="B1549" s="2" t="s">
        <v>4120</v>
      </c>
      <c r="D1549" s="2" t="s">
        <v>6035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12558</v>
      </c>
      <c r="U1549">
        <f t="shared" si="74"/>
        <v>0</v>
      </c>
    </row>
    <row r="1550" spans="1:21">
      <c r="A1550" s="2" t="s">
        <v>6036</v>
      </c>
      <c r="B1550" s="2" t="s">
        <v>6037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12559</v>
      </c>
      <c r="U1550">
        <f t="shared" si="74"/>
        <v>0</v>
      </c>
    </row>
    <row r="1551" spans="1:21">
      <c r="A1551" s="2" t="s">
        <v>6038</v>
      </c>
      <c r="B1551" s="2" t="s">
        <v>6039</v>
      </c>
      <c r="D1551" s="2" t="s">
        <v>6040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12560</v>
      </c>
      <c r="U1551">
        <f t="shared" si="74"/>
        <v>0</v>
      </c>
    </row>
    <row r="1552" spans="1:21">
      <c r="A1552" s="2" t="s">
        <v>6041</v>
      </c>
      <c r="B1552" s="2" t="s">
        <v>6042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12561</v>
      </c>
      <c r="U1552">
        <f t="shared" si="74"/>
        <v>0</v>
      </c>
    </row>
    <row r="1553" spans="1:21">
      <c r="A1553" s="2" t="s">
        <v>6043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12562</v>
      </c>
      <c r="U1553">
        <f t="shared" si="74"/>
        <v>0</v>
      </c>
    </row>
    <row r="1554" spans="1:21">
      <c r="A1554" s="2" t="s">
        <v>6044</v>
      </c>
      <c r="B1554" s="2" t="s">
        <v>6045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12563</v>
      </c>
      <c r="U1554">
        <f t="shared" si="74"/>
        <v>0</v>
      </c>
    </row>
    <row r="1555" spans="1:21">
      <c r="A1555" s="2" t="s">
        <v>6046</v>
      </c>
      <c r="B1555" s="2" t="s">
        <v>6047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12564</v>
      </c>
      <c r="U1555">
        <f t="shared" si="74"/>
        <v>0</v>
      </c>
    </row>
    <row r="1556" spans="1:21">
      <c r="A1556" s="2" t="s">
        <v>6048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12565</v>
      </c>
      <c r="U1556">
        <f t="shared" si="74"/>
        <v>0</v>
      </c>
    </row>
    <row r="1557" spans="1:21">
      <c r="A1557" s="2" t="s">
        <v>6049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12566</v>
      </c>
      <c r="U1557">
        <f t="shared" si="74"/>
        <v>0</v>
      </c>
    </row>
    <row r="1558" spans="1:21">
      <c r="A1558" s="2" t="s">
        <v>6050</v>
      </c>
      <c r="B1558" s="2" t="s">
        <v>6051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12567</v>
      </c>
      <c r="U1558">
        <f t="shared" si="74"/>
        <v>0</v>
      </c>
    </row>
    <row r="1559" spans="1:21">
      <c r="A1559" s="2" t="s">
        <v>6052</v>
      </c>
      <c r="B1559" s="2" t="s">
        <v>6053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12568</v>
      </c>
      <c r="U1559">
        <f t="shared" si="74"/>
        <v>0</v>
      </c>
    </row>
    <row r="1560" spans="1:21">
      <c r="A1560" s="2" t="s">
        <v>6054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12569</v>
      </c>
      <c r="U1560">
        <f t="shared" si="74"/>
        <v>0</v>
      </c>
    </row>
    <row r="1561" spans="1:21">
      <c r="A1561" s="2" t="s">
        <v>6055</v>
      </c>
      <c r="B1561" s="2" t="s">
        <v>6056</v>
      </c>
      <c r="D1561" s="2" t="s">
        <v>6057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12570</v>
      </c>
      <c r="U1561">
        <f t="shared" si="74"/>
        <v>0</v>
      </c>
    </row>
    <row r="1562" spans="1:21">
      <c r="A1562" s="2" t="s">
        <v>6058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12571</v>
      </c>
      <c r="U1562">
        <f t="shared" si="74"/>
        <v>0</v>
      </c>
    </row>
    <row r="1563" spans="1:21">
      <c r="A1563" s="2" t="s">
        <v>6059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12572</v>
      </c>
      <c r="U1563">
        <f t="shared" si="74"/>
        <v>0</v>
      </c>
    </row>
    <row r="1564" spans="1:21">
      <c r="A1564" s="2" t="s">
        <v>6060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12573</v>
      </c>
      <c r="U1564">
        <f t="shared" si="74"/>
        <v>0</v>
      </c>
    </row>
    <row r="1565" spans="1:21">
      <c r="A1565" s="2" t="s">
        <v>6061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12574</v>
      </c>
      <c r="U1565">
        <f t="shared" si="74"/>
        <v>0</v>
      </c>
    </row>
    <row r="1566" spans="1:21">
      <c r="A1566" s="2" t="s">
        <v>6062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12575</v>
      </c>
      <c r="U1566">
        <f t="shared" si="74"/>
        <v>0</v>
      </c>
    </row>
    <row r="1567" spans="1:21">
      <c r="A1567" s="2" t="s">
        <v>6063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12576</v>
      </c>
      <c r="U1567">
        <f t="shared" si="74"/>
        <v>0</v>
      </c>
    </row>
    <row r="1568" spans="1:21">
      <c r="A1568" s="2" t="s">
        <v>6064</v>
      </c>
      <c r="B1568" s="2" t="s">
        <v>6065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12577</v>
      </c>
      <c r="U1568">
        <f t="shared" si="74"/>
        <v>0</v>
      </c>
    </row>
    <row r="1569" spans="1:21">
      <c r="A1569" s="2" t="s">
        <v>6066</v>
      </c>
      <c r="B1569" s="2" t="s">
        <v>6067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12578</v>
      </c>
      <c r="U1569">
        <f t="shared" si="74"/>
        <v>0</v>
      </c>
    </row>
    <row r="1570" spans="1:21">
      <c r="A1570" s="2" t="s">
        <v>6068</v>
      </c>
      <c r="B1570" s="2" t="s">
        <v>6069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12579</v>
      </c>
      <c r="U1570">
        <f t="shared" si="74"/>
        <v>0</v>
      </c>
    </row>
    <row r="1571" spans="1:21">
      <c r="A1571" s="2" t="s">
        <v>6070</v>
      </c>
      <c r="B1571" s="2" t="s">
        <v>6071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12580</v>
      </c>
      <c r="U1571">
        <f t="shared" si="74"/>
        <v>0</v>
      </c>
    </row>
    <row r="1572" spans="1:21">
      <c r="A1572" s="2" t="s">
        <v>6072</v>
      </c>
      <c r="B1572" s="2" t="s">
        <v>6073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12581</v>
      </c>
      <c r="U1572">
        <f t="shared" si="74"/>
        <v>0</v>
      </c>
    </row>
    <row r="1573" spans="1:21">
      <c r="A1573" s="2" t="s">
        <v>6074</v>
      </c>
      <c r="B1573" s="2" t="s">
        <v>6075</v>
      </c>
      <c r="D1573" s="2" t="s">
        <v>3688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12582</v>
      </c>
      <c r="U1573">
        <f t="shared" si="74"/>
        <v>0</v>
      </c>
    </row>
    <row r="1574" spans="1:21">
      <c r="A1574" s="2" t="s">
        <v>6076</v>
      </c>
      <c r="B1574" s="2" t="s">
        <v>6077</v>
      </c>
      <c r="D1574" s="2" t="s">
        <v>4811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12583</v>
      </c>
      <c r="U1574">
        <f t="shared" si="74"/>
        <v>0</v>
      </c>
    </row>
    <row r="1575" spans="1:21">
      <c r="A1575" s="2" t="s">
        <v>6078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12584</v>
      </c>
      <c r="U1575">
        <f t="shared" si="74"/>
        <v>0</v>
      </c>
    </row>
    <row r="1576" spans="1:21">
      <c r="A1576" s="2" t="s">
        <v>6079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12585</v>
      </c>
      <c r="U1576">
        <f t="shared" si="74"/>
        <v>0</v>
      </c>
    </row>
    <row r="1577" spans="1:21">
      <c r="A1577" s="2" t="s">
        <v>6080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12586</v>
      </c>
      <c r="U1577">
        <f t="shared" si="74"/>
        <v>0</v>
      </c>
    </row>
    <row r="1578" spans="1:21">
      <c r="A1578" s="2" t="s">
        <v>6081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12587</v>
      </c>
      <c r="U1578">
        <f t="shared" si="74"/>
        <v>0</v>
      </c>
    </row>
    <row r="1579" spans="1:21">
      <c r="A1579" s="2" t="s">
        <v>6082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12588</v>
      </c>
      <c r="U1579">
        <f t="shared" si="74"/>
        <v>0</v>
      </c>
    </row>
    <row r="1580" spans="1:21">
      <c r="A1580" s="2" t="s">
        <v>6083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12589</v>
      </c>
      <c r="U1580">
        <f t="shared" si="74"/>
        <v>0</v>
      </c>
    </row>
    <row r="1581" spans="1:21">
      <c r="A1581" s="2" t="s">
        <v>6084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12590</v>
      </c>
      <c r="U1581">
        <f t="shared" si="74"/>
        <v>0</v>
      </c>
    </row>
    <row r="1582" spans="1:21">
      <c r="A1582" s="2" t="s">
        <v>6085</v>
      </c>
      <c r="B1582" s="2" t="s">
        <v>6086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12591</v>
      </c>
      <c r="U1582">
        <f t="shared" si="74"/>
        <v>0</v>
      </c>
    </row>
    <row r="1583" spans="1:21">
      <c r="A1583" s="2" t="s">
        <v>6087</v>
      </c>
      <c r="B1583" s="2" t="s">
        <v>4159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12592</v>
      </c>
      <c r="U1583">
        <f t="shared" si="74"/>
        <v>0</v>
      </c>
    </row>
    <row r="1584" spans="1:21">
      <c r="A1584" s="2" t="s">
        <v>6088</v>
      </c>
      <c r="B1584" s="2" t="s">
        <v>6089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12593</v>
      </c>
      <c r="U1584">
        <f t="shared" si="74"/>
        <v>0</v>
      </c>
    </row>
    <row r="1585" spans="1:21">
      <c r="A1585" s="2" t="s">
        <v>6090</v>
      </c>
      <c r="B1585" s="2" t="s">
        <v>6091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12594</v>
      </c>
      <c r="U1585">
        <f t="shared" si="74"/>
        <v>0</v>
      </c>
    </row>
    <row r="1586" spans="1:21">
      <c r="A1586" s="2" t="s">
        <v>6092</v>
      </c>
      <c r="B1586" s="2" t="s">
        <v>6093</v>
      </c>
      <c r="D1586" s="2" t="s">
        <v>6094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12595</v>
      </c>
      <c r="U1586">
        <f t="shared" si="74"/>
        <v>0</v>
      </c>
    </row>
    <row r="1587" spans="1:21">
      <c r="A1587" s="2" t="s">
        <v>6095</v>
      </c>
      <c r="B1587" s="2" t="s">
        <v>6096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12596</v>
      </c>
      <c r="U1587">
        <f t="shared" si="74"/>
        <v>0</v>
      </c>
    </row>
    <row r="1588" spans="1:21">
      <c r="A1588" s="2" t="s">
        <v>6097</v>
      </c>
      <c r="B1588" s="2" t="s">
        <v>6098</v>
      </c>
      <c r="D1588" s="2" t="s">
        <v>6099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12597</v>
      </c>
      <c r="U1588">
        <f t="shared" si="74"/>
        <v>0</v>
      </c>
    </row>
    <row r="1589" spans="1:21">
      <c r="A1589" s="2" t="s">
        <v>6100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12598</v>
      </c>
      <c r="U1589">
        <f t="shared" si="74"/>
        <v>0</v>
      </c>
    </row>
    <row r="1590" spans="1:21">
      <c r="A1590" s="2" t="s">
        <v>6101</v>
      </c>
      <c r="B1590" s="2" t="s">
        <v>6102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12599</v>
      </c>
      <c r="U1590">
        <f t="shared" si="74"/>
        <v>0</v>
      </c>
    </row>
    <row r="1591" spans="1:21">
      <c r="A1591" s="2" t="s">
        <v>6103</v>
      </c>
      <c r="B1591" s="2" t="s">
        <v>6104</v>
      </c>
      <c r="D1591" s="2" t="s">
        <v>6105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12600</v>
      </c>
      <c r="U1591">
        <f t="shared" si="74"/>
        <v>0</v>
      </c>
    </row>
    <row r="1592" spans="1:21">
      <c r="A1592" s="2" t="s">
        <v>6106</v>
      </c>
      <c r="B1592" s="2" t="s">
        <v>6107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12601</v>
      </c>
      <c r="U1592">
        <f t="shared" si="74"/>
        <v>0</v>
      </c>
    </row>
    <row r="1593" spans="1:21">
      <c r="A1593" s="2" t="s">
        <v>6108</v>
      </c>
      <c r="B1593" s="2" t="s">
        <v>6109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12602</v>
      </c>
      <c r="U1593">
        <f t="shared" si="74"/>
        <v>0</v>
      </c>
    </row>
    <row r="1594" spans="1:21">
      <c r="A1594" s="2" t="s">
        <v>6110</v>
      </c>
      <c r="B1594" s="2" t="s">
        <v>6111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12603</v>
      </c>
      <c r="U1594">
        <f t="shared" si="74"/>
        <v>0</v>
      </c>
    </row>
    <row r="1595" spans="1:21">
      <c r="A1595" s="2" t="s">
        <v>6112</v>
      </c>
      <c r="B1595" s="2" t="s">
        <v>6113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12604</v>
      </c>
      <c r="U1595">
        <f t="shared" si="74"/>
        <v>0</v>
      </c>
    </row>
    <row r="1596" spans="1:21">
      <c r="A1596" s="2" t="s">
        <v>6114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12605</v>
      </c>
      <c r="U1596">
        <f t="shared" si="74"/>
        <v>0</v>
      </c>
    </row>
    <row r="1597" spans="1:21">
      <c r="A1597" s="2" t="s">
        <v>6115</v>
      </c>
      <c r="B1597" s="2" t="s">
        <v>6116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12606</v>
      </c>
      <c r="U1597">
        <f t="shared" si="74"/>
        <v>0</v>
      </c>
    </row>
    <row r="1598" spans="1:21">
      <c r="A1598" s="2" t="s">
        <v>6117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12607</v>
      </c>
      <c r="U1598">
        <f t="shared" si="74"/>
        <v>0</v>
      </c>
    </row>
    <row r="1599" spans="1:21">
      <c r="A1599" s="2" t="s">
        <v>6118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12608</v>
      </c>
      <c r="U1599">
        <f t="shared" si="74"/>
        <v>0</v>
      </c>
    </row>
    <row r="1600" spans="1:21">
      <c r="A1600" s="2" t="s">
        <v>6119</v>
      </c>
      <c r="B1600" s="2" t="s">
        <v>6120</v>
      </c>
      <c r="D1600" s="2" t="s">
        <v>4121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12609</v>
      </c>
      <c r="U1600">
        <f t="shared" si="74"/>
        <v>0</v>
      </c>
    </row>
    <row r="1601" spans="1:21">
      <c r="A1601" s="2" t="s">
        <v>6121</v>
      </c>
      <c r="B1601" s="2" t="s">
        <v>6122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12610</v>
      </c>
      <c r="U1601">
        <f t="shared" si="74"/>
        <v>0</v>
      </c>
    </row>
    <row r="1602" spans="1:21">
      <c r="A1602" s="2" t="s">
        <v>6123</v>
      </c>
      <c r="B1602" s="2" t="s">
        <v>6124</v>
      </c>
      <c r="D1602" s="2" t="s">
        <v>6125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12611</v>
      </c>
      <c r="U1602">
        <f t="shared" si="74"/>
        <v>0</v>
      </c>
    </row>
    <row r="1603" spans="1:21">
      <c r="A1603" s="2" t="s">
        <v>6126</v>
      </c>
      <c r="B1603" s="2" t="s">
        <v>6127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12612</v>
      </c>
      <c r="U1603">
        <f t="shared" ref="U1603:U1666" si="77">IF(E1603=1,1,0)</f>
        <v>0</v>
      </c>
    </row>
    <row r="1604" spans="1:21">
      <c r="A1604" s="2" t="s">
        <v>6128</v>
      </c>
      <c r="B1604" s="2" t="s">
        <v>6129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12613</v>
      </c>
      <c r="U1604">
        <f t="shared" si="77"/>
        <v>0</v>
      </c>
    </row>
    <row r="1605" spans="1:21">
      <c r="A1605" s="2" t="s">
        <v>6130</v>
      </c>
      <c r="B1605" s="2" t="s">
        <v>6131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12614</v>
      </c>
      <c r="U1605">
        <f t="shared" si="77"/>
        <v>0</v>
      </c>
    </row>
    <row r="1606" spans="1:21">
      <c r="A1606" s="2" t="s">
        <v>6132</v>
      </c>
      <c r="B1606" s="2" t="s">
        <v>6133</v>
      </c>
      <c r="D1606" s="2" t="s">
        <v>6134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12615</v>
      </c>
      <c r="U1606">
        <f t="shared" si="77"/>
        <v>0</v>
      </c>
    </row>
    <row r="1607" spans="1:21">
      <c r="A1607" s="2" t="s">
        <v>6135</v>
      </c>
      <c r="B1607" s="2" t="s">
        <v>6136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12616</v>
      </c>
      <c r="U1607">
        <f t="shared" si="77"/>
        <v>0</v>
      </c>
    </row>
    <row r="1608" spans="1:21">
      <c r="A1608" s="2" t="s">
        <v>6137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12617</v>
      </c>
      <c r="U1608">
        <f t="shared" si="77"/>
        <v>0</v>
      </c>
    </row>
    <row r="1609" spans="1:21">
      <c r="A1609" s="2" t="s">
        <v>6138</v>
      </c>
      <c r="B1609" s="2" t="s">
        <v>6139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12618</v>
      </c>
      <c r="U1609">
        <f t="shared" si="77"/>
        <v>0</v>
      </c>
    </row>
    <row r="1610" spans="1:21">
      <c r="A1610" s="2" t="s">
        <v>6140</v>
      </c>
      <c r="B1610" s="2" t="s">
        <v>6141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12619</v>
      </c>
      <c r="U1610">
        <f t="shared" si="77"/>
        <v>0</v>
      </c>
    </row>
    <row r="1611" spans="1:21">
      <c r="A1611" s="2" t="s">
        <v>6142</v>
      </c>
      <c r="B1611" s="2" t="s">
        <v>174</v>
      </c>
      <c r="D1611" s="2" t="s">
        <v>6143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12620</v>
      </c>
      <c r="U1611">
        <f t="shared" si="77"/>
        <v>0</v>
      </c>
    </row>
    <row r="1612" spans="1:21">
      <c r="A1612" s="2" t="s">
        <v>6144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12621</v>
      </c>
      <c r="U1612">
        <f t="shared" si="77"/>
        <v>0</v>
      </c>
    </row>
    <row r="1613" spans="1:21">
      <c r="A1613" s="2" t="s">
        <v>6145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12622</v>
      </c>
      <c r="U1613">
        <f t="shared" si="77"/>
        <v>0</v>
      </c>
    </row>
    <row r="1614" spans="1:21">
      <c r="A1614" s="2" t="s">
        <v>6146</v>
      </c>
      <c r="B1614" s="2" t="s">
        <v>6147</v>
      </c>
      <c r="D1614" s="2" t="s">
        <v>4134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12623</v>
      </c>
      <c r="U1614">
        <f t="shared" si="77"/>
        <v>0</v>
      </c>
    </row>
    <row r="1615" spans="1:21">
      <c r="A1615" s="2" t="s">
        <v>6148</v>
      </c>
      <c r="B1615" s="2" t="s">
        <v>6149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12624</v>
      </c>
      <c r="U1615">
        <f t="shared" si="77"/>
        <v>0</v>
      </c>
    </row>
    <row r="1616" spans="1:21">
      <c r="A1616" s="2" t="s">
        <v>6150</v>
      </c>
      <c r="B1616" s="2" t="s">
        <v>6151</v>
      </c>
      <c r="D1616" s="2" t="s">
        <v>6152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12625</v>
      </c>
      <c r="U1616">
        <f t="shared" si="77"/>
        <v>0</v>
      </c>
    </row>
    <row r="1617" spans="1:21">
      <c r="A1617" s="2" t="s">
        <v>6153</v>
      </c>
      <c r="B1617" s="2" t="s">
        <v>6154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12626</v>
      </c>
      <c r="U1617">
        <f t="shared" si="77"/>
        <v>0</v>
      </c>
    </row>
    <row r="1618" spans="1:21">
      <c r="A1618" s="2" t="s">
        <v>6155</v>
      </c>
      <c r="B1618" s="2" t="s">
        <v>6156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12627</v>
      </c>
      <c r="U1618">
        <f t="shared" si="77"/>
        <v>0</v>
      </c>
    </row>
    <row r="1619" spans="1:21">
      <c r="A1619" s="2" t="s">
        <v>6157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12628</v>
      </c>
      <c r="U1619">
        <f t="shared" si="77"/>
        <v>0</v>
      </c>
    </row>
    <row r="1620" spans="1:21">
      <c r="A1620" s="2" t="s">
        <v>6158</v>
      </c>
      <c r="B1620" s="2" t="s">
        <v>6159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12629</v>
      </c>
      <c r="U1620">
        <f t="shared" si="77"/>
        <v>0</v>
      </c>
    </row>
    <row r="1621" spans="1:21">
      <c r="A1621" s="2" t="s">
        <v>6160</v>
      </c>
      <c r="B1621" s="2" t="s">
        <v>6161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12630</v>
      </c>
      <c r="U1621">
        <f t="shared" si="77"/>
        <v>0</v>
      </c>
    </row>
    <row r="1622" spans="1:21">
      <c r="A1622" s="2" t="s">
        <v>6162</v>
      </c>
      <c r="B1622" s="2" t="s">
        <v>6163</v>
      </c>
      <c r="D1622" s="2" t="s">
        <v>4366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12631</v>
      </c>
      <c r="U1622">
        <f t="shared" si="77"/>
        <v>0</v>
      </c>
    </row>
    <row r="1623" spans="1:21">
      <c r="A1623" s="2" t="s">
        <v>6164</v>
      </c>
      <c r="B1623" s="2" t="s">
        <v>6165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12632</v>
      </c>
      <c r="U1623">
        <f t="shared" si="77"/>
        <v>0</v>
      </c>
    </row>
    <row r="1624" spans="1:21">
      <c r="A1624" s="2" t="s">
        <v>6166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12633</v>
      </c>
      <c r="U1624">
        <f t="shared" si="77"/>
        <v>0</v>
      </c>
    </row>
    <row r="1625" spans="1:21">
      <c r="A1625" s="2" t="s">
        <v>6167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4</v>
      </c>
      <c r="J1625">
        <v>6459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('124002','LEARY','','TRAVIS','2','25','4','2','4','6459','1111111382','16','','3','3','B','B','90'),</v>
      </c>
      <c r="T1625" t="s">
        <v>12634</v>
      </c>
      <c r="U1625">
        <f t="shared" si="77"/>
        <v>0</v>
      </c>
    </row>
    <row r="1626" spans="1:21">
      <c r="A1626" s="2" t="s">
        <v>6168</v>
      </c>
      <c r="B1626" s="2" t="s">
        <v>6169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12635</v>
      </c>
      <c r="U1626">
        <f t="shared" si="77"/>
        <v>0</v>
      </c>
    </row>
    <row r="1627" spans="1:21">
      <c r="A1627" s="2" t="s">
        <v>6170</v>
      </c>
      <c r="B1627" s="2" t="s">
        <v>426</v>
      </c>
      <c r="D1627" s="2" t="s">
        <v>6171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12636</v>
      </c>
      <c r="U1627">
        <f t="shared" si="77"/>
        <v>0</v>
      </c>
    </row>
    <row r="1628" spans="1:21">
      <c r="A1628" s="2" t="s">
        <v>6172</v>
      </c>
      <c r="B1628" s="2" t="s">
        <v>426</v>
      </c>
      <c r="D1628" s="2" t="s">
        <v>6173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12637</v>
      </c>
      <c r="U1628">
        <f t="shared" si="77"/>
        <v>0</v>
      </c>
    </row>
    <row r="1629" spans="1:21">
      <c r="A1629" s="2" t="s">
        <v>6174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12638</v>
      </c>
      <c r="U1629">
        <f t="shared" si="77"/>
        <v>0</v>
      </c>
    </row>
    <row r="1630" spans="1:21">
      <c r="A1630" s="2" t="s">
        <v>6175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12639</v>
      </c>
      <c r="U1630">
        <f t="shared" si="77"/>
        <v>0</v>
      </c>
    </row>
    <row r="1631" spans="1:21">
      <c r="A1631" s="2" t="s">
        <v>6176</v>
      </c>
      <c r="B1631" s="2" t="s">
        <v>6177</v>
      </c>
      <c r="D1631" s="2" t="s">
        <v>6178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12640</v>
      </c>
      <c r="U1631">
        <f t="shared" si="77"/>
        <v>0</v>
      </c>
    </row>
    <row r="1632" spans="1:21">
      <c r="A1632" s="2" t="s">
        <v>6179</v>
      </c>
      <c r="B1632" s="2" t="s">
        <v>6180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12641</v>
      </c>
      <c r="U1632">
        <f t="shared" si="77"/>
        <v>0</v>
      </c>
    </row>
    <row r="1633" spans="1:21">
      <c r="A1633" s="2" t="s">
        <v>6181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J1633">
        <v>6407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('124050','LEONARD','','NICOLE','2','25','1','2','5','6407','1111111523','16','','3','3','B','B','90'),</v>
      </c>
      <c r="T1633" t="s">
        <v>12642</v>
      </c>
      <c r="U1633">
        <f t="shared" si="77"/>
        <v>0</v>
      </c>
    </row>
    <row r="1634" spans="1:21">
      <c r="A1634" s="2" t="s">
        <v>6182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12643</v>
      </c>
      <c r="U1634">
        <f t="shared" si="77"/>
        <v>0</v>
      </c>
    </row>
    <row r="1635" spans="1:21">
      <c r="A1635" s="2" t="s">
        <v>6183</v>
      </c>
      <c r="B1635" s="2" t="s">
        <v>6184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12644</v>
      </c>
      <c r="U1635">
        <f t="shared" si="77"/>
        <v>0</v>
      </c>
    </row>
    <row r="1636" spans="1:21">
      <c r="A1636" s="2" t="s">
        <v>6185</v>
      </c>
      <c r="B1636" s="2" t="s">
        <v>6186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12645</v>
      </c>
      <c r="U1636">
        <f t="shared" si="77"/>
        <v>0</v>
      </c>
    </row>
    <row r="1637" spans="1:21">
      <c r="A1637" s="2" t="s">
        <v>6187</v>
      </c>
      <c r="B1637" s="2" t="s">
        <v>6188</v>
      </c>
      <c r="D1637" s="2" t="s">
        <v>6189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12646</v>
      </c>
      <c r="U1637">
        <f t="shared" si="77"/>
        <v>0</v>
      </c>
    </row>
    <row r="1638" spans="1:21">
      <c r="A1638" s="2" t="s">
        <v>6190</v>
      </c>
      <c r="B1638" s="2" t="s">
        <v>6191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12647</v>
      </c>
      <c r="U1638">
        <f t="shared" si="77"/>
        <v>0</v>
      </c>
    </row>
    <row r="1639" spans="1:21">
      <c r="A1639" s="2" t="s">
        <v>6192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12648</v>
      </c>
      <c r="U1639">
        <f t="shared" si="77"/>
        <v>0</v>
      </c>
    </row>
    <row r="1640" spans="1:21">
      <c r="A1640" s="2" t="s">
        <v>6193</v>
      </c>
      <c r="B1640" s="2" t="s">
        <v>6194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12649</v>
      </c>
      <c r="U1640">
        <f t="shared" si="77"/>
        <v>0</v>
      </c>
    </row>
    <row r="1641" spans="1:21">
      <c r="A1641" s="2" t="s">
        <v>6195</v>
      </c>
      <c r="B1641" s="2" t="s">
        <v>6196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12650</v>
      </c>
      <c r="U1641">
        <f t="shared" si="77"/>
        <v>0</v>
      </c>
    </row>
    <row r="1642" spans="1:21">
      <c r="A1642" s="2" t="s">
        <v>6197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12651</v>
      </c>
      <c r="U1642">
        <f t="shared" si="77"/>
        <v>0</v>
      </c>
    </row>
    <row r="1643" spans="1:21">
      <c r="A1643" s="2" t="s">
        <v>6198</v>
      </c>
      <c r="B1643" s="2" t="s">
        <v>6199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12652</v>
      </c>
      <c r="U1643">
        <f t="shared" si="77"/>
        <v>0</v>
      </c>
    </row>
    <row r="1644" spans="1:21">
      <c r="A1644" s="2" t="s">
        <v>6200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12653</v>
      </c>
      <c r="U1644">
        <f t="shared" si="77"/>
        <v>0</v>
      </c>
    </row>
    <row r="1645" spans="1:21">
      <c r="A1645" s="2" t="s">
        <v>6201</v>
      </c>
      <c r="B1645" s="2" t="s">
        <v>6202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12654</v>
      </c>
      <c r="U1645">
        <f t="shared" si="77"/>
        <v>0</v>
      </c>
    </row>
    <row r="1646" spans="1:21">
      <c r="A1646" s="2" t="s">
        <v>6203</v>
      </c>
      <c r="B1646" s="2" t="s">
        <v>6204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12655</v>
      </c>
      <c r="U1646">
        <f t="shared" si="77"/>
        <v>0</v>
      </c>
    </row>
    <row r="1647" spans="1:21">
      <c r="A1647" s="2" t="s">
        <v>6205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6</v>
      </c>
      <c r="J1647">
        <v>6311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('124140','LOCKETT','','CAROLINE','2','25','4','2','6','6311','1111111982','16','','3','3','B','B','90'),</v>
      </c>
      <c r="T1647" t="s">
        <v>12656</v>
      </c>
      <c r="U1647">
        <f t="shared" si="77"/>
        <v>0</v>
      </c>
    </row>
    <row r="1648" spans="1:21">
      <c r="A1648" s="2" t="s">
        <v>6206</v>
      </c>
      <c r="B1648" s="2" t="s">
        <v>6207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12657</v>
      </c>
      <c r="U1648">
        <f t="shared" si="77"/>
        <v>0</v>
      </c>
    </row>
    <row r="1649" spans="1:21">
      <c r="A1649" s="2" t="s">
        <v>6208</v>
      </c>
      <c r="B1649" s="2" t="s">
        <v>152</v>
      </c>
      <c r="D1649" s="2" t="s">
        <v>6209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12658</v>
      </c>
      <c r="U1649">
        <f t="shared" si="77"/>
        <v>0</v>
      </c>
    </row>
    <row r="1650" spans="1:21">
      <c r="A1650" s="2" t="s">
        <v>6210</v>
      </c>
      <c r="B1650" s="2" t="s">
        <v>6211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12659</v>
      </c>
      <c r="U1650">
        <f t="shared" si="77"/>
        <v>0</v>
      </c>
    </row>
    <row r="1651" spans="1:21">
      <c r="A1651" s="2" t="s">
        <v>6212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12660</v>
      </c>
      <c r="U1651">
        <f t="shared" si="77"/>
        <v>0</v>
      </c>
    </row>
    <row r="1652" spans="1:21">
      <c r="A1652" s="2" t="s">
        <v>6213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12661</v>
      </c>
      <c r="U1652">
        <f t="shared" si="77"/>
        <v>0</v>
      </c>
    </row>
    <row r="1653" spans="1:21">
      <c r="A1653" s="2" t="s">
        <v>6214</v>
      </c>
      <c r="B1653" s="2" t="s">
        <v>6215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12662</v>
      </c>
      <c r="U1653">
        <f t="shared" si="77"/>
        <v>0</v>
      </c>
    </row>
    <row r="1654" spans="1:21">
      <c r="A1654" s="2" t="s">
        <v>6216</v>
      </c>
      <c r="B1654" s="2" t="s">
        <v>4271</v>
      </c>
      <c r="D1654" s="2" t="s">
        <v>6217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12663</v>
      </c>
      <c r="U1654">
        <f t="shared" si="77"/>
        <v>0</v>
      </c>
    </row>
    <row r="1655" spans="1:21">
      <c r="A1655" s="2" t="s">
        <v>6218</v>
      </c>
      <c r="B1655" s="2" t="s">
        <v>6219</v>
      </c>
      <c r="D1655" s="2" t="s">
        <v>6220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12664</v>
      </c>
      <c r="U1655">
        <f t="shared" si="77"/>
        <v>0</v>
      </c>
    </row>
    <row r="1656" spans="1:21">
      <c r="A1656" s="2" t="s">
        <v>6221</v>
      </c>
      <c r="B1656" s="2" t="s">
        <v>6222</v>
      </c>
      <c r="D1656" s="2" t="s">
        <v>3717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12665</v>
      </c>
      <c r="U1656">
        <f t="shared" si="77"/>
        <v>0</v>
      </c>
    </row>
    <row r="1657" spans="1:21">
      <c r="A1657" s="2" t="s">
        <v>6223</v>
      </c>
      <c r="B1657" s="2" t="s">
        <v>4275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12666</v>
      </c>
      <c r="U1657">
        <f t="shared" si="77"/>
        <v>0</v>
      </c>
    </row>
    <row r="1658" spans="1:21">
      <c r="A1658" s="2" t="s">
        <v>6224</v>
      </c>
      <c r="B1658" s="2" t="s">
        <v>6225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12667</v>
      </c>
      <c r="U1658">
        <f t="shared" si="77"/>
        <v>0</v>
      </c>
    </row>
    <row r="1659" spans="1:21">
      <c r="A1659" s="2" t="s">
        <v>6226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8</v>
      </c>
      <c r="J1659">
        <v>6419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('124224','LUCAS','','ALLAN','2','25','3','3','8','6419','1111111689','16','','3','3','C','C','90'),</v>
      </c>
      <c r="T1659" t="s">
        <v>12668</v>
      </c>
      <c r="U1659">
        <f t="shared" si="77"/>
        <v>0</v>
      </c>
    </row>
    <row r="1660" spans="1:21">
      <c r="A1660" s="2" t="s">
        <v>6227</v>
      </c>
      <c r="B1660" s="2" t="s">
        <v>6228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12669</v>
      </c>
      <c r="U1660">
        <f t="shared" si="77"/>
        <v>0</v>
      </c>
    </row>
    <row r="1661" spans="1:21">
      <c r="A1661" s="2" t="s">
        <v>6229</v>
      </c>
      <c r="B1661" s="2" t="s">
        <v>6230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12670</v>
      </c>
      <c r="U1661">
        <f t="shared" si="77"/>
        <v>0</v>
      </c>
    </row>
    <row r="1662" spans="1:21">
      <c r="A1662" s="2" t="s">
        <v>6231</v>
      </c>
      <c r="B1662" s="2" t="s">
        <v>6232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12671</v>
      </c>
      <c r="U1662">
        <f t="shared" si="77"/>
        <v>0</v>
      </c>
    </row>
    <row r="1663" spans="1:21">
      <c r="A1663" s="2" t="s">
        <v>6233</v>
      </c>
      <c r="B1663" s="2" t="s">
        <v>6234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12672</v>
      </c>
      <c r="U1663">
        <f t="shared" si="77"/>
        <v>0</v>
      </c>
    </row>
    <row r="1664" spans="1:21">
      <c r="A1664" s="2" t="s">
        <v>6235</v>
      </c>
      <c r="B1664" s="2" t="s">
        <v>6236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12673</v>
      </c>
      <c r="U1664">
        <f t="shared" si="77"/>
        <v>0</v>
      </c>
    </row>
    <row r="1665" spans="1:21">
      <c r="A1665" s="2" t="s">
        <v>6237</v>
      </c>
      <c r="B1665" s="2" t="s">
        <v>6238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12674</v>
      </c>
      <c r="U1665">
        <f t="shared" si="77"/>
        <v>0</v>
      </c>
    </row>
    <row r="1666" spans="1:21">
      <c r="A1666" s="2" t="s">
        <v>6239</v>
      </c>
      <c r="B1666" s="2" t="s">
        <v>6240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12675</v>
      </c>
      <c r="U1666">
        <f t="shared" si="77"/>
        <v>0</v>
      </c>
    </row>
    <row r="1667" spans="1:21">
      <c r="A1667" s="2" t="s">
        <v>6241</v>
      </c>
      <c r="B1667" s="2" t="s">
        <v>6242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12676</v>
      </c>
      <c r="U1667">
        <f t="shared" ref="U1667:U1730" si="80">IF(E1667=1,1,0)</f>
        <v>0</v>
      </c>
    </row>
    <row r="1668" spans="1:21">
      <c r="A1668" s="2" t="s">
        <v>6243</v>
      </c>
      <c r="B1668" s="2" t="s">
        <v>6244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12677</v>
      </c>
      <c r="U1668">
        <f t="shared" si="80"/>
        <v>0</v>
      </c>
    </row>
    <row r="1669" spans="1:21">
      <c r="A1669" s="2" t="s">
        <v>6245</v>
      </c>
      <c r="B1669" s="2" t="s">
        <v>6246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12678</v>
      </c>
      <c r="U1669">
        <f t="shared" si="80"/>
        <v>0</v>
      </c>
    </row>
    <row r="1670" spans="1:21">
      <c r="A1670" s="2" t="s">
        <v>6247</v>
      </c>
      <c r="B1670" s="2" t="s">
        <v>6248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12679</v>
      </c>
      <c r="U1670">
        <f t="shared" si="80"/>
        <v>0</v>
      </c>
    </row>
    <row r="1671" spans="1:21">
      <c r="A1671" s="2" t="s">
        <v>6249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12680</v>
      </c>
      <c r="U1671">
        <f t="shared" si="80"/>
        <v>0</v>
      </c>
    </row>
    <row r="1672" spans="1:21">
      <c r="A1672" s="2" t="s">
        <v>6250</v>
      </c>
      <c r="B1672" s="2" t="s">
        <v>4306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12681</v>
      </c>
      <c r="U1672">
        <f t="shared" si="80"/>
        <v>0</v>
      </c>
    </row>
    <row r="1673" spans="1:21">
      <c r="A1673" s="2" t="s">
        <v>6251</v>
      </c>
      <c r="B1673" s="2" t="s">
        <v>6252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12682</v>
      </c>
      <c r="U1673">
        <f t="shared" si="80"/>
        <v>0</v>
      </c>
    </row>
    <row r="1674" spans="1:21">
      <c r="A1674" s="2" t="s">
        <v>6253</v>
      </c>
      <c r="B1674" s="2" t="s">
        <v>6254</v>
      </c>
      <c r="D1674" s="2" t="s">
        <v>6255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12683</v>
      </c>
      <c r="U1674">
        <f t="shared" si="80"/>
        <v>0</v>
      </c>
    </row>
    <row r="1675" spans="1:21">
      <c r="A1675" s="2" t="s">
        <v>6256</v>
      </c>
      <c r="B1675" s="2" t="s">
        <v>6257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12684</v>
      </c>
      <c r="U1675">
        <f t="shared" si="80"/>
        <v>0</v>
      </c>
    </row>
    <row r="1676" spans="1:21">
      <c r="A1676" s="2" t="s">
        <v>6258</v>
      </c>
      <c r="B1676" s="2" t="s">
        <v>6259</v>
      </c>
      <c r="D1676" s="2" t="s">
        <v>6260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12685</v>
      </c>
      <c r="U1676">
        <f t="shared" si="80"/>
        <v>0</v>
      </c>
    </row>
    <row r="1677" spans="1:21">
      <c r="A1677" s="2" t="s">
        <v>6261</v>
      </c>
      <c r="B1677" s="2" t="s">
        <v>6262</v>
      </c>
      <c r="D1677" s="2" t="s">
        <v>4004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12686</v>
      </c>
      <c r="U1677">
        <f t="shared" si="80"/>
        <v>0</v>
      </c>
    </row>
    <row r="1678" spans="1:21">
      <c r="A1678" s="2" t="s">
        <v>6263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12687</v>
      </c>
      <c r="U1678">
        <f t="shared" si="80"/>
        <v>0</v>
      </c>
    </row>
    <row r="1679" spans="1:21">
      <c r="A1679" s="2" t="s">
        <v>6264</v>
      </c>
      <c r="B1679" s="2" t="s">
        <v>6265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12688</v>
      </c>
      <c r="U1679">
        <f t="shared" si="80"/>
        <v>0</v>
      </c>
    </row>
    <row r="1680" spans="1:21">
      <c r="A1680" s="2" t="s">
        <v>6266</v>
      </c>
      <c r="B1680" s="2" t="s">
        <v>6267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12689</v>
      </c>
      <c r="U1680">
        <f t="shared" si="80"/>
        <v>0</v>
      </c>
    </row>
    <row r="1681" spans="1:21">
      <c r="A1681" s="2" t="s">
        <v>6268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12690</v>
      </c>
      <c r="U1681">
        <f t="shared" si="80"/>
        <v>0</v>
      </c>
    </row>
    <row r="1682" spans="1:21">
      <c r="A1682" s="2" t="s">
        <v>6269</v>
      </c>
      <c r="B1682" s="2" t="s">
        <v>5498</v>
      </c>
      <c r="D1682" s="2" t="s">
        <v>5416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12691</v>
      </c>
      <c r="U1682">
        <f t="shared" si="80"/>
        <v>0</v>
      </c>
    </row>
    <row r="1683" spans="1:21">
      <c r="A1683" s="2" t="s">
        <v>6270</v>
      </c>
      <c r="B1683" s="2" t="s">
        <v>5498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12692</v>
      </c>
      <c r="U1683">
        <f t="shared" si="80"/>
        <v>0</v>
      </c>
    </row>
    <row r="1684" spans="1:21">
      <c r="A1684" s="2" t="s">
        <v>6271</v>
      </c>
      <c r="B1684" s="2" t="s">
        <v>6272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12693</v>
      </c>
      <c r="U1684">
        <f t="shared" si="80"/>
        <v>0</v>
      </c>
    </row>
    <row r="1685" spans="1:21">
      <c r="A1685" s="2" t="s">
        <v>6273</v>
      </c>
      <c r="B1685" s="2" t="s">
        <v>3907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12694</v>
      </c>
      <c r="U1685">
        <f t="shared" si="80"/>
        <v>0</v>
      </c>
    </row>
    <row r="1686" spans="1:21">
      <c r="A1686" s="2" t="s">
        <v>6274</v>
      </c>
      <c r="B1686" s="2" t="s">
        <v>3907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12695</v>
      </c>
      <c r="U1686">
        <f t="shared" si="80"/>
        <v>0</v>
      </c>
    </row>
    <row r="1687" spans="1:21">
      <c r="A1687" s="2" t="s">
        <v>6275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12696</v>
      </c>
      <c r="U1687">
        <f t="shared" si="80"/>
        <v>0</v>
      </c>
    </row>
    <row r="1688" spans="1:21">
      <c r="A1688" s="2" t="s">
        <v>6276</v>
      </c>
      <c r="B1688" s="2" t="s">
        <v>6277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12697</v>
      </c>
      <c r="U1688">
        <f t="shared" si="80"/>
        <v>0</v>
      </c>
    </row>
    <row r="1689" spans="1:21">
      <c r="A1689" s="2" t="s">
        <v>6278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12698</v>
      </c>
      <c r="U1689">
        <f t="shared" si="80"/>
        <v>0</v>
      </c>
    </row>
    <row r="1690" spans="1:21">
      <c r="A1690" s="2" t="s">
        <v>6279</v>
      </c>
      <c r="B1690" s="2" t="s">
        <v>6280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12699</v>
      </c>
      <c r="U1690">
        <f t="shared" si="80"/>
        <v>0</v>
      </c>
    </row>
    <row r="1691" spans="1:21">
      <c r="A1691" s="2" t="s">
        <v>6281</v>
      </c>
      <c r="B1691" s="2" t="s">
        <v>6282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12700</v>
      </c>
      <c r="U1691">
        <f t="shared" si="80"/>
        <v>0</v>
      </c>
    </row>
    <row r="1692" spans="1:21">
      <c r="A1692" s="2" t="s">
        <v>6283</v>
      </c>
      <c r="B1692" s="2" t="s">
        <v>6284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12701</v>
      </c>
      <c r="U1692">
        <f t="shared" si="80"/>
        <v>0</v>
      </c>
    </row>
    <row r="1693" spans="1:21">
      <c r="A1693" s="2" t="s">
        <v>6285</v>
      </c>
      <c r="B1693" s="2" t="s">
        <v>6286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12702</v>
      </c>
      <c r="U1693">
        <f t="shared" si="80"/>
        <v>0</v>
      </c>
    </row>
    <row r="1694" spans="1:21">
      <c r="A1694" s="2" t="s">
        <v>6287</v>
      </c>
      <c r="B1694" s="2" t="s">
        <v>6288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12703</v>
      </c>
      <c r="U1694">
        <f t="shared" si="80"/>
        <v>0</v>
      </c>
    </row>
    <row r="1695" spans="1:21">
      <c r="A1695" s="2" t="s">
        <v>6289</v>
      </c>
      <c r="B1695" s="2" t="s">
        <v>6290</v>
      </c>
      <c r="D1695" s="2" t="s">
        <v>6291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12704</v>
      </c>
      <c r="U1695">
        <f t="shared" si="80"/>
        <v>0</v>
      </c>
    </row>
    <row r="1696" spans="1:21">
      <c r="A1696" s="2" t="s">
        <v>6292</v>
      </c>
      <c r="B1696" s="2" t="s">
        <v>6293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12705</v>
      </c>
      <c r="U1696">
        <f t="shared" si="80"/>
        <v>0</v>
      </c>
    </row>
    <row r="1697" spans="1:21">
      <c r="A1697" s="2" t="s">
        <v>6294</v>
      </c>
      <c r="B1697" s="2" t="s">
        <v>6295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12706</v>
      </c>
      <c r="U1697">
        <f t="shared" si="80"/>
        <v>0</v>
      </c>
    </row>
    <row r="1698" spans="1:21">
      <c r="A1698" s="2" t="s">
        <v>6296</v>
      </c>
      <c r="B1698" s="2" t="s">
        <v>6297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12707</v>
      </c>
      <c r="U1698">
        <f t="shared" si="80"/>
        <v>0</v>
      </c>
    </row>
    <row r="1699" spans="1:21">
      <c r="A1699" s="2" t="s">
        <v>6298</v>
      </c>
      <c r="B1699" s="2" t="s">
        <v>4345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12708</v>
      </c>
      <c r="U1699">
        <f t="shared" si="80"/>
        <v>0</v>
      </c>
    </row>
    <row r="1700" spans="1:21">
      <c r="A1700" s="2" t="s">
        <v>6299</v>
      </c>
      <c r="B1700" s="2" t="s">
        <v>6300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12709</v>
      </c>
      <c r="U1700">
        <f t="shared" si="80"/>
        <v>0</v>
      </c>
    </row>
    <row r="1701" spans="1:21">
      <c r="A1701" s="2" t="s">
        <v>6301</v>
      </c>
      <c r="B1701" s="2" t="s">
        <v>6300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12710</v>
      </c>
      <c r="U1701">
        <f t="shared" si="80"/>
        <v>0</v>
      </c>
    </row>
    <row r="1702" spans="1:21">
      <c r="A1702" s="2" t="s">
        <v>6302</v>
      </c>
      <c r="B1702" s="2" t="s">
        <v>6303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12711</v>
      </c>
      <c r="U1702">
        <f t="shared" si="80"/>
        <v>0</v>
      </c>
    </row>
    <row r="1703" spans="1:21">
      <c r="A1703" s="2" t="s">
        <v>6304</v>
      </c>
      <c r="B1703" s="2" t="s">
        <v>4358</v>
      </c>
      <c r="D1703" s="2" t="s">
        <v>6305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12712</v>
      </c>
      <c r="U1703">
        <f t="shared" si="80"/>
        <v>0</v>
      </c>
    </row>
    <row r="1704" spans="1:21">
      <c r="A1704" s="2" t="s">
        <v>6306</v>
      </c>
      <c r="B1704" s="2" t="s">
        <v>6307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12713</v>
      </c>
      <c r="U1704">
        <f t="shared" si="80"/>
        <v>0</v>
      </c>
    </row>
    <row r="1705" spans="1:21">
      <c r="A1705" s="2" t="s">
        <v>6308</v>
      </c>
      <c r="B1705" s="2" t="s">
        <v>6309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12714</v>
      </c>
      <c r="U1705">
        <f t="shared" si="80"/>
        <v>0</v>
      </c>
    </row>
    <row r="1706" spans="1:21">
      <c r="A1706" s="2" t="s">
        <v>6310</v>
      </c>
      <c r="B1706" s="2" t="s">
        <v>6311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12715</v>
      </c>
      <c r="U1706">
        <f t="shared" si="80"/>
        <v>0</v>
      </c>
    </row>
    <row r="1707" spans="1:21">
      <c r="A1707" s="2" t="s">
        <v>6312</v>
      </c>
      <c r="B1707" s="2" t="s">
        <v>6313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12716</v>
      </c>
      <c r="U1707">
        <f t="shared" si="80"/>
        <v>0</v>
      </c>
    </row>
    <row r="1708" spans="1:21">
      <c r="A1708" s="2" t="s">
        <v>6314</v>
      </c>
      <c r="B1708" s="2" t="s">
        <v>6315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12717</v>
      </c>
      <c r="U1708">
        <f t="shared" si="80"/>
        <v>0</v>
      </c>
    </row>
    <row r="1709" spans="1:21">
      <c r="A1709" s="2" t="s">
        <v>6316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12718</v>
      </c>
      <c r="U1709">
        <f t="shared" si="80"/>
        <v>0</v>
      </c>
    </row>
    <row r="1710" spans="1:21">
      <c r="A1710" s="2" t="s">
        <v>6317</v>
      </c>
      <c r="B1710" s="2" t="s">
        <v>6318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12719</v>
      </c>
      <c r="U1710">
        <f t="shared" si="80"/>
        <v>0</v>
      </c>
    </row>
    <row r="1711" spans="1:21">
      <c r="A1711" s="2" t="s">
        <v>6319</v>
      </c>
      <c r="B1711" s="2" t="s">
        <v>6320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12720</v>
      </c>
      <c r="U1711">
        <f t="shared" si="80"/>
        <v>0</v>
      </c>
    </row>
    <row r="1712" spans="1:21">
      <c r="A1712" s="2" t="s">
        <v>6321</v>
      </c>
      <c r="B1712" s="2" t="s">
        <v>6322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12721</v>
      </c>
      <c r="U1712">
        <f t="shared" si="80"/>
        <v>0</v>
      </c>
    </row>
    <row r="1713" spans="1:21">
      <c r="A1713" s="2" t="s">
        <v>6323</v>
      </c>
      <c r="B1713" s="2" t="s">
        <v>6324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12722</v>
      </c>
      <c r="U1713">
        <f t="shared" si="80"/>
        <v>0</v>
      </c>
    </row>
    <row r="1714" spans="1:21">
      <c r="A1714" s="2" t="s">
        <v>6325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12723</v>
      </c>
      <c r="U1714">
        <f t="shared" si="80"/>
        <v>0</v>
      </c>
    </row>
    <row r="1715" spans="1:21">
      <c r="A1715" s="2" t="s">
        <v>6326</v>
      </c>
      <c r="B1715" s="2" t="s">
        <v>6327</v>
      </c>
      <c r="D1715" s="2" t="s">
        <v>6328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12724</v>
      </c>
      <c r="U1715">
        <f t="shared" si="80"/>
        <v>0</v>
      </c>
    </row>
    <row r="1716" spans="1:21">
      <c r="A1716" s="2" t="s">
        <v>6329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12725</v>
      </c>
      <c r="U1716">
        <f t="shared" si="80"/>
        <v>0</v>
      </c>
    </row>
    <row r="1717" spans="1:21">
      <c r="A1717" s="2" t="s">
        <v>6330</v>
      </c>
      <c r="B1717" s="2" t="s">
        <v>6331</v>
      </c>
      <c r="D1717" s="2" t="s">
        <v>4905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12726</v>
      </c>
      <c r="U1717">
        <f t="shared" si="80"/>
        <v>0</v>
      </c>
    </row>
    <row r="1718" spans="1:21">
      <c r="A1718" s="2" t="s">
        <v>6332</v>
      </c>
      <c r="B1718" s="2" t="s">
        <v>6333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12727</v>
      </c>
      <c r="U1718">
        <f t="shared" si="80"/>
        <v>0</v>
      </c>
    </row>
    <row r="1719" spans="1:21">
      <c r="A1719" s="2" t="s">
        <v>6334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12728</v>
      </c>
      <c r="U1719">
        <f t="shared" si="80"/>
        <v>0</v>
      </c>
    </row>
    <row r="1720" spans="1:21">
      <c r="A1720" s="2" t="s">
        <v>6335</v>
      </c>
      <c r="B1720" s="2" t="s">
        <v>6336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12729</v>
      </c>
      <c r="U1720">
        <f t="shared" si="80"/>
        <v>0</v>
      </c>
    </row>
    <row r="1721" spans="1:21">
      <c r="A1721" s="2" t="s">
        <v>6337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12730</v>
      </c>
      <c r="U1721">
        <f t="shared" si="80"/>
        <v>0</v>
      </c>
    </row>
    <row r="1722" spans="1:21">
      <c r="A1722" s="2" t="s">
        <v>6338</v>
      </c>
      <c r="B1722" s="2" t="s">
        <v>6339</v>
      </c>
      <c r="D1722" s="2" t="s">
        <v>4343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12731</v>
      </c>
      <c r="U1722">
        <f t="shared" si="80"/>
        <v>0</v>
      </c>
    </row>
    <row r="1723" spans="1:21">
      <c r="A1723" s="2" t="s">
        <v>6340</v>
      </c>
      <c r="B1723" s="2" t="s">
        <v>6341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12732</v>
      </c>
      <c r="U1723">
        <f t="shared" si="80"/>
        <v>0</v>
      </c>
    </row>
    <row r="1724" spans="1:21">
      <c r="A1724" s="2" t="s">
        <v>6342</v>
      </c>
      <c r="B1724" s="2" t="s">
        <v>6343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12733</v>
      </c>
      <c r="U1724">
        <f t="shared" si="80"/>
        <v>0</v>
      </c>
    </row>
    <row r="1725" spans="1:21">
      <c r="A1725" s="2" t="s">
        <v>6344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12734</v>
      </c>
      <c r="U1725">
        <f t="shared" si="80"/>
        <v>0</v>
      </c>
    </row>
    <row r="1726" spans="1:21">
      <c r="A1726" s="2" t="s">
        <v>6345</v>
      </c>
      <c r="B1726" s="2" t="s">
        <v>6346</v>
      </c>
      <c r="D1726" s="2" t="s">
        <v>3907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12735</v>
      </c>
      <c r="U1726">
        <f t="shared" si="80"/>
        <v>0</v>
      </c>
    </row>
    <row r="1727" spans="1:21">
      <c r="A1727" s="2" t="s">
        <v>6347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J1727">
        <v>6420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('124662','MELENDEZ','','BENJAMIN','2','25','3','2','7','6420','1111111997','16','','3','3','B','B','90'),</v>
      </c>
      <c r="T1727" t="s">
        <v>12736</v>
      </c>
      <c r="U1727">
        <f t="shared" si="80"/>
        <v>0</v>
      </c>
    </row>
    <row r="1728" spans="1:21">
      <c r="A1728" s="2" t="s">
        <v>6348</v>
      </c>
      <c r="B1728" s="2" t="s">
        <v>6349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12737</v>
      </c>
      <c r="U1728">
        <f t="shared" si="80"/>
        <v>0</v>
      </c>
    </row>
    <row r="1729" spans="1:21">
      <c r="A1729" s="2" t="s">
        <v>6350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12738</v>
      </c>
      <c r="U1729">
        <f t="shared" si="80"/>
        <v>0</v>
      </c>
    </row>
    <row r="1730" spans="1:21">
      <c r="A1730" s="2" t="s">
        <v>6351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12739</v>
      </c>
      <c r="U1730">
        <f t="shared" si="80"/>
        <v>0</v>
      </c>
    </row>
    <row r="1731" spans="1:21">
      <c r="A1731" s="2" t="s">
        <v>6352</v>
      </c>
      <c r="B1731" s="2" t="s">
        <v>6353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12740</v>
      </c>
      <c r="U1731">
        <f t="shared" ref="U1731:U1794" si="83">IF(E1731=1,1,0)</f>
        <v>0</v>
      </c>
    </row>
    <row r="1732" spans="1:21">
      <c r="A1732" s="2" t="s">
        <v>6354</v>
      </c>
      <c r="B1732" s="2" t="s">
        <v>6355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12741</v>
      </c>
      <c r="U1732">
        <f t="shared" si="83"/>
        <v>0</v>
      </c>
    </row>
    <row r="1733" spans="1:21">
      <c r="A1733" s="2" t="s">
        <v>6356</v>
      </c>
      <c r="B1733" s="2" t="s">
        <v>6357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12742</v>
      </c>
      <c r="U1733">
        <f t="shared" si="83"/>
        <v>0</v>
      </c>
    </row>
    <row r="1734" spans="1:21">
      <c r="A1734" s="2" t="s">
        <v>6358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12743</v>
      </c>
      <c r="U1734">
        <f t="shared" si="83"/>
        <v>0</v>
      </c>
    </row>
    <row r="1735" spans="1:21">
      <c r="A1735" s="2" t="s">
        <v>6359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12744</v>
      </c>
      <c r="U1735">
        <f t="shared" si="83"/>
        <v>0</v>
      </c>
    </row>
    <row r="1736" spans="1:21">
      <c r="A1736" s="2" t="s">
        <v>6360</v>
      </c>
      <c r="B1736" s="2" t="s">
        <v>6361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12745</v>
      </c>
      <c r="U1736">
        <f t="shared" si="83"/>
        <v>0</v>
      </c>
    </row>
    <row r="1737" spans="1:21">
      <c r="A1737" s="2" t="s">
        <v>6362</v>
      </c>
      <c r="B1737" s="2" t="s">
        <v>6363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12746</v>
      </c>
      <c r="U1737">
        <f t="shared" si="83"/>
        <v>0</v>
      </c>
    </row>
    <row r="1738" spans="1:21">
      <c r="A1738" s="2" t="s">
        <v>6364</v>
      </c>
      <c r="B1738" s="2" t="s">
        <v>6365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12747</v>
      </c>
      <c r="U1738">
        <f t="shared" si="83"/>
        <v>0</v>
      </c>
    </row>
    <row r="1739" spans="1:21">
      <c r="A1739" s="2" t="s">
        <v>6366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12748</v>
      </c>
      <c r="U1739">
        <f t="shared" si="83"/>
        <v>0</v>
      </c>
    </row>
    <row r="1740" spans="1:21">
      <c r="A1740" s="2" t="s">
        <v>6367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12749</v>
      </c>
      <c r="U1740">
        <f t="shared" si="83"/>
        <v>0</v>
      </c>
    </row>
    <row r="1741" spans="1:21">
      <c r="A1741" s="2" t="s">
        <v>6368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12750</v>
      </c>
      <c r="U1741">
        <f t="shared" si="83"/>
        <v>0</v>
      </c>
    </row>
    <row r="1742" spans="1:21">
      <c r="A1742" s="2" t="s">
        <v>6369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12751</v>
      </c>
      <c r="U1742">
        <f t="shared" si="83"/>
        <v>0</v>
      </c>
    </row>
    <row r="1743" spans="1:21">
      <c r="A1743" s="2" t="s">
        <v>6370</v>
      </c>
      <c r="B1743" s="2" t="s">
        <v>6371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12752</v>
      </c>
      <c r="U1743">
        <f t="shared" si="83"/>
        <v>0</v>
      </c>
    </row>
    <row r="1744" spans="1:21">
      <c r="A1744" s="2" t="s">
        <v>6372</v>
      </c>
      <c r="B1744" s="2" t="s">
        <v>6373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12753</v>
      </c>
      <c r="U1744">
        <f t="shared" si="83"/>
        <v>0</v>
      </c>
    </row>
    <row r="1745" spans="1:21">
      <c r="A1745" s="2" t="s">
        <v>6374</v>
      </c>
      <c r="B1745" s="2" t="s">
        <v>6375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12754</v>
      </c>
      <c r="U1745">
        <f t="shared" si="83"/>
        <v>0</v>
      </c>
    </row>
    <row r="1746" spans="1:21">
      <c r="A1746" s="2" t="s">
        <v>6376</v>
      </c>
      <c r="B1746" s="2" t="s">
        <v>6377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12755</v>
      </c>
      <c r="U1746">
        <f t="shared" si="83"/>
        <v>0</v>
      </c>
    </row>
    <row r="1747" spans="1:21">
      <c r="A1747" s="2" t="s">
        <v>6378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12756</v>
      </c>
      <c r="U1747">
        <f t="shared" si="83"/>
        <v>0</v>
      </c>
    </row>
    <row r="1748" spans="1:21">
      <c r="A1748" s="2" t="s">
        <v>6379</v>
      </c>
      <c r="B1748" s="2" t="s">
        <v>6380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12757</v>
      </c>
      <c r="U1748">
        <f t="shared" si="83"/>
        <v>0</v>
      </c>
    </row>
    <row r="1749" spans="1:21">
      <c r="A1749" s="2" t="s">
        <v>6381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1</v>
      </c>
      <c r="J1749">
        <v>6459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('124800','MINKOFF','','MATTHEW','2','25','4','2','1','6459','1111111250','16','','3','3','B','B','90'),</v>
      </c>
      <c r="T1749" t="s">
        <v>12758</v>
      </c>
      <c r="U1749">
        <f t="shared" si="83"/>
        <v>0</v>
      </c>
    </row>
    <row r="1750" spans="1:21">
      <c r="A1750" s="2" t="s">
        <v>6382</v>
      </c>
      <c r="B1750" s="2" t="s">
        <v>549</v>
      </c>
      <c r="D1750" s="2" t="s">
        <v>5954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12759</v>
      </c>
      <c r="U1750">
        <f t="shared" si="83"/>
        <v>0</v>
      </c>
    </row>
    <row r="1751" spans="1:21">
      <c r="A1751" s="2" t="s">
        <v>6383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12760</v>
      </c>
      <c r="U1751">
        <f t="shared" si="83"/>
        <v>0</v>
      </c>
    </row>
    <row r="1752" spans="1:21">
      <c r="A1752" s="2" t="s">
        <v>6384</v>
      </c>
      <c r="B1752" s="2" t="s">
        <v>6385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12761</v>
      </c>
      <c r="U1752">
        <f t="shared" si="83"/>
        <v>0</v>
      </c>
    </row>
    <row r="1753" spans="1:21">
      <c r="A1753" s="2" t="s">
        <v>6386</v>
      </c>
      <c r="B1753" s="2" t="s">
        <v>6387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12762</v>
      </c>
      <c r="U1753">
        <f t="shared" si="83"/>
        <v>0</v>
      </c>
    </row>
    <row r="1754" spans="1:21">
      <c r="A1754" s="2" t="s">
        <v>6388</v>
      </c>
      <c r="B1754" s="2" t="s">
        <v>6389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12763</v>
      </c>
      <c r="U1754">
        <f t="shared" si="83"/>
        <v>0</v>
      </c>
    </row>
    <row r="1755" spans="1:21">
      <c r="A1755" s="2" t="s">
        <v>6390</v>
      </c>
      <c r="B1755" s="2" t="s">
        <v>6391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12764</v>
      </c>
      <c r="U1755">
        <f t="shared" si="83"/>
        <v>0</v>
      </c>
    </row>
    <row r="1756" spans="1:21">
      <c r="A1756" s="2" t="s">
        <v>6392</v>
      </c>
      <c r="B1756" s="2" t="s">
        <v>4449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12765</v>
      </c>
      <c r="U1756">
        <f t="shared" si="83"/>
        <v>0</v>
      </c>
    </row>
    <row r="1757" spans="1:21">
      <c r="A1757" s="2" t="s">
        <v>6393</v>
      </c>
      <c r="B1757" s="2" t="s">
        <v>4449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12766</v>
      </c>
      <c r="U1757">
        <f t="shared" si="83"/>
        <v>0</v>
      </c>
    </row>
    <row r="1758" spans="1:21">
      <c r="A1758" s="2" t="s">
        <v>6394</v>
      </c>
      <c r="B1758" s="2" t="s">
        <v>4449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12767</v>
      </c>
      <c r="U1758">
        <f t="shared" si="83"/>
        <v>0</v>
      </c>
    </row>
    <row r="1759" spans="1:21">
      <c r="A1759" s="2" t="s">
        <v>6395</v>
      </c>
      <c r="B1759" s="2" t="s">
        <v>4449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12768</v>
      </c>
      <c r="U1759">
        <f t="shared" si="83"/>
        <v>0</v>
      </c>
    </row>
    <row r="1760" spans="1:21">
      <c r="A1760" s="2" t="s">
        <v>6396</v>
      </c>
      <c r="B1760" s="2" t="s">
        <v>6397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12769</v>
      </c>
      <c r="U1760">
        <f t="shared" si="83"/>
        <v>0</v>
      </c>
    </row>
    <row r="1761" spans="1:21">
      <c r="A1761" s="2" t="s">
        <v>6398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12770</v>
      </c>
      <c r="U1761">
        <f t="shared" si="83"/>
        <v>0</v>
      </c>
    </row>
    <row r="1762" spans="1:21">
      <c r="A1762" s="2" t="s">
        <v>6399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12771</v>
      </c>
      <c r="U1762">
        <f t="shared" si="83"/>
        <v>0</v>
      </c>
    </row>
    <row r="1763" spans="1:21">
      <c r="A1763" s="2" t="s">
        <v>6400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8</v>
      </c>
      <c r="J1763">
        <v>6441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('124890','MORAN','','SHANE','2','25','3','1','8','6441','1111111549','16','','3','3','A','A','90'),</v>
      </c>
      <c r="T1763" t="s">
        <v>12772</v>
      </c>
      <c r="U1763">
        <f t="shared" si="83"/>
        <v>0</v>
      </c>
    </row>
    <row r="1764" spans="1:21">
      <c r="A1764" s="2" t="s">
        <v>6401</v>
      </c>
      <c r="B1764" s="2" t="s">
        <v>6402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12773</v>
      </c>
      <c r="U1764">
        <f t="shared" si="83"/>
        <v>0</v>
      </c>
    </row>
    <row r="1765" spans="1:21">
      <c r="A1765" s="2" t="s">
        <v>6403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12774</v>
      </c>
      <c r="U1765">
        <f t="shared" si="83"/>
        <v>0</v>
      </c>
    </row>
    <row r="1766" spans="1:21">
      <c r="A1766" s="2" t="s">
        <v>6404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12775</v>
      </c>
      <c r="U1766">
        <f t="shared" si="83"/>
        <v>0</v>
      </c>
    </row>
    <row r="1767" spans="1:21">
      <c r="A1767" s="2" t="s">
        <v>6405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12776</v>
      </c>
      <c r="U1767">
        <f t="shared" si="83"/>
        <v>0</v>
      </c>
    </row>
    <row r="1768" spans="1:21">
      <c r="A1768" s="2" t="s">
        <v>6406</v>
      </c>
      <c r="B1768" s="2" t="s">
        <v>6407</v>
      </c>
      <c r="D1768" s="2" t="s">
        <v>4314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12777</v>
      </c>
      <c r="U1768">
        <f t="shared" si="83"/>
        <v>0</v>
      </c>
    </row>
    <row r="1769" spans="1:21">
      <c r="A1769" s="2" t="s">
        <v>6408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12778</v>
      </c>
      <c r="U1769">
        <f t="shared" si="83"/>
        <v>0</v>
      </c>
    </row>
    <row r="1770" spans="1:21">
      <c r="A1770" s="2" t="s">
        <v>6409</v>
      </c>
      <c r="B1770" s="2" t="s">
        <v>6410</v>
      </c>
      <c r="D1770" s="2" t="s">
        <v>6411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12779</v>
      </c>
      <c r="U1770">
        <f t="shared" si="83"/>
        <v>0</v>
      </c>
    </row>
    <row r="1771" spans="1:21">
      <c r="A1771" s="2" t="s">
        <v>6412</v>
      </c>
      <c r="B1771" s="2" t="s">
        <v>6413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12780</v>
      </c>
      <c r="U1771">
        <f t="shared" si="83"/>
        <v>0</v>
      </c>
    </row>
    <row r="1772" spans="1:21">
      <c r="A1772" s="2" t="s">
        <v>6414</v>
      </c>
      <c r="B1772" s="2" t="s">
        <v>6415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12781</v>
      </c>
      <c r="U1772">
        <f t="shared" si="83"/>
        <v>0</v>
      </c>
    </row>
    <row r="1773" spans="1:21">
      <c r="A1773" s="2" t="s">
        <v>6416</v>
      </c>
      <c r="B1773" s="2" t="s">
        <v>6417</v>
      </c>
      <c r="D1773" s="2" t="s">
        <v>3847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12782</v>
      </c>
      <c r="U1773">
        <f t="shared" si="83"/>
        <v>0</v>
      </c>
    </row>
    <row r="1774" spans="1:21">
      <c r="A1774" s="2" t="s">
        <v>6418</v>
      </c>
      <c r="B1774" s="2" t="s">
        <v>844</v>
      </c>
      <c r="D1774" s="2" t="s">
        <v>6419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12783</v>
      </c>
      <c r="U1774">
        <f t="shared" si="83"/>
        <v>0</v>
      </c>
    </row>
    <row r="1775" spans="1:21">
      <c r="A1775" s="2" t="s">
        <v>6420</v>
      </c>
      <c r="B1775" s="2" t="s">
        <v>6421</v>
      </c>
      <c r="D1775" s="2" t="s">
        <v>3717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12784</v>
      </c>
      <c r="U1775">
        <f t="shared" si="83"/>
        <v>0</v>
      </c>
    </row>
    <row r="1776" spans="1:21">
      <c r="A1776" s="2" t="s">
        <v>6422</v>
      </c>
      <c r="B1776" s="2" t="s">
        <v>6423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12785</v>
      </c>
      <c r="U1776">
        <f t="shared" si="83"/>
        <v>0</v>
      </c>
    </row>
    <row r="1777" spans="1:21">
      <c r="A1777" s="2" t="s">
        <v>6424</v>
      </c>
      <c r="B1777" s="2" t="s">
        <v>6425</v>
      </c>
      <c r="D1777" s="2" t="s">
        <v>4319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12786</v>
      </c>
      <c r="U1777">
        <f t="shared" si="83"/>
        <v>0</v>
      </c>
    </row>
    <row r="1778" spans="1:21">
      <c r="A1778" s="2" t="s">
        <v>6426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12787</v>
      </c>
      <c r="U1778">
        <f t="shared" si="83"/>
        <v>0</v>
      </c>
    </row>
    <row r="1779" spans="1:21">
      <c r="A1779" s="2" t="s">
        <v>6427</v>
      </c>
      <c r="B1779" s="2" t="s">
        <v>6428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12788</v>
      </c>
      <c r="U1779">
        <f t="shared" si="83"/>
        <v>0</v>
      </c>
    </row>
    <row r="1780" spans="1:21">
      <c r="A1780" s="2" t="s">
        <v>6429</v>
      </c>
      <c r="B1780" s="2" t="s">
        <v>4477</v>
      </c>
      <c r="D1780" s="2" t="s">
        <v>5251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12789</v>
      </c>
      <c r="U1780">
        <f t="shared" si="83"/>
        <v>0</v>
      </c>
    </row>
    <row r="1781" spans="1:21">
      <c r="A1781" s="2" t="s">
        <v>6430</v>
      </c>
      <c r="B1781" s="2" t="s">
        <v>6431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12790</v>
      </c>
      <c r="U1781">
        <f t="shared" si="83"/>
        <v>0</v>
      </c>
    </row>
    <row r="1782" spans="1:21">
      <c r="A1782" s="2" t="s">
        <v>6432</v>
      </c>
      <c r="B1782" s="2" t="s">
        <v>6433</v>
      </c>
      <c r="D1782" s="2" t="s">
        <v>6434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12791</v>
      </c>
      <c r="U1782">
        <f t="shared" si="83"/>
        <v>0</v>
      </c>
    </row>
    <row r="1783" spans="1:21">
      <c r="A1783" s="2" t="s">
        <v>6435</v>
      </c>
      <c r="B1783" s="2" t="s">
        <v>6436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12792</v>
      </c>
      <c r="U1783">
        <f t="shared" si="83"/>
        <v>0</v>
      </c>
    </row>
    <row r="1784" spans="1:21">
      <c r="A1784" s="2" t="s">
        <v>6437</v>
      </c>
      <c r="B1784" s="2" t="s">
        <v>6438</v>
      </c>
      <c r="D1784" s="2" t="s">
        <v>3638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12793</v>
      </c>
      <c r="U1784">
        <f t="shared" si="83"/>
        <v>0</v>
      </c>
    </row>
    <row r="1785" spans="1:21">
      <c r="A1785" s="2" t="s">
        <v>6439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12794</v>
      </c>
      <c r="U1785">
        <f t="shared" si="83"/>
        <v>0</v>
      </c>
    </row>
    <row r="1786" spans="1:21">
      <c r="A1786" s="2" t="s">
        <v>6440</v>
      </c>
      <c r="B1786" s="2" t="s">
        <v>4499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12795</v>
      </c>
      <c r="U1786">
        <f t="shared" si="83"/>
        <v>0</v>
      </c>
    </row>
    <row r="1787" spans="1:21">
      <c r="A1787" s="2" t="s">
        <v>6441</v>
      </c>
      <c r="B1787" s="2" t="s">
        <v>6442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12796</v>
      </c>
      <c r="U1787">
        <f t="shared" si="83"/>
        <v>0</v>
      </c>
    </row>
    <row r="1788" spans="1:21">
      <c r="A1788" s="2" t="s">
        <v>6443</v>
      </c>
      <c r="B1788" s="2" t="s">
        <v>6444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12797</v>
      </c>
      <c r="U1788">
        <f t="shared" si="83"/>
        <v>0</v>
      </c>
    </row>
    <row r="1789" spans="1:21">
      <c r="A1789" s="2" t="s">
        <v>6445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12798</v>
      </c>
      <c r="U1789">
        <f t="shared" si="83"/>
        <v>0</v>
      </c>
    </row>
    <row r="1790" spans="1:21">
      <c r="A1790" s="2" t="s">
        <v>6446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12799</v>
      </c>
      <c r="U1790">
        <f t="shared" si="83"/>
        <v>0</v>
      </c>
    </row>
    <row r="1791" spans="1:21">
      <c r="A1791" s="2" t="s">
        <v>6447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12800</v>
      </c>
      <c r="U1791">
        <f t="shared" si="83"/>
        <v>0</v>
      </c>
    </row>
    <row r="1792" spans="1:21">
      <c r="A1792" s="2" t="s">
        <v>6448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12801</v>
      </c>
      <c r="U1792">
        <f t="shared" si="83"/>
        <v>0</v>
      </c>
    </row>
    <row r="1793" spans="1:21">
      <c r="A1793" s="2" t="s">
        <v>6449</v>
      </c>
      <c r="B1793" s="2" t="s">
        <v>6450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12802</v>
      </c>
      <c r="U1793">
        <f t="shared" si="83"/>
        <v>0</v>
      </c>
    </row>
    <row r="1794" spans="1:21">
      <c r="A1794" s="2" t="s">
        <v>6451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12803</v>
      </c>
      <c r="U1794">
        <f t="shared" si="83"/>
        <v>0</v>
      </c>
    </row>
    <row r="1795" spans="1:21">
      <c r="A1795" s="2" t="s">
        <v>6452</v>
      </c>
      <c r="B1795" s="2" t="s">
        <v>6453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12804</v>
      </c>
      <c r="U1795">
        <f t="shared" ref="U1795:U1858" si="86">IF(E1795=1,1,0)</f>
        <v>0</v>
      </c>
    </row>
    <row r="1796" spans="1:21">
      <c r="A1796" s="2" t="s">
        <v>6454</v>
      </c>
      <c r="B1796" s="2" t="s">
        <v>6455</v>
      </c>
      <c r="D1796" s="2" t="s">
        <v>6456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12805</v>
      </c>
      <c r="U1796">
        <f t="shared" si="86"/>
        <v>0</v>
      </c>
    </row>
    <row r="1797" spans="1:21">
      <c r="A1797" s="2" t="s">
        <v>6457</v>
      </c>
      <c r="B1797" s="2" t="s">
        <v>6455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12806</v>
      </c>
      <c r="U1797">
        <f t="shared" si="86"/>
        <v>0</v>
      </c>
    </row>
    <row r="1798" spans="1:21">
      <c r="A1798" s="2" t="s">
        <v>6458</v>
      </c>
      <c r="B1798" s="2" t="s">
        <v>6459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12807</v>
      </c>
      <c r="U1798">
        <f t="shared" si="86"/>
        <v>0</v>
      </c>
    </row>
    <row r="1799" spans="1:21">
      <c r="A1799" s="2" t="s">
        <v>6460</v>
      </c>
      <c r="B1799" s="2" t="s">
        <v>6461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12808</v>
      </c>
      <c r="U1799">
        <f t="shared" si="86"/>
        <v>0</v>
      </c>
    </row>
    <row r="1800" spans="1:21">
      <c r="A1800" s="2" t="s">
        <v>6462</v>
      </c>
      <c r="B1800" s="2" t="s">
        <v>6463</v>
      </c>
      <c r="D1800" s="2" t="s">
        <v>6464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12809</v>
      </c>
      <c r="U1800">
        <f t="shared" si="86"/>
        <v>0</v>
      </c>
    </row>
    <row r="1801" spans="1:21">
      <c r="A1801" s="2" t="s">
        <v>6465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12810</v>
      </c>
      <c r="U1801">
        <f t="shared" si="86"/>
        <v>0</v>
      </c>
    </row>
    <row r="1802" spans="1:21">
      <c r="A1802" s="2" t="s">
        <v>6466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12811</v>
      </c>
      <c r="U1802">
        <f t="shared" si="86"/>
        <v>0</v>
      </c>
    </row>
    <row r="1803" spans="1:21">
      <c r="A1803" s="2" t="s">
        <v>6467</v>
      </c>
      <c r="B1803" s="2" t="s">
        <v>6468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12812</v>
      </c>
      <c r="U1803">
        <f t="shared" si="86"/>
        <v>0</v>
      </c>
    </row>
    <row r="1804" spans="1:21">
      <c r="A1804" s="2" t="s">
        <v>6469</v>
      </c>
      <c r="B1804" s="2" t="s">
        <v>4535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12813</v>
      </c>
      <c r="U1804">
        <f t="shared" si="86"/>
        <v>0</v>
      </c>
    </row>
    <row r="1805" spans="1:21">
      <c r="A1805" s="2" t="s">
        <v>6470</v>
      </c>
      <c r="B1805" s="2" t="s">
        <v>6471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12814</v>
      </c>
      <c r="U1805">
        <f t="shared" si="86"/>
        <v>0</v>
      </c>
    </row>
    <row r="1806" spans="1:21">
      <c r="A1806" s="2" t="s">
        <v>6472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12815</v>
      </c>
      <c r="U1806">
        <f t="shared" si="86"/>
        <v>0</v>
      </c>
    </row>
    <row r="1807" spans="1:21">
      <c r="A1807" s="2" t="s">
        <v>6473</v>
      </c>
      <c r="B1807" s="2" t="s">
        <v>6474</v>
      </c>
      <c r="D1807" s="2" t="s">
        <v>6475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12816</v>
      </c>
      <c r="U1807">
        <f t="shared" si="86"/>
        <v>0</v>
      </c>
    </row>
    <row r="1808" spans="1:21">
      <c r="A1808" s="2" t="s">
        <v>6476</v>
      </c>
      <c r="B1808" s="2" t="s">
        <v>6477</v>
      </c>
      <c r="D1808" s="2" t="s">
        <v>6478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12817</v>
      </c>
      <c r="U1808">
        <f t="shared" si="86"/>
        <v>0</v>
      </c>
    </row>
    <row r="1809" spans="1:21">
      <c r="A1809" s="2" t="s">
        <v>6479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12818</v>
      </c>
      <c r="U1809">
        <f t="shared" si="86"/>
        <v>0</v>
      </c>
    </row>
    <row r="1810" spans="1:21">
      <c r="A1810" s="2" t="s">
        <v>6480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12819</v>
      </c>
      <c r="U1810">
        <f t="shared" si="86"/>
        <v>0</v>
      </c>
    </row>
    <row r="1811" spans="1:21">
      <c r="A1811" s="2" t="s">
        <v>6481</v>
      </c>
      <c r="B1811" s="2" t="s">
        <v>6482</v>
      </c>
      <c r="D1811" s="2" t="s">
        <v>6483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12820</v>
      </c>
      <c r="U1811">
        <f t="shared" si="86"/>
        <v>0</v>
      </c>
    </row>
    <row r="1812" spans="1:21">
      <c r="A1812" s="2" t="s">
        <v>6484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12821</v>
      </c>
      <c r="U1812">
        <f t="shared" si="86"/>
        <v>0</v>
      </c>
    </row>
    <row r="1813" spans="1:21">
      <c r="A1813" s="2" t="s">
        <v>6485</v>
      </c>
      <c r="B1813" s="2" t="s">
        <v>6486</v>
      </c>
      <c r="D1813" s="2" t="s">
        <v>5007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12822</v>
      </c>
      <c r="U1813">
        <f t="shared" si="86"/>
        <v>0</v>
      </c>
    </row>
    <row r="1814" spans="1:21">
      <c r="A1814" s="2" t="s">
        <v>6487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12823</v>
      </c>
      <c r="U1814">
        <f t="shared" si="86"/>
        <v>0</v>
      </c>
    </row>
    <row r="1815" spans="1:21">
      <c r="A1815" s="2" t="s">
        <v>6488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12824</v>
      </c>
      <c r="U1815">
        <f t="shared" si="86"/>
        <v>0</v>
      </c>
    </row>
    <row r="1816" spans="1:21">
      <c r="A1816" s="2" t="s">
        <v>6489</v>
      </c>
      <c r="B1816" s="2" t="s">
        <v>6490</v>
      </c>
      <c r="D1816" s="2" t="s">
        <v>5210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12825</v>
      </c>
      <c r="U1816">
        <f t="shared" si="86"/>
        <v>0</v>
      </c>
    </row>
    <row r="1817" spans="1:21">
      <c r="A1817" s="2" t="s">
        <v>6491</v>
      </c>
      <c r="B1817" s="2" t="s">
        <v>6492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12826</v>
      </c>
      <c r="U1817">
        <f t="shared" si="86"/>
        <v>0</v>
      </c>
    </row>
    <row r="1818" spans="1:21">
      <c r="A1818" s="2" t="s">
        <v>6493</v>
      </c>
      <c r="B1818" s="2" t="s">
        <v>6494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12827</v>
      </c>
      <c r="U1818">
        <f t="shared" si="86"/>
        <v>0</v>
      </c>
    </row>
    <row r="1819" spans="1:21">
      <c r="A1819" s="2" t="s">
        <v>6495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12828</v>
      </c>
      <c r="U1819">
        <f t="shared" si="86"/>
        <v>0</v>
      </c>
    </row>
    <row r="1820" spans="1:21">
      <c r="A1820" s="2" t="s">
        <v>6496</v>
      </c>
      <c r="B1820" s="2" t="s">
        <v>6497</v>
      </c>
      <c r="D1820" s="2" t="s">
        <v>6498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12829</v>
      </c>
      <c r="U1820">
        <f t="shared" si="86"/>
        <v>0</v>
      </c>
    </row>
    <row r="1821" spans="1:21">
      <c r="A1821" s="2" t="s">
        <v>6499</v>
      </c>
      <c r="B1821" s="2" t="s">
        <v>4572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12830</v>
      </c>
      <c r="U1821">
        <f t="shared" si="86"/>
        <v>0</v>
      </c>
    </row>
    <row r="1822" spans="1:21">
      <c r="A1822" s="2" t="s">
        <v>6500</v>
      </c>
      <c r="B1822" s="2" t="s">
        <v>6501</v>
      </c>
      <c r="D1822" s="2" t="s">
        <v>3669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12831</v>
      </c>
      <c r="U1822">
        <f t="shared" si="86"/>
        <v>0</v>
      </c>
    </row>
    <row r="1823" spans="1:21">
      <c r="A1823" s="2" t="s">
        <v>6502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12832</v>
      </c>
      <c r="U1823">
        <f t="shared" si="86"/>
        <v>0</v>
      </c>
    </row>
    <row r="1824" spans="1:21">
      <c r="A1824" s="2" t="s">
        <v>6503</v>
      </c>
      <c r="B1824" s="2" t="s">
        <v>6504</v>
      </c>
      <c r="D1824" s="2" t="s">
        <v>6328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12833</v>
      </c>
      <c r="U1824">
        <f t="shared" si="86"/>
        <v>0</v>
      </c>
    </row>
    <row r="1825" spans="1:21">
      <c r="A1825" s="2" t="s">
        <v>6505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12834</v>
      </c>
      <c r="U1825">
        <f t="shared" si="86"/>
        <v>0</v>
      </c>
    </row>
    <row r="1826" spans="1:21">
      <c r="A1826" s="2" t="s">
        <v>6506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12835</v>
      </c>
      <c r="U1826">
        <f t="shared" si="86"/>
        <v>0</v>
      </c>
    </row>
    <row r="1827" spans="1:21">
      <c r="A1827" s="2" t="s">
        <v>6507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2</v>
      </c>
      <c r="J1827">
        <v>6415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('125334','PAULSON','','ALLISON','2','25','4','2','2','6415','1111111718','16','','3','3','B','B','90'),</v>
      </c>
      <c r="T1827" t="s">
        <v>12836</v>
      </c>
      <c r="U1827">
        <f t="shared" si="86"/>
        <v>0</v>
      </c>
    </row>
    <row r="1828" spans="1:21">
      <c r="A1828" s="2" t="s">
        <v>6508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12837</v>
      </c>
      <c r="U1828">
        <f t="shared" si="86"/>
        <v>0</v>
      </c>
    </row>
    <row r="1829" spans="1:21">
      <c r="A1829" s="2" t="s">
        <v>6509</v>
      </c>
      <c r="B1829" s="2" t="s">
        <v>6510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12838</v>
      </c>
      <c r="U1829">
        <f t="shared" si="86"/>
        <v>0</v>
      </c>
    </row>
    <row r="1830" spans="1:21">
      <c r="A1830" s="2" t="s">
        <v>6511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12839</v>
      </c>
      <c r="U1830">
        <f t="shared" si="86"/>
        <v>0</v>
      </c>
    </row>
    <row r="1831" spans="1:21">
      <c r="A1831" s="2" t="s">
        <v>6512</v>
      </c>
      <c r="B1831" s="2" t="s">
        <v>6513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12840</v>
      </c>
      <c r="U1831">
        <f t="shared" si="86"/>
        <v>0</v>
      </c>
    </row>
    <row r="1832" spans="1:21">
      <c r="A1832" s="2" t="s">
        <v>6514</v>
      </c>
      <c r="B1832" s="2" t="s">
        <v>6515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12841</v>
      </c>
      <c r="U1832">
        <f t="shared" si="86"/>
        <v>0</v>
      </c>
    </row>
    <row r="1833" spans="1:21">
      <c r="A1833" s="2" t="s">
        <v>6516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12842</v>
      </c>
      <c r="U1833">
        <f t="shared" si="86"/>
        <v>0</v>
      </c>
    </row>
    <row r="1834" spans="1:21">
      <c r="A1834" s="2" t="s">
        <v>6517</v>
      </c>
      <c r="B1834" s="2" t="s">
        <v>6518</v>
      </c>
      <c r="D1834" s="2" t="s">
        <v>6519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12843</v>
      </c>
      <c r="U1834">
        <f t="shared" si="86"/>
        <v>0</v>
      </c>
    </row>
    <row r="1835" spans="1:21">
      <c r="A1835" s="2" t="s">
        <v>6520</v>
      </c>
      <c r="B1835" s="2" t="s">
        <v>6521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12844</v>
      </c>
      <c r="U1835">
        <f t="shared" si="86"/>
        <v>0</v>
      </c>
    </row>
    <row r="1836" spans="1:21">
      <c r="A1836" s="2" t="s">
        <v>6522</v>
      </c>
      <c r="B1836" s="2" t="s">
        <v>6523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12845</v>
      </c>
      <c r="U1836">
        <f t="shared" si="86"/>
        <v>0</v>
      </c>
    </row>
    <row r="1837" spans="1:21">
      <c r="A1837" s="2" t="s">
        <v>6524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12846</v>
      </c>
      <c r="U1837">
        <f t="shared" si="86"/>
        <v>0</v>
      </c>
    </row>
    <row r="1838" spans="1:21">
      <c r="A1838" s="2" t="s">
        <v>6525</v>
      </c>
      <c r="B1838" s="2" t="s">
        <v>6526</v>
      </c>
      <c r="D1838" s="2" t="s">
        <v>6527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12847</v>
      </c>
      <c r="U1838">
        <f t="shared" si="86"/>
        <v>0</v>
      </c>
    </row>
    <row r="1839" spans="1:21">
      <c r="A1839" s="2" t="s">
        <v>6528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12848</v>
      </c>
      <c r="U1839">
        <f t="shared" si="86"/>
        <v>0</v>
      </c>
    </row>
    <row r="1840" spans="1:21">
      <c r="A1840" s="2" t="s">
        <v>6529</v>
      </c>
      <c r="B1840" s="2" t="s">
        <v>6530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12849</v>
      </c>
      <c r="U1840">
        <f t="shared" si="86"/>
        <v>0</v>
      </c>
    </row>
    <row r="1841" spans="1:21">
      <c r="A1841" s="2" t="s">
        <v>6531</v>
      </c>
      <c r="B1841" s="2" t="s">
        <v>6532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12850</v>
      </c>
      <c r="U1841">
        <f t="shared" si="86"/>
        <v>0</v>
      </c>
    </row>
    <row r="1842" spans="1:21">
      <c r="A1842" s="2" t="s">
        <v>6533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12851</v>
      </c>
      <c r="U1842">
        <f t="shared" si="86"/>
        <v>0</v>
      </c>
    </row>
    <row r="1843" spans="1:21">
      <c r="A1843" s="2" t="s">
        <v>6534</v>
      </c>
      <c r="B1843" s="2" t="s">
        <v>4609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12852</v>
      </c>
      <c r="U1843">
        <f t="shared" si="86"/>
        <v>0</v>
      </c>
    </row>
    <row r="1844" spans="1:21">
      <c r="A1844" s="2" t="s">
        <v>6535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12853</v>
      </c>
      <c r="U1844">
        <f t="shared" si="86"/>
        <v>0</v>
      </c>
    </row>
    <row r="1845" spans="1:21">
      <c r="A1845" s="2" t="s">
        <v>6536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12854</v>
      </c>
      <c r="U1845">
        <f t="shared" si="86"/>
        <v>0</v>
      </c>
    </row>
    <row r="1846" spans="1:21">
      <c r="A1846" s="2" t="s">
        <v>6537</v>
      </c>
      <c r="B1846" s="2" t="s">
        <v>6538</v>
      </c>
      <c r="D1846" s="2" t="s">
        <v>6539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12855</v>
      </c>
      <c r="U1846">
        <f t="shared" si="86"/>
        <v>0</v>
      </c>
    </row>
    <row r="1847" spans="1:21">
      <c r="A1847" s="2" t="s">
        <v>6540</v>
      </c>
      <c r="B1847" s="2" t="s">
        <v>6541</v>
      </c>
      <c r="D1847" s="2" t="s">
        <v>6542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12856</v>
      </c>
      <c r="U1847">
        <f t="shared" si="86"/>
        <v>0</v>
      </c>
    </row>
    <row r="1848" spans="1:21">
      <c r="A1848" s="2" t="s">
        <v>6543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12857</v>
      </c>
      <c r="U1848">
        <f t="shared" si="86"/>
        <v>0</v>
      </c>
    </row>
    <row r="1849" spans="1:21">
      <c r="A1849" s="2" t="s">
        <v>6544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12858</v>
      </c>
      <c r="U1849">
        <f t="shared" si="86"/>
        <v>0</v>
      </c>
    </row>
    <row r="1850" spans="1:21">
      <c r="A1850" s="2" t="s">
        <v>6545</v>
      </c>
      <c r="B1850" s="2" t="s">
        <v>6546</v>
      </c>
      <c r="D1850" s="2" t="s">
        <v>6547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12859</v>
      </c>
      <c r="U1850">
        <f t="shared" si="86"/>
        <v>0</v>
      </c>
    </row>
    <row r="1851" spans="1:21">
      <c r="A1851" s="2" t="s">
        <v>6548</v>
      </c>
      <c r="B1851" s="2" t="s">
        <v>6549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12860</v>
      </c>
      <c r="U1851">
        <f t="shared" si="86"/>
        <v>0</v>
      </c>
    </row>
    <row r="1852" spans="1:21">
      <c r="A1852" s="2" t="s">
        <v>6550</v>
      </c>
      <c r="B1852" s="2" t="s">
        <v>4628</v>
      </c>
      <c r="D1852" s="2" t="s">
        <v>4653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12861</v>
      </c>
      <c r="U1852">
        <f t="shared" si="86"/>
        <v>0</v>
      </c>
    </row>
    <row r="1853" spans="1:21">
      <c r="A1853" s="2" t="s">
        <v>6551</v>
      </c>
      <c r="B1853" s="2" t="s">
        <v>6552</v>
      </c>
      <c r="D1853" s="2" t="s">
        <v>4343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12862</v>
      </c>
      <c r="U1853">
        <f t="shared" si="86"/>
        <v>0</v>
      </c>
    </row>
    <row r="1854" spans="1:21">
      <c r="A1854" s="2" t="s">
        <v>6553</v>
      </c>
      <c r="B1854" s="2" t="s">
        <v>4638</v>
      </c>
      <c r="D1854" s="2" t="s">
        <v>6554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12863</v>
      </c>
      <c r="U1854">
        <f t="shared" si="86"/>
        <v>0</v>
      </c>
    </row>
    <row r="1855" spans="1:21">
      <c r="A1855" s="2" t="s">
        <v>6555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J1855">
        <v>6464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('125508','PRATT','','MICHAEL','2','25','3','1','3','6464','1111111273','16','','3','3','A','A','90'),</v>
      </c>
      <c r="T1855" t="s">
        <v>12864</v>
      </c>
      <c r="U1855">
        <f t="shared" si="86"/>
        <v>0</v>
      </c>
    </row>
    <row r="1856" spans="1:21">
      <c r="A1856" s="2" t="s">
        <v>6556</v>
      </c>
      <c r="B1856" s="2" t="s">
        <v>6557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12865</v>
      </c>
      <c r="U1856">
        <f t="shared" si="86"/>
        <v>0</v>
      </c>
    </row>
    <row r="1857" spans="1:21">
      <c r="A1857" s="2" t="s">
        <v>6558</v>
      </c>
      <c r="B1857" s="2" t="s">
        <v>6559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12866</v>
      </c>
      <c r="U1857">
        <f t="shared" si="86"/>
        <v>0</v>
      </c>
    </row>
    <row r="1858" spans="1:21">
      <c r="A1858" s="2" t="s">
        <v>6560</v>
      </c>
      <c r="B1858" s="2" t="s">
        <v>6561</v>
      </c>
      <c r="D1858" s="2" t="s">
        <v>6562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12867</v>
      </c>
      <c r="U1858">
        <f t="shared" si="86"/>
        <v>0</v>
      </c>
    </row>
    <row r="1859" spans="1:21">
      <c r="A1859" s="2" t="s">
        <v>6563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J1859">
        <v>6406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('125529','PREVATT','','RICHARD','2','25','4','1','','6406','1111111870','16','','3','3','A','A','90'),</v>
      </c>
      <c r="T1859" t="s">
        <v>12868</v>
      </c>
      <c r="U1859">
        <f t="shared" ref="U1859:U1922" si="89">IF(E1859=1,1,0)</f>
        <v>0</v>
      </c>
    </row>
    <row r="1860" spans="1:21">
      <c r="A1860" s="2" t="s">
        <v>6564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12869</v>
      </c>
      <c r="U1860">
        <f t="shared" si="89"/>
        <v>0</v>
      </c>
    </row>
    <row r="1861" spans="1:21">
      <c r="A1861" s="2" t="s">
        <v>6565</v>
      </c>
      <c r="B1861" s="2" t="s">
        <v>6566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12870</v>
      </c>
      <c r="U1861">
        <f t="shared" si="89"/>
        <v>0</v>
      </c>
    </row>
    <row r="1862" spans="1:21">
      <c r="A1862" s="2" t="s">
        <v>6567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12871</v>
      </c>
      <c r="U1862">
        <f t="shared" si="89"/>
        <v>0</v>
      </c>
    </row>
    <row r="1863" spans="1:21">
      <c r="A1863" s="2" t="s">
        <v>6568</v>
      </c>
      <c r="B1863" s="2" t="s">
        <v>6569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12872</v>
      </c>
      <c r="U1863">
        <f t="shared" si="89"/>
        <v>0</v>
      </c>
    </row>
    <row r="1864" spans="1:21">
      <c r="A1864" s="2" t="s">
        <v>6570</v>
      </c>
      <c r="B1864" s="2" t="s">
        <v>6571</v>
      </c>
      <c r="D1864" s="2" t="s">
        <v>6572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12873</v>
      </c>
      <c r="U1864">
        <f t="shared" si="89"/>
        <v>0</v>
      </c>
    </row>
    <row r="1865" spans="1:21">
      <c r="A1865" s="2" t="s">
        <v>6573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12874</v>
      </c>
      <c r="U1865">
        <f t="shared" si="89"/>
        <v>0</v>
      </c>
    </row>
    <row r="1866" spans="1:21">
      <c r="A1866" s="2" t="s">
        <v>6574</v>
      </c>
      <c r="B1866" s="2" t="s">
        <v>6575</v>
      </c>
      <c r="D1866" s="2" t="s">
        <v>6576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12875</v>
      </c>
      <c r="U1866">
        <f t="shared" si="89"/>
        <v>0</v>
      </c>
    </row>
    <row r="1867" spans="1:21">
      <c r="A1867" s="2" t="s">
        <v>6577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12876</v>
      </c>
      <c r="U1867">
        <f t="shared" si="89"/>
        <v>0</v>
      </c>
    </row>
    <row r="1868" spans="1:21">
      <c r="A1868" s="2" t="s">
        <v>6578</v>
      </c>
      <c r="B1868" s="2" t="s">
        <v>4656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12877</v>
      </c>
      <c r="U1868">
        <f t="shared" si="89"/>
        <v>0</v>
      </c>
    </row>
    <row r="1869" spans="1:21">
      <c r="A1869" s="2" t="s">
        <v>6579</v>
      </c>
      <c r="B1869" s="2" t="s">
        <v>6580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12878</v>
      </c>
      <c r="U1869">
        <f t="shared" si="89"/>
        <v>0</v>
      </c>
    </row>
    <row r="1870" spans="1:21">
      <c r="A1870" s="2" t="s">
        <v>6581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12879</v>
      </c>
      <c r="U1870">
        <f t="shared" si="89"/>
        <v>0</v>
      </c>
    </row>
    <row r="1871" spans="1:21">
      <c r="A1871" s="2" t="s">
        <v>6582</v>
      </c>
      <c r="B1871" s="2" t="s">
        <v>6583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12880</v>
      </c>
      <c r="U1871">
        <f t="shared" si="89"/>
        <v>0</v>
      </c>
    </row>
    <row r="1872" spans="1:21">
      <c r="A1872" s="2" t="s">
        <v>6584</v>
      </c>
      <c r="B1872" s="2" t="s">
        <v>6585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12881</v>
      </c>
      <c r="U1872">
        <f t="shared" si="89"/>
        <v>0</v>
      </c>
    </row>
    <row r="1873" spans="1:21">
      <c r="A1873" s="2" t="s">
        <v>6586</v>
      </c>
      <c r="B1873" s="2" t="s">
        <v>6587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12882</v>
      </c>
      <c r="U1873">
        <f t="shared" si="89"/>
        <v>0</v>
      </c>
    </row>
    <row r="1874" spans="1:21">
      <c r="A1874" s="2" t="s">
        <v>6588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J1874">
        <v>6441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('125628','QUINN','','JOSEPH','2','25','4','2','4','6441','1111111274','16','','3','3','B','B','90'),</v>
      </c>
      <c r="T1874" t="s">
        <v>12883</v>
      </c>
      <c r="U1874">
        <f t="shared" si="89"/>
        <v>0</v>
      </c>
    </row>
    <row r="1875" spans="1:21">
      <c r="A1875" s="2" t="s">
        <v>6589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4</v>
      </c>
      <c r="J1875">
        <v>6418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('125634','RABA','','DAVID','2','25','4','1','4','6418','1111111726','16','','3','3','A','A','90'),</v>
      </c>
      <c r="T1875" t="s">
        <v>12884</v>
      </c>
      <c r="U1875">
        <f t="shared" si="89"/>
        <v>0</v>
      </c>
    </row>
    <row r="1876" spans="1:21">
      <c r="A1876" s="2" t="s">
        <v>6590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12885</v>
      </c>
      <c r="U1876">
        <f t="shared" si="89"/>
        <v>0</v>
      </c>
    </row>
    <row r="1877" spans="1:21">
      <c r="A1877" s="2" t="s">
        <v>6591</v>
      </c>
      <c r="B1877" s="2" t="s">
        <v>6592</v>
      </c>
      <c r="D1877" s="2" t="s">
        <v>6593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12886</v>
      </c>
      <c r="U1877">
        <f t="shared" si="89"/>
        <v>0</v>
      </c>
    </row>
    <row r="1878" spans="1:21">
      <c r="A1878" s="2" t="s">
        <v>6594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12887</v>
      </c>
      <c r="U1878">
        <f t="shared" si="89"/>
        <v>0</v>
      </c>
    </row>
    <row r="1879" spans="1:21">
      <c r="A1879" s="2" t="s">
        <v>6595</v>
      </c>
      <c r="B1879" s="2" t="s">
        <v>6596</v>
      </c>
      <c r="D1879" s="2" t="s">
        <v>6597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12888</v>
      </c>
      <c r="U1879">
        <f t="shared" si="89"/>
        <v>0</v>
      </c>
    </row>
    <row r="1880" spans="1:21">
      <c r="A1880" s="2" t="s">
        <v>6598</v>
      </c>
      <c r="B1880" s="2" t="s">
        <v>6599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12889</v>
      </c>
      <c r="U1880">
        <f t="shared" si="89"/>
        <v>0</v>
      </c>
    </row>
    <row r="1881" spans="1:21">
      <c r="A1881" s="2" t="s">
        <v>6600</v>
      </c>
      <c r="B1881" s="2" t="s">
        <v>6601</v>
      </c>
      <c r="D1881" s="2" t="s">
        <v>6602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12890</v>
      </c>
      <c r="U1881">
        <f t="shared" si="89"/>
        <v>0</v>
      </c>
    </row>
    <row r="1882" spans="1:21">
      <c r="A1882" s="2" t="s">
        <v>6603</v>
      </c>
      <c r="B1882" s="2" t="s">
        <v>6604</v>
      </c>
      <c r="D1882" s="2" t="s">
        <v>6605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12891</v>
      </c>
      <c r="U1882">
        <f t="shared" si="89"/>
        <v>0</v>
      </c>
    </row>
    <row r="1883" spans="1:21">
      <c r="A1883" s="2" t="s">
        <v>6606</v>
      </c>
      <c r="B1883" s="2" t="s">
        <v>6607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12892</v>
      </c>
      <c r="U1883">
        <f t="shared" si="89"/>
        <v>0</v>
      </c>
    </row>
    <row r="1884" spans="1:21">
      <c r="A1884" s="2" t="s">
        <v>6608</v>
      </c>
      <c r="B1884" s="2" t="s">
        <v>6609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12893</v>
      </c>
      <c r="U1884">
        <f t="shared" si="89"/>
        <v>0</v>
      </c>
    </row>
    <row r="1885" spans="1:21">
      <c r="A1885" s="2" t="s">
        <v>6610</v>
      </c>
      <c r="B1885" s="2" t="s">
        <v>6611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12894</v>
      </c>
      <c r="U1885">
        <f t="shared" si="89"/>
        <v>0</v>
      </c>
    </row>
    <row r="1886" spans="1:21">
      <c r="A1886" s="2" t="s">
        <v>6612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12895</v>
      </c>
      <c r="U1886">
        <f t="shared" si="89"/>
        <v>0</v>
      </c>
    </row>
    <row r="1887" spans="1:21">
      <c r="A1887" s="2" t="s">
        <v>6613</v>
      </c>
      <c r="B1887" s="2" t="s">
        <v>6614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12896</v>
      </c>
      <c r="U1887">
        <f t="shared" si="89"/>
        <v>0</v>
      </c>
    </row>
    <row r="1888" spans="1:21">
      <c r="A1888" s="2" t="s">
        <v>6615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12897</v>
      </c>
      <c r="U1888">
        <f t="shared" si="89"/>
        <v>0</v>
      </c>
    </row>
    <row r="1889" spans="1:21">
      <c r="A1889" s="2" t="s">
        <v>6616</v>
      </c>
      <c r="B1889" s="2" t="s">
        <v>6617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12898</v>
      </c>
      <c r="U1889">
        <f t="shared" si="89"/>
        <v>0</v>
      </c>
    </row>
    <row r="1890" spans="1:21">
      <c r="A1890" s="2" t="s">
        <v>6618</v>
      </c>
      <c r="B1890" s="2" t="s">
        <v>6619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12899</v>
      </c>
      <c r="U1890">
        <f t="shared" si="89"/>
        <v>0</v>
      </c>
    </row>
    <row r="1891" spans="1:21">
      <c r="A1891" s="2" t="s">
        <v>6620</v>
      </c>
      <c r="B1891" s="2" t="s">
        <v>4698</v>
      </c>
      <c r="D1891" s="2" t="s">
        <v>6621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12900</v>
      </c>
      <c r="U1891">
        <f t="shared" si="89"/>
        <v>0</v>
      </c>
    </row>
    <row r="1892" spans="1:21">
      <c r="A1892" s="2" t="s">
        <v>6622</v>
      </c>
      <c r="B1892" s="2" t="s">
        <v>6623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12901</v>
      </c>
      <c r="U1892">
        <f t="shared" si="89"/>
        <v>0</v>
      </c>
    </row>
    <row r="1893" spans="1:21">
      <c r="A1893" s="2" t="s">
        <v>6624</v>
      </c>
      <c r="B1893" s="2" t="s">
        <v>6625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12902</v>
      </c>
      <c r="U1893">
        <f t="shared" si="89"/>
        <v>0</v>
      </c>
    </row>
    <row r="1894" spans="1:21">
      <c r="A1894" s="2" t="s">
        <v>6626</v>
      </c>
      <c r="B1894" s="2" t="s">
        <v>6627</v>
      </c>
      <c r="D1894" s="2" t="s">
        <v>6628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12903</v>
      </c>
      <c r="U1894">
        <f t="shared" si="89"/>
        <v>0</v>
      </c>
    </row>
    <row r="1895" spans="1:21">
      <c r="A1895" s="2" t="s">
        <v>6629</v>
      </c>
      <c r="B1895" s="2" t="s">
        <v>6630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12904</v>
      </c>
      <c r="U1895">
        <f t="shared" si="89"/>
        <v>0</v>
      </c>
    </row>
    <row r="1896" spans="1:21">
      <c r="A1896" s="2" t="s">
        <v>6631</v>
      </c>
      <c r="B1896" s="2" t="s">
        <v>6630</v>
      </c>
      <c r="D1896" s="2" t="s">
        <v>3688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12905</v>
      </c>
      <c r="U1896">
        <f t="shared" si="89"/>
        <v>0</v>
      </c>
    </row>
    <row r="1897" spans="1:21">
      <c r="A1897" s="2" t="s">
        <v>6632</v>
      </c>
      <c r="B1897" s="2" t="s">
        <v>6633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12906</v>
      </c>
      <c r="U1897">
        <f t="shared" si="89"/>
        <v>0</v>
      </c>
    </row>
    <row r="1898" spans="1:21">
      <c r="A1898" s="2" t="s">
        <v>6634</v>
      </c>
      <c r="B1898" s="2" t="s">
        <v>6635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12907</v>
      </c>
      <c r="U1898">
        <f t="shared" si="89"/>
        <v>0</v>
      </c>
    </row>
    <row r="1899" spans="1:21">
      <c r="A1899" s="2" t="s">
        <v>6636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12908</v>
      </c>
      <c r="U1899">
        <f t="shared" si="89"/>
        <v>0</v>
      </c>
    </row>
    <row r="1900" spans="1:21">
      <c r="A1900" s="2" t="s">
        <v>6637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12909</v>
      </c>
      <c r="U1900">
        <f t="shared" si="89"/>
        <v>0</v>
      </c>
    </row>
    <row r="1901" spans="1:21">
      <c r="A1901" s="2" t="s">
        <v>6638</v>
      </c>
      <c r="B1901" s="2" t="s">
        <v>6639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12910</v>
      </c>
      <c r="U1901">
        <f t="shared" si="89"/>
        <v>0</v>
      </c>
    </row>
    <row r="1902" spans="1:21">
      <c r="A1902" s="2" t="s">
        <v>6640</v>
      </c>
      <c r="B1902" s="2" t="s">
        <v>6641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12911</v>
      </c>
      <c r="U1902">
        <f t="shared" si="89"/>
        <v>0</v>
      </c>
    </row>
    <row r="1903" spans="1:21">
      <c r="A1903" s="2" t="s">
        <v>6642</v>
      </c>
      <c r="B1903" s="2" t="s">
        <v>6643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12912</v>
      </c>
      <c r="U1903">
        <f t="shared" si="89"/>
        <v>0</v>
      </c>
    </row>
    <row r="1904" spans="1:21">
      <c r="A1904" s="2" t="s">
        <v>6644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12913</v>
      </c>
      <c r="U1904">
        <f t="shared" si="89"/>
        <v>0</v>
      </c>
    </row>
    <row r="1905" spans="1:21">
      <c r="A1905" s="2" t="s">
        <v>6645</v>
      </c>
      <c r="B1905" s="2" t="s">
        <v>6646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12914</v>
      </c>
      <c r="U1905">
        <f t="shared" si="89"/>
        <v>0</v>
      </c>
    </row>
    <row r="1906" spans="1:21">
      <c r="A1906" s="2" t="s">
        <v>6647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12915</v>
      </c>
      <c r="U1906">
        <f t="shared" si="89"/>
        <v>0</v>
      </c>
    </row>
    <row r="1907" spans="1:21">
      <c r="A1907" s="2" t="s">
        <v>6648</v>
      </c>
      <c r="B1907" s="2" t="s">
        <v>6649</v>
      </c>
      <c r="D1907" s="2" t="s">
        <v>6650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12916</v>
      </c>
      <c r="U1907">
        <f t="shared" si="89"/>
        <v>0</v>
      </c>
    </row>
    <row r="1908" spans="1:21">
      <c r="A1908" s="2" t="s">
        <v>6651</v>
      </c>
      <c r="B1908" s="2" t="s">
        <v>4730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12917</v>
      </c>
      <c r="U1908">
        <f t="shared" si="89"/>
        <v>0</v>
      </c>
    </row>
    <row r="1909" spans="1:21">
      <c r="A1909" s="2" t="s">
        <v>6652</v>
      </c>
      <c r="B1909" s="2" t="s">
        <v>4730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12918</v>
      </c>
      <c r="U1909">
        <f t="shared" si="89"/>
        <v>0</v>
      </c>
    </row>
    <row r="1910" spans="1:21">
      <c r="A1910" s="2" t="s">
        <v>6653</v>
      </c>
      <c r="B1910" s="2" t="s">
        <v>6654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12919</v>
      </c>
      <c r="U1910">
        <f t="shared" si="89"/>
        <v>0</v>
      </c>
    </row>
    <row r="1911" spans="1:21">
      <c r="A1911" s="2" t="s">
        <v>6655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J1911">
        <v>6416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('125868','ROME','','CODY','2','25','1','3','5','6416','1111111731','16','','3','3','C','C','90'),</v>
      </c>
      <c r="T1911" t="s">
        <v>12920</v>
      </c>
      <c r="U1911">
        <f t="shared" si="89"/>
        <v>0</v>
      </c>
    </row>
    <row r="1912" spans="1:21">
      <c r="A1912" s="2" t="s">
        <v>6656</v>
      </c>
      <c r="B1912" s="2" t="s">
        <v>4742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12921</v>
      </c>
      <c r="U1912">
        <f t="shared" si="89"/>
        <v>0</v>
      </c>
    </row>
    <row r="1913" spans="1:21">
      <c r="A1913" s="2" t="s">
        <v>6657</v>
      </c>
      <c r="B1913" s="2" t="s">
        <v>6658</v>
      </c>
      <c r="D1913" s="2" t="s">
        <v>6659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12922</v>
      </c>
      <c r="U1913">
        <f t="shared" si="89"/>
        <v>0</v>
      </c>
    </row>
    <row r="1914" spans="1:21">
      <c r="A1914" s="2" t="s">
        <v>6660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12923</v>
      </c>
      <c r="U1914">
        <f t="shared" si="89"/>
        <v>0</v>
      </c>
    </row>
    <row r="1915" spans="1:21">
      <c r="A1915" s="2" t="s">
        <v>6661</v>
      </c>
      <c r="B1915" s="2" t="s">
        <v>6662</v>
      </c>
      <c r="D1915" s="2" t="s">
        <v>3463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12924</v>
      </c>
      <c r="U1915">
        <f t="shared" si="89"/>
        <v>0</v>
      </c>
    </row>
    <row r="1916" spans="1:21">
      <c r="A1916" s="2" t="s">
        <v>6663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12925</v>
      </c>
      <c r="U1916">
        <f t="shared" si="89"/>
        <v>0</v>
      </c>
    </row>
    <row r="1917" spans="1:21">
      <c r="A1917" s="2" t="s">
        <v>6664</v>
      </c>
      <c r="B1917" s="2" t="s">
        <v>6665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12926</v>
      </c>
      <c r="U1917">
        <f t="shared" si="89"/>
        <v>0</v>
      </c>
    </row>
    <row r="1918" spans="1:21">
      <c r="A1918" s="2" t="s">
        <v>6666</v>
      </c>
      <c r="B1918" s="2" t="s">
        <v>6667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12927</v>
      </c>
      <c r="U1918">
        <f t="shared" si="89"/>
        <v>0</v>
      </c>
    </row>
    <row r="1919" spans="1:21">
      <c r="A1919" s="2" t="s">
        <v>6668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12928</v>
      </c>
      <c r="U1919">
        <f t="shared" si="89"/>
        <v>0</v>
      </c>
    </row>
    <row r="1920" spans="1:21">
      <c r="A1920" s="2" t="s">
        <v>6669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12929</v>
      </c>
      <c r="U1920">
        <f t="shared" si="89"/>
        <v>0</v>
      </c>
    </row>
    <row r="1921" spans="1:21">
      <c r="A1921" s="2" t="s">
        <v>6670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12930</v>
      </c>
      <c r="U1921">
        <f t="shared" si="89"/>
        <v>0</v>
      </c>
    </row>
    <row r="1922" spans="1:21">
      <c r="A1922" s="2" t="s">
        <v>6671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12931</v>
      </c>
      <c r="U1922">
        <f t="shared" si="89"/>
        <v>0</v>
      </c>
    </row>
    <row r="1923" spans="1:21">
      <c r="A1923" s="2" t="s">
        <v>6672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6</v>
      </c>
      <c r="J1923">
        <v>6403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('125946','RUSK','','JORDAN','2','25','3','2','6','6403','1111111877','16','','3','3','B','B','90'),</v>
      </c>
      <c r="T1923" t="s">
        <v>12932</v>
      </c>
      <c r="U1923">
        <f t="shared" ref="U1923:U1986" si="92">IF(E1923=1,1,0)</f>
        <v>0</v>
      </c>
    </row>
    <row r="1924" spans="1:21">
      <c r="A1924" s="2" t="s">
        <v>6673</v>
      </c>
      <c r="B1924" s="2" t="s">
        <v>6674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12933</v>
      </c>
      <c r="U1924">
        <f t="shared" si="92"/>
        <v>0</v>
      </c>
    </row>
    <row r="1925" spans="1:21">
      <c r="A1925" s="2" t="s">
        <v>6675</v>
      </c>
      <c r="B1925" s="2" t="s">
        <v>4302</v>
      </c>
      <c r="D1925" s="2" t="s">
        <v>3483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12934</v>
      </c>
      <c r="U1925">
        <f t="shared" si="92"/>
        <v>0</v>
      </c>
    </row>
    <row r="1926" spans="1:21">
      <c r="A1926" s="2" t="s">
        <v>6676</v>
      </c>
      <c r="B1926" s="2" t="s">
        <v>4302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12935</v>
      </c>
      <c r="U1926">
        <f t="shared" si="92"/>
        <v>0</v>
      </c>
    </row>
    <row r="1927" spans="1:21">
      <c r="A1927" s="2" t="s">
        <v>6677</v>
      </c>
      <c r="B1927" s="2" t="s">
        <v>6678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12936</v>
      </c>
      <c r="U1927">
        <f t="shared" si="92"/>
        <v>0</v>
      </c>
    </row>
    <row r="1928" spans="1:21">
      <c r="A1928" s="2" t="s">
        <v>6679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12937</v>
      </c>
      <c r="U1928">
        <f t="shared" si="92"/>
        <v>0</v>
      </c>
    </row>
    <row r="1929" spans="1:21">
      <c r="A1929" s="2" t="s">
        <v>6680</v>
      </c>
      <c r="B1929" s="2" t="s">
        <v>6681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12938</v>
      </c>
      <c r="U1929">
        <f t="shared" si="92"/>
        <v>0</v>
      </c>
    </row>
    <row r="1930" spans="1:21">
      <c r="A1930" s="2" t="s">
        <v>6682</v>
      </c>
      <c r="B1930" s="2" t="s">
        <v>6683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12939</v>
      </c>
      <c r="U1930">
        <f t="shared" si="92"/>
        <v>0</v>
      </c>
    </row>
    <row r="1931" spans="1:21">
      <c r="A1931" s="2" t="s">
        <v>6684</v>
      </c>
      <c r="B1931" s="2" t="s">
        <v>6685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12940</v>
      </c>
      <c r="U1931">
        <f t="shared" si="92"/>
        <v>0</v>
      </c>
    </row>
    <row r="1932" spans="1:21">
      <c r="A1932" s="2" t="s">
        <v>6686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12941</v>
      </c>
      <c r="U1932">
        <f t="shared" si="92"/>
        <v>0</v>
      </c>
    </row>
    <row r="1933" spans="1:21">
      <c r="A1933" s="2" t="s">
        <v>6687</v>
      </c>
      <c r="B1933" s="2" t="s">
        <v>607</v>
      </c>
      <c r="D1933" s="2" t="s">
        <v>6688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12942</v>
      </c>
      <c r="U1933">
        <f t="shared" si="92"/>
        <v>0</v>
      </c>
    </row>
    <row r="1934" spans="1:21">
      <c r="A1934" s="2" t="s">
        <v>6689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12943</v>
      </c>
      <c r="U1934">
        <f t="shared" si="92"/>
        <v>0</v>
      </c>
    </row>
    <row r="1935" spans="1:21">
      <c r="A1935" s="2" t="s">
        <v>6690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12944</v>
      </c>
      <c r="U1935">
        <f t="shared" si="92"/>
        <v>0</v>
      </c>
    </row>
    <row r="1936" spans="1:21">
      <c r="A1936" s="2" t="s">
        <v>6691</v>
      </c>
      <c r="B1936" s="2" t="s">
        <v>608</v>
      </c>
      <c r="D1936" s="2" t="s">
        <v>6692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12945</v>
      </c>
      <c r="U1936">
        <f t="shared" si="92"/>
        <v>0</v>
      </c>
    </row>
    <row r="1937" spans="1:21">
      <c r="A1937" s="2" t="s">
        <v>6693</v>
      </c>
      <c r="B1937" s="2" t="s">
        <v>6694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12946</v>
      </c>
      <c r="U1937">
        <f t="shared" si="92"/>
        <v>0</v>
      </c>
    </row>
    <row r="1938" spans="1:21">
      <c r="A1938" s="2" t="s">
        <v>6695</v>
      </c>
      <c r="B1938" s="2" t="s">
        <v>6696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12947</v>
      </c>
      <c r="U1938">
        <f t="shared" si="92"/>
        <v>0</v>
      </c>
    </row>
    <row r="1939" spans="1:21">
      <c r="A1939" s="2" t="s">
        <v>6697</v>
      </c>
      <c r="B1939" s="2" t="s">
        <v>6698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12948</v>
      </c>
      <c r="U1939">
        <f t="shared" si="92"/>
        <v>0</v>
      </c>
    </row>
    <row r="1940" spans="1:21">
      <c r="A1940" s="2" t="s">
        <v>6699</v>
      </c>
      <c r="B1940" s="2" t="s">
        <v>6700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12949</v>
      </c>
      <c r="U1940">
        <f t="shared" si="92"/>
        <v>0</v>
      </c>
    </row>
    <row r="1941" spans="1:21">
      <c r="A1941" s="2" t="s">
        <v>6701</v>
      </c>
      <c r="B1941" s="2" t="s">
        <v>6702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12950</v>
      </c>
      <c r="U1941">
        <f t="shared" si="92"/>
        <v>0</v>
      </c>
    </row>
    <row r="1942" spans="1:21">
      <c r="A1942" s="2" t="s">
        <v>6703</v>
      </c>
      <c r="B1942" s="2" t="s">
        <v>6704</v>
      </c>
      <c r="D1942" s="2" t="s">
        <v>4314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12951</v>
      </c>
      <c r="U1942">
        <f t="shared" si="92"/>
        <v>0</v>
      </c>
    </row>
    <row r="1943" spans="1:21">
      <c r="A1943" s="2" t="s">
        <v>6705</v>
      </c>
      <c r="B1943" s="2" t="s">
        <v>6706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12952</v>
      </c>
      <c r="U1943">
        <f t="shared" si="92"/>
        <v>0</v>
      </c>
    </row>
    <row r="1944" spans="1:21">
      <c r="A1944" s="2" t="s">
        <v>6707</v>
      </c>
      <c r="B1944" s="2" t="s">
        <v>6708</v>
      </c>
      <c r="D1944" s="2" t="s">
        <v>6542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12953</v>
      </c>
      <c r="U1944">
        <f t="shared" si="92"/>
        <v>0</v>
      </c>
    </row>
    <row r="1945" spans="1:21">
      <c r="A1945" s="2" t="s">
        <v>6709</v>
      </c>
      <c r="B1945" s="2" t="s">
        <v>6710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12954</v>
      </c>
      <c r="U1945">
        <f t="shared" si="92"/>
        <v>0</v>
      </c>
    </row>
    <row r="1946" spans="1:21">
      <c r="A1946" s="2" t="s">
        <v>6711</v>
      </c>
      <c r="B1946" s="2" t="s">
        <v>885</v>
      </c>
      <c r="D1946" s="2" t="s">
        <v>6712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12955</v>
      </c>
      <c r="U1946">
        <f t="shared" si="92"/>
        <v>0</v>
      </c>
    </row>
    <row r="1947" spans="1:21">
      <c r="A1947" s="2" t="s">
        <v>6713</v>
      </c>
      <c r="B1947" s="2" t="s">
        <v>6714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12956</v>
      </c>
      <c r="U1947">
        <f t="shared" si="92"/>
        <v>0</v>
      </c>
    </row>
    <row r="1948" spans="1:21">
      <c r="A1948" s="2" t="s">
        <v>6715</v>
      </c>
      <c r="B1948" s="2" t="s">
        <v>6716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12957</v>
      </c>
      <c r="U1948">
        <f t="shared" si="92"/>
        <v>0</v>
      </c>
    </row>
    <row r="1949" spans="1:21">
      <c r="A1949" s="2" t="s">
        <v>6717</v>
      </c>
      <c r="B1949" s="2" t="s">
        <v>6718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12958</v>
      </c>
      <c r="U1949">
        <f t="shared" si="92"/>
        <v>0</v>
      </c>
    </row>
    <row r="1950" spans="1:21">
      <c r="A1950" s="2" t="s">
        <v>6719</v>
      </c>
      <c r="B1950" s="2" t="s">
        <v>6720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12959</v>
      </c>
      <c r="U1950">
        <f t="shared" si="92"/>
        <v>0</v>
      </c>
    </row>
    <row r="1951" spans="1:21">
      <c r="A1951" s="2" t="s">
        <v>6721</v>
      </c>
      <c r="B1951" s="2" t="s">
        <v>6722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12960</v>
      </c>
      <c r="U1951">
        <f t="shared" si="92"/>
        <v>0</v>
      </c>
    </row>
    <row r="1952" spans="1:21">
      <c r="A1952" s="2" t="s">
        <v>6723</v>
      </c>
      <c r="B1952" s="2" t="s">
        <v>79</v>
      </c>
      <c r="D1952" s="2" t="s">
        <v>6724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12961</v>
      </c>
      <c r="U1952">
        <f t="shared" si="92"/>
        <v>0</v>
      </c>
    </row>
    <row r="1953" spans="1:21">
      <c r="A1953" s="2" t="s">
        <v>6725</v>
      </c>
      <c r="B1953" s="2" t="s">
        <v>6726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12962</v>
      </c>
      <c r="U1953">
        <f t="shared" si="92"/>
        <v>0</v>
      </c>
    </row>
    <row r="1954" spans="1:21">
      <c r="A1954" s="2" t="s">
        <v>6727</v>
      </c>
      <c r="B1954" s="2" t="s">
        <v>6728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12963</v>
      </c>
      <c r="U1954">
        <f t="shared" si="92"/>
        <v>0</v>
      </c>
    </row>
    <row r="1955" spans="1:21">
      <c r="A1955" s="2" t="s">
        <v>6729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7</v>
      </c>
      <c r="J1955">
        <v>6407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('126186','SERFASS','','AMANDA','2','25','4','3','7','6407','1111111434','16','','3','3','C','C','90'),</v>
      </c>
      <c r="T1955" t="s">
        <v>12964</v>
      </c>
      <c r="U1955">
        <f t="shared" si="92"/>
        <v>0</v>
      </c>
    </row>
    <row r="1956" spans="1:21">
      <c r="A1956" s="2" t="s">
        <v>6730</v>
      </c>
      <c r="B1956" s="2" t="s">
        <v>6731</v>
      </c>
      <c r="D1956" s="2" t="s">
        <v>6328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12965</v>
      </c>
      <c r="U1956">
        <f t="shared" si="92"/>
        <v>0</v>
      </c>
    </row>
    <row r="1957" spans="1:21">
      <c r="A1957" s="2" t="s">
        <v>6732</v>
      </c>
      <c r="B1957" s="2" t="s">
        <v>6733</v>
      </c>
      <c r="D1957" s="2" t="s">
        <v>6734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12966</v>
      </c>
      <c r="U1957">
        <f t="shared" si="92"/>
        <v>0</v>
      </c>
    </row>
    <row r="1958" spans="1:21">
      <c r="A1958" s="2" t="s">
        <v>6735</v>
      </c>
      <c r="B1958" s="2" t="s">
        <v>6736</v>
      </c>
      <c r="D1958" s="2" t="s">
        <v>6737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12967</v>
      </c>
      <c r="U1958">
        <f t="shared" si="92"/>
        <v>0</v>
      </c>
    </row>
    <row r="1959" spans="1:21">
      <c r="A1959" s="2" t="s">
        <v>6738</v>
      </c>
      <c r="B1959" s="2" t="s">
        <v>4831</v>
      </c>
      <c r="D1959" s="2" t="s">
        <v>6739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12968</v>
      </c>
      <c r="U1959">
        <f t="shared" si="92"/>
        <v>0</v>
      </c>
    </row>
    <row r="1960" spans="1:21">
      <c r="A1960" s="2" t="s">
        <v>6740</v>
      </c>
      <c r="B1960" s="2" t="s">
        <v>6741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12969</v>
      </c>
      <c r="U1960">
        <f t="shared" si="92"/>
        <v>0</v>
      </c>
    </row>
    <row r="1961" spans="1:21">
      <c r="A1961" s="2" t="s">
        <v>6742</v>
      </c>
      <c r="B1961" s="2" t="s">
        <v>4827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12970</v>
      </c>
      <c r="U1961">
        <f t="shared" si="92"/>
        <v>0</v>
      </c>
    </row>
    <row r="1962" spans="1:21">
      <c r="A1962" s="2" t="s">
        <v>6743</v>
      </c>
      <c r="B1962" s="2" t="s">
        <v>6744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12971</v>
      </c>
      <c r="U1962">
        <f t="shared" si="92"/>
        <v>0</v>
      </c>
    </row>
    <row r="1963" spans="1:21">
      <c r="A1963" s="2" t="s">
        <v>6745</v>
      </c>
      <c r="B1963" s="2" t="s">
        <v>4838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12972</v>
      </c>
      <c r="U1963">
        <f t="shared" si="92"/>
        <v>0</v>
      </c>
    </row>
    <row r="1964" spans="1:21">
      <c r="A1964" s="2" t="s">
        <v>6746</v>
      </c>
      <c r="B1964" s="2" t="s">
        <v>6747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12973</v>
      </c>
      <c r="U1964">
        <f t="shared" si="92"/>
        <v>0</v>
      </c>
    </row>
    <row r="1965" spans="1:21">
      <c r="A1965" s="2" t="s">
        <v>6748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12974</v>
      </c>
      <c r="U1965">
        <f t="shared" si="92"/>
        <v>0</v>
      </c>
    </row>
    <row r="1966" spans="1:21">
      <c r="A1966" s="2" t="s">
        <v>6749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12975</v>
      </c>
      <c r="U1966">
        <f t="shared" si="92"/>
        <v>0</v>
      </c>
    </row>
    <row r="1967" spans="1:21">
      <c r="A1967" s="2" t="s">
        <v>6750</v>
      </c>
      <c r="B1967" s="2" t="s">
        <v>6751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12976</v>
      </c>
      <c r="U1967">
        <f t="shared" si="92"/>
        <v>0</v>
      </c>
    </row>
    <row r="1968" spans="1:21">
      <c r="A1968" s="2" t="s">
        <v>6752</v>
      </c>
      <c r="B1968" s="2" t="s">
        <v>6753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12977</v>
      </c>
      <c r="U1968">
        <f t="shared" si="92"/>
        <v>0</v>
      </c>
    </row>
    <row r="1969" spans="1:21">
      <c r="A1969" s="2" t="s">
        <v>6754</v>
      </c>
      <c r="B1969" s="2" t="s">
        <v>4856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12978</v>
      </c>
      <c r="U1969">
        <f t="shared" si="92"/>
        <v>0</v>
      </c>
    </row>
    <row r="1970" spans="1:21">
      <c r="A1970" s="2" t="s">
        <v>6755</v>
      </c>
      <c r="B1970" s="2" t="s">
        <v>5985</v>
      </c>
      <c r="D1970" s="2" t="s">
        <v>6756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12979</v>
      </c>
      <c r="U1970">
        <f t="shared" si="92"/>
        <v>0</v>
      </c>
    </row>
    <row r="1971" spans="1:21">
      <c r="A1971" s="2" t="s">
        <v>6757</v>
      </c>
      <c r="B1971" s="2" t="s">
        <v>6758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12980</v>
      </c>
      <c r="U1971">
        <f t="shared" si="92"/>
        <v>0</v>
      </c>
    </row>
    <row r="1972" spans="1:21">
      <c r="A1972" s="2" t="s">
        <v>6759</v>
      </c>
      <c r="B1972" s="2" t="s">
        <v>6760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12981</v>
      </c>
      <c r="U1972">
        <f t="shared" si="92"/>
        <v>0</v>
      </c>
    </row>
    <row r="1973" spans="1:21">
      <c r="A1973" s="2" t="s">
        <v>6761</v>
      </c>
      <c r="B1973" s="2" t="s">
        <v>6762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12982</v>
      </c>
      <c r="U1973">
        <f t="shared" si="92"/>
        <v>0</v>
      </c>
    </row>
    <row r="1974" spans="1:21">
      <c r="A1974" s="2" t="s">
        <v>6763</v>
      </c>
      <c r="B1974" s="2" t="s">
        <v>6764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12983</v>
      </c>
      <c r="U1974">
        <f t="shared" si="92"/>
        <v>0</v>
      </c>
    </row>
    <row r="1975" spans="1:21">
      <c r="A1975" s="2" t="s">
        <v>6765</v>
      </c>
      <c r="B1975" s="2" t="s">
        <v>6766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12984</v>
      </c>
      <c r="U1975">
        <f t="shared" si="92"/>
        <v>0</v>
      </c>
    </row>
    <row r="1976" spans="1:21">
      <c r="A1976" s="2" t="s">
        <v>6767</v>
      </c>
      <c r="B1976" s="2" t="s">
        <v>310</v>
      </c>
      <c r="D1976" s="2" t="s">
        <v>6768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12985</v>
      </c>
      <c r="U1976">
        <f t="shared" si="92"/>
        <v>0</v>
      </c>
    </row>
    <row r="1977" spans="1:21">
      <c r="A1977" s="2" t="s">
        <v>6769</v>
      </c>
      <c r="B1977" s="2" t="s">
        <v>310</v>
      </c>
      <c r="D1977" s="2" t="s">
        <v>6770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12986</v>
      </c>
      <c r="U1977">
        <f t="shared" si="92"/>
        <v>0</v>
      </c>
    </row>
    <row r="1978" spans="1:21">
      <c r="A1978" s="2" t="s">
        <v>6771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12987</v>
      </c>
      <c r="U1978">
        <f t="shared" si="92"/>
        <v>0</v>
      </c>
    </row>
    <row r="1979" spans="1:21">
      <c r="A1979" s="2" t="s">
        <v>6772</v>
      </c>
      <c r="B1979" s="2" t="s">
        <v>310</v>
      </c>
      <c r="D1979" s="2" t="s">
        <v>6773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12988</v>
      </c>
      <c r="U1979">
        <f t="shared" si="92"/>
        <v>0</v>
      </c>
    </row>
    <row r="1980" spans="1:21">
      <c r="A1980" s="2" t="s">
        <v>6774</v>
      </c>
      <c r="B1980" s="2" t="s">
        <v>310</v>
      </c>
      <c r="D1980" s="2" t="s">
        <v>6775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12989</v>
      </c>
      <c r="U1980">
        <f t="shared" si="92"/>
        <v>0</v>
      </c>
    </row>
    <row r="1981" spans="1:21">
      <c r="A1981" s="2" t="s">
        <v>6776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12990</v>
      </c>
      <c r="U1981">
        <f t="shared" si="92"/>
        <v>0</v>
      </c>
    </row>
    <row r="1982" spans="1:21">
      <c r="A1982" s="2" t="s">
        <v>6777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8</v>
      </c>
      <c r="J1982">
        <v>6417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('126390','SMITH','','THOMAS','2','25','2','3','8','6417','1111111140','16','','3','3','C','C','90'),</v>
      </c>
      <c r="T1982" t="s">
        <v>12991</v>
      </c>
      <c r="U1982">
        <f t="shared" si="92"/>
        <v>0</v>
      </c>
    </row>
    <row r="1983" spans="1:21">
      <c r="A1983" s="2" t="s">
        <v>6778</v>
      </c>
      <c r="B1983" s="2" t="s">
        <v>310</v>
      </c>
      <c r="D1983" s="2" t="s">
        <v>6779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12992</v>
      </c>
      <c r="U1983">
        <f t="shared" si="92"/>
        <v>0</v>
      </c>
    </row>
    <row r="1984" spans="1:21">
      <c r="A1984" s="2" t="s">
        <v>6780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12993</v>
      </c>
      <c r="U1984">
        <f t="shared" si="92"/>
        <v>0</v>
      </c>
    </row>
    <row r="1985" spans="1:21">
      <c r="A1985" s="2" t="s">
        <v>6781</v>
      </c>
      <c r="B1985" s="2" t="s">
        <v>6782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12994</v>
      </c>
      <c r="U1985">
        <f t="shared" si="92"/>
        <v>0</v>
      </c>
    </row>
    <row r="1986" spans="1:21">
      <c r="A1986" s="2" t="s">
        <v>6783</v>
      </c>
      <c r="B1986" s="2" t="s">
        <v>6784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12995</v>
      </c>
      <c r="U1986">
        <f t="shared" si="92"/>
        <v>0</v>
      </c>
    </row>
    <row r="1987" spans="1:21">
      <c r="A1987" s="2" t="s">
        <v>6785</v>
      </c>
      <c r="B1987" s="2" t="s">
        <v>6784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12996</v>
      </c>
      <c r="U1987">
        <f t="shared" ref="U1987:U2050" si="95">IF(E1987=1,1,0)</f>
        <v>0</v>
      </c>
    </row>
    <row r="1988" spans="1:21">
      <c r="A1988" s="2" t="s">
        <v>6786</v>
      </c>
      <c r="B1988" s="2" t="s">
        <v>6787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12997</v>
      </c>
      <c r="U1988">
        <f t="shared" si="95"/>
        <v>0</v>
      </c>
    </row>
    <row r="1989" spans="1:21">
      <c r="A1989" s="2" t="s">
        <v>6788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12998</v>
      </c>
      <c r="U1989">
        <f t="shared" si="95"/>
        <v>0</v>
      </c>
    </row>
    <row r="1990" spans="1:21">
      <c r="A1990" s="2" t="s">
        <v>6789</v>
      </c>
      <c r="B1990" s="2" t="s">
        <v>6790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12999</v>
      </c>
      <c r="U1990">
        <f t="shared" si="95"/>
        <v>0</v>
      </c>
    </row>
    <row r="1991" spans="1:21">
      <c r="A1991" s="2" t="s">
        <v>6791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13000</v>
      </c>
      <c r="U1991">
        <f t="shared" si="95"/>
        <v>0</v>
      </c>
    </row>
    <row r="1992" spans="1:21">
      <c r="A1992" s="2" t="s">
        <v>6792</v>
      </c>
      <c r="B1992" s="2" t="s">
        <v>6793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13001</v>
      </c>
      <c r="U1992">
        <f t="shared" si="95"/>
        <v>0</v>
      </c>
    </row>
    <row r="1993" spans="1:21">
      <c r="A1993" s="2" t="s">
        <v>6794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13002</v>
      </c>
      <c r="U1993">
        <f t="shared" si="95"/>
        <v>0</v>
      </c>
    </row>
    <row r="1994" spans="1:21">
      <c r="A1994" s="2" t="s">
        <v>6795</v>
      </c>
      <c r="B1994" s="2" t="s">
        <v>6796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13003</v>
      </c>
      <c r="U1994">
        <f t="shared" si="95"/>
        <v>0</v>
      </c>
    </row>
    <row r="1995" spans="1:21">
      <c r="A1995" s="2" t="s">
        <v>6797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13004</v>
      </c>
      <c r="U1995">
        <f t="shared" si="95"/>
        <v>0</v>
      </c>
    </row>
    <row r="1996" spans="1:21">
      <c r="A1996" s="2" t="s">
        <v>6798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13005</v>
      </c>
      <c r="U1996">
        <f t="shared" si="95"/>
        <v>0</v>
      </c>
    </row>
    <row r="1997" spans="1:21">
      <c r="A1997" s="2" t="s">
        <v>6799</v>
      </c>
      <c r="B1997" s="2" t="s">
        <v>6800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13006</v>
      </c>
      <c r="U1997">
        <f t="shared" si="95"/>
        <v>0</v>
      </c>
    </row>
    <row r="1998" spans="1:21">
      <c r="A1998" s="2" t="s">
        <v>6801</v>
      </c>
      <c r="B1998" s="2" t="s">
        <v>4902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13007</v>
      </c>
      <c r="U1998">
        <f t="shared" si="95"/>
        <v>0</v>
      </c>
    </row>
    <row r="1999" spans="1:21">
      <c r="A1999" s="2" t="s">
        <v>6802</v>
      </c>
      <c r="B1999" s="2" t="s">
        <v>6803</v>
      </c>
      <c r="D1999" s="2" t="s">
        <v>4653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13008</v>
      </c>
      <c r="U1999">
        <f t="shared" si="95"/>
        <v>0</v>
      </c>
    </row>
    <row r="2000" spans="1:21">
      <c r="A2000" s="2" t="s">
        <v>6804</v>
      </c>
      <c r="B2000" s="2" t="s">
        <v>6805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13009</v>
      </c>
      <c r="U2000">
        <f t="shared" si="95"/>
        <v>0</v>
      </c>
    </row>
    <row r="2001" spans="1:21">
      <c r="A2001" s="2" t="s">
        <v>6806</v>
      </c>
      <c r="B2001" s="2" t="s">
        <v>6807</v>
      </c>
      <c r="D2001" s="2" t="s">
        <v>3543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13010</v>
      </c>
      <c r="U2001">
        <f t="shared" si="95"/>
        <v>0</v>
      </c>
    </row>
    <row r="2002" spans="1:21">
      <c r="A2002" s="2" t="s">
        <v>6808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13011</v>
      </c>
      <c r="U2002">
        <f t="shared" si="95"/>
        <v>0</v>
      </c>
    </row>
    <row r="2003" spans="1:21">
      <c r="A2003" s="2" t="s">
        <v>6809</v>
      </c>
      <c r="B2003" s="2" t="s">
        <v>6810</v>
      </c>
      <c r="D2003" s="2" t="s">
        <v>6811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13012</v>
      </c>
      <c r="U2003">
        <f t="shared" si="95"/>
        <v>0</v>
      </c>
    </row>
    <row r="2004" spans="1:21">
      <c r="A2004" s="2" t="s">
        <v>6812</v>
      </c>
      <c r="B2004" s="2" t="s">
        <v>6813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13013</v>
      </c>
      <c r="U2004">
        <f t="shared" si="95"/>
        <v>0</v>
      </c>
    </row>
    <row r="2005" spans="1:21">
      <c r="A2005" s="2" t="s">
        <v>6814</v>
      </c>
      <c r="B2005" s="2" t="s">
        <v>6815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13014</v>
      </c>
      <c r="U2005">
        <f t="shared" si="95"/>
        <v>0</v>
      </c>
    </row>
    <row r="2006" spans="1:21">
      <c r="A2006" s="2" t="s">
        <v>6816</v>
      </c>
      <c r="B2006" s="2" t="s">
        <v>6817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13015</v>
      </c>
      <c r="U2006">
        <f t="shared" si="95"/>
        <v>0</v>
      </c>
    </row>
    <row r="2007" spans="1:21">
      <c r="A2007" s="2" t="s">
        <v>6818</v>
      </c>
      <c r="B2007" s="2" t="s">
        <v>6819</v>
      </c>
      <c r="D2007" s="2" t="s">
        <v>6820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13016</v>
      </c>
      <c r="U2007">
        <f t="shared" si="95"/>
        <v>0</v>
      </c>
    </row>
    <row r="2008" spans="1:21">
      <c r="A2008" s="2" t="s">
        <v>6821</v>
      </c>
      <c r="B2008" s="2" t="s">
        <v>6819</v>
      </c>
      <c r="D2008" s="2" t="s">
        <v>6822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13017</v>
      </c>
      <c r="U2008">
        <f t="shared" si="95"/>
        <v>0</v>
      </c>
    </row>
    <row r="2009" spans="1:21">
      <c r="A2009" s="2" t="s">
        <v>6823</v>
      </c>
      <c r="B2009" s="2" t="s">
        <v>6824</v>
      </c>
      <c r="D2009" s="2" t="s">
        <v>4905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13018</v>
      </c>
      <c r="U2009">
        <f t="shared" si="95"/>
        <v>0</v>
      </c>
    </row>
    <row r="2010" spans="1:21">
      <c r="A2010" s="2" t="s">
        <v>6825</v>
      </c>
      <c r="B2010" s="2" t="s">
        <v>6826</v>
      </c>
      <c r="D2010" s="2" t="s">
        <v>6827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13019</v>
      </c>
      <c r="U2010">
        <f t="shared" si="95"/>
        <v>0</v>
      </c>
    </row>
    <row r="2011" spans="1:21">
      <c r="A2011" s="2" t="s">
        <v>6828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13020</v>
      </c>
      <c r="U2011">
        <f t="shared" si="95"/>
        <v>0</v>
      </c>
    </row>
    <row r="2012" spans="1:21">
      <c r="A2012" s="2" t="s">
        <v>6829</v>
      </c>
      <c r="B2012" s="2" t="s">
        <v>6830</v>
      </c>
      <c r="D2012" s="2" t="s">
        <v>3717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13021</v>
      </c>
      <c r="U2012">
        <f t="shared" si="95"/>
        <v>0</v>
      </c>
    </row>
    <row r="2013" spans="1:21">
      <c r="A2013" s="2" t="s">
        <v>6831</v>
      </c>
      <c r="B2013" s="2" t="s">
        <v>6832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13022</v>
      </c>
      <c r="U2013">
        <f t="shared" si="95"/>
        <v>0</v>
      </c>
    </row>
    <row r="2014" spans="1:21">
      <c r="A2014" s="2" t="s">
        <v>6833</v>
      </c>
      <c r="B2014" s="2" t="s">
        <v>6834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13023</v>
      </c>
      <c r="U2014">
        <f t="shared" si="95"/>
        <v>0</v>
      </c>
    </row>
    <row r="2015" spans="1:21">
      <c r="A2015" s="2" t="s">
        <v>6835</v>
      </c>
      <c r="B2015" s="2" t="s">
        <v>6836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13024</v>
      </c>
      <c r="U2015">
        <f t="shared" si="95"/>
        <v>0</v>
      </c>
    </row>
    <row r="2016" spans="1:21">
      <c r="A2016" s="2" t="s">
        <v>6837</v>
      </c>
      <c r="B2016" s="2" t="s">
        <v>4934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13025</v>
      </c>
      <c r="U2016">
        <f t="shared" si="95"/>
        <v>0</v>
      </c>
    </row>
    <row r="2017" spans="1:21">
      <c r="A2017" s="2" t="s">
        <v>6838</v>
      </c>
      <c r="B2017" s="2" t="s">
        <v>4934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13026</v>
      </c>
      <c r="U2017">
        <f t="shared" si="95"/>
        <v>0</v>
      </c>
    </row>
    <row r="2018" spans="1:21">
      <c r="A2018" s="2" t="s">
        <v>6839</v>
      </c>
      <c r="B2018" s="2" t="s">
        <v>6840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13027</v>
      </c>
      <c r="U2018">
        <f t="shared" si="95"/>
        <v>0</v>
      </c>
    </row>
    <row r="2019" spans="1:21">
      <c r="A2019" s="2" t="s">
        <v>6841</v>
      </c>
      <c r="B2019" s="2" t="s">
        <v>6842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13028</v>
      </c>
      <c r="U2019">
        <f t="shared" si="95"/>
        <v>0</v>
      </c>
    </row>
    <row r="2020" spans="1:21">
      <c r="A2020" s="2" t="s">
        <v>6843</v>
      </c>
      <c r="B2020" s="2" t="s">
        <v>6844</v>
      </c>
      <c r="D2020" s="2" t="s">
        <v>5352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13029</v>
      </c>
      <c r="U2020">
        <f t="shared" si="95"/>
        <v>0</v>
      </c>
    </row>
    <row r="2021" spans="1:21">
      <c r="A2021" s="2" t="s">
        <v>6845</v>
      </c>
      <c r="B2021" s="2" t="s">
        <v>6846</v>
      </c>
      <c r="D2021" s="2" t="s">
        <v>6847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13030</v>
      </c>
      <c r="U2021">
        <f t="shared" si="95"/>
        <v>0</v>
      </c>
    </row>
    <row r="2022" spans="1:21">
      <c r="A2022" s="2" t="s">
        <v>6848</v>
      </c>
      <c r="B2022" s="2" t="s">
        <v>6849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13031</v>
      </c>
      <c r="U2022">
        <f t="shared" si="95"/>
        <v>0</v>
      </c>
    </row>
    <row r="2023" spans="1:21">
      <c r="A2023" s="2" t="s">
        <v>6850</v>
      </c>
      <c r="B2023" s="2" t="s">
        <v>6851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13032</v>
      </c>
      <c r="U2023">
        <f t="shared" si="95"/>
        <v>0</v>
      </c>
    </row>
    <row r="2024" spans="1:21">
      <c r="A2024" s="2" t="s">
        <v>6852</v>
      </c>
      <c r="B2024" s="2" t="s">
        <v>6853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13033</v>
      </c>
      <c r="U2024">
        <f t="shared" si="95"/>
        <v>0</v>
      </c>
    </row>
    <row r="2025" spans="1:21">
      <c r="A2025" s="2" t="s">
        <v>6854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13034</v>
      </c>
      <c r="U2025">
        <f t="shared" si="95"/>
        <v>0</v>
      </c>
    </row>
    <row r="2026" spans="1:21">
      <c r="A2026" s="2" t="s">
        <v>6855</v>
      </c>
      <c r="B2026" s="2" t="s">
        <v>6856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13035</v>
      </c>
      <c r="U2026">
        <f t="shared" si="95"/>
        <v>0</v>
      </c>
    </row>
    <row r="2027" spans="1:21">
      <c r="A2027" s="2" t="s">
        <v>6857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13036</v>
      </c>
      <c r="U2027">
        <f t="shared" si="95"/>
        <v>0</v>
      </c>
    </row>
    <row r="2028" spans="1:21">
      <c r="A2028" s="2" t="s">
        <v>6858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13037</v>
      </c>
      <c r="U2028">
        <f t="shared" si="95"/>
        <v>0</v>
      </c>
    </row>
    <row r="2029" spans="1:21">
      <c r="A2029" s="2" t="s">
        <v>6859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13038</v>
      </c>
      <c r="U2029">
        <f t="shared" si="95"/>
        <v>0</v>
      </c>
    </row>
    <row r="2030" spans="1:21">
      <c r="A2030" s="2" t="s">
        <v>6860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13039</v>
      </c>
      <c r="U2030">
        <f t="shared" si="95"/>
        <v>0</v>
      </c>
    </row>
    <row r="2031" spans="1:21">
      <c r="A2031" s="2" t="s">
        <v>6861</v>
      </c>
      <c r="B2031" s="2" t="s">
        <v>6862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13040</v>
      </c>
      <c r="U2031">
        <f t="shared" si="95"/>
        <v>0</v>
      </c>
    </row>
    <row r="2032" spans="1:21">
      <c r="A2032" s="2" t="s">
        <v>6863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13041</v>
      </c>
      <c r="U2032">
        <f t="shared" si="95"/>
        <v>0</v>
      </c>
    </row>
    <row r="2033" spans="1:21">
      <c r="A2033" s="2" t="s">
        <v>6864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13042</v>
      </c>
      <c r="U2033">
        <f t="shared" si="95"/>
        <v>0</v>
      </c>
    </row>
    <row r="2034" spans="1:21">
      <c r="A2034" s="2" t="s">
        <v>6865</v>
      </c>
      <c r="B2034" s="2" t="s">
        <v>6866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13043</v>
      </c>
      <c r="U2034">
        <f t="shared" si="95"/>
        <v>0</v>
      </c>
    </row>
    <row r="2035" spans="1:21">
      <c r="A2035" s="2" t="s">
        <v>6867</v>
      </c>
      <c r="B2035" s="2" t="s">
        <v>6868</v>
      </c>
      <c r="D2035" s="2" t="s">
        <v>4905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13044</v>
      </c>
      <c r="U2035">
        <f t="shared" si="95"/>
        <v>0</v>
      </c>
    </row>
    <row r="2036" spans="1:21">
      <c r="A2036" s="2" t="s">
        <v>6869</v>
      </c>
      <c r="B2036" s="2" t="s">
        <v>6870</v>
      </c>
      <c r="D2036" s="2" t="s">
        <v>6871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13045</v>
      </c>
      <c r="U2036">
        <f t="shared" si="95"/>
        <v>0</v>
      </c>
    </row>
    <row r="2037" spans="1:21">
      <c r="A2037" s="2" t="s">
        <v>6872</v>
      </c>
      <c r="B2037" s="2" t="s">
        <v>6873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13046</v>
      </c>
      <c r="U2037">
        <f t="shared" si="95"/>
        <v>0</v>
      </c>
    </row>
    <row r="2038" spans="1:21">
      <c r="A2038" s="2" t="s">
        <v>6874</v>
      </c>
      <c r="B2038" s="2" t="s">
        <v>6875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13047</v>
      </c>
      <c r="U2038">
        <f t="shared" si="95"/>
        <v>0</v>
      </c>
    </row>
    <row r="2039" spans="1:21">
      <c r="A2039" s="2" t="s">
        <v>6876</v>
      </c>
      <c r="B2039" s="2" t="s">
        <v>6877</v>
      </c>
      <c r="D2039" s="2" t="s">
        <v>4798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13048</v>
      </c>
      <c r="U2039">
        <f t="shared" si="95"/>
        <v>0</v>
      </c>
    </row>
    <row r="2040" spans="1:21">
      <c r="A2040" s="2" t="s">
        <v>6878</v>
      </c>
      <c r="B2040" s="2" t="s">
        <v>116</v>
      </c>
      <c r="D2040" s="2" t="s">
        <v>4234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13049</v>
      </c>
      <c r="U2040">
        <f t="shared" si="95"/>
        <v>0</v>
      </c>
    </row>
    <row r="2041" spans="1:21">
      <c r="A2041" s="2" t="s">
        <v>6879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13050</v>
      </c>
      <c r="U2041">
        <f t="shared" si="95"/>
        <v>0</v>
      </c>
    </row>
    <row r="2042" spans="1:21">
      <c r="A2042" s="2" t="s">
        <v>6880</v>
      </c>
      <c r="B2042" s="2" t="s">
        <v>6881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13051</v>
      </c>
      <c r="U2042">
        <f t="shared" si="95"/>
        <v>0</v>
      </c>
    </row>
    <row r="2043" spans="1:21">
      <c r="A2043" s="2" t="s">
        <v>6882</v>
      </c>
      <c r="B2043" s="2" t="s">
        <v>1152</v>
      </c>
      <c r="D2043" s="2" t="s">
        <v>6883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13052</v>
      </c>
      <c r="U2043">
        <f t="shared" si="95"/>
        <v>0</v>
      </c>
    </row>
    <row r="2044" spans="1:21">
      <c r="A2044" s="2" t="s">
        <v>6884</v>
      </c>
      <c r="B2044" s="2" t="s">
        <v>6885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13053</v>
      </c>
      <c r="U2044">
        <f t="shared" si="95"/>
        <v>0</v>
      </c>
    </row>
    <row r="2045" spans="1:21">
      <c r="A2045" s="2" t="s">
        <v>6886</v>
      </c>
      <c r="B2045" s="2" t="s">
        <v>6887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13054</v>
      </c>
      <c r="U2045">
        <f t="shared" si="95"/>
        <v>0</v>
      </c>
    </row>
    <row r="2046" spans="1:21">
      <c r="A2046" s="2" t="s">
        <v>6888</v>
      </c>
      <c r="B2046" s="2" t="s">
        <v>6889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13055</v>
      </c>
      <c r="U2046">
        <f t="shared" si="95"/>
        <v>0</v>
      </c>
    </row>
    <row r="2047" spans="1:21">
      <c r="A2047" s="2" t="s">
        <v>6890</v>
      </c>
      <c r="B2047" s="2" t="s">
        <v>6891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13056</v>
      </c>
      <c r="U2047">
        <f t="shared" si="95"/>
        <v>0</v>
      </c>
    </row>
    <row r="2048" spans="1:21">
      <c r="A2048" s="2" t="s">
        <v>6892</v>
      </c>
      <c r="B2048" s="2" t="s">
        <v>6893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13057</v>
      </c>
      <c r="U2048">
        <f t="shared" si="95"/>
        <v>0</v>
      </c>
    </row>
    <row r="2049" spans="1:21">
      <c r="A2049" s="2" t="s">
        <v>6894</v>
      </c>
      <c r="B2049" s="2" t="s">
        <v>6895</v>
      </c>
      <c r="D2049" s="2" t="s">
        <v>5966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13058</v>
      </c>
      <c r="U2049">
        <f t="shared" si="95"/>
        <v>0</v>
      </c>
    </row>
    <row r="2050" spans="1:21">
      <c r="A2050" s="2" t="s">
        <v>6896</v>
      </c>
      <c r="B2050" s="2" t="s">
        <v>6897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13059</v>
      </c>
      <c r="U2050">
        <f t="shared" si="95"/>
        <v>0</v>
      </c>
    </row>
    <row r="2051" spans="1:21">
      <c r="A2051" s="2" t="s">
        <v>6898</v>
      </c>
      <c r="B2051" s="2" t="s">
        <v>6899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13060</v>
      </c>
      <c r="U2051">
        <f t="shared" ref="U2051:U2114" si="98">IF(E2051=1,1,0)</f>
        <v>0</v>
      </c>
    </row>
    <row r="2052" spans="1:21">
      <c r="A2052" s="2" t="s">
        <v>6900</v>
      </c>
      <c r="B2052" s="2" t="s">
        <v>6901</v>
      </c>
      <c r="D2052" s="2" t="s">
        <v>6902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13061</v>
      </c>
      <c r="U2052">
        <f t="shared" si="98"/>
        <v>0</v>
      </c>
    </row>
    <row r="2053" spans="1:21">
      <c r="A2053" s="2" t="s">
        <v>6903</v>
      </c>
      <c r="B2053" s="2" t="s">
        <v>6904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13062</v>
      </c>
      <c r="U2053">
        <f t="shared" si="98"/>
        <v>0</v>
      </c>
    </row>
    <row r="2054" spans="1:21">
      <c r="A2054" s="2" t="s">
        <v>6905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1</v>
      </c>
      <c r="J2054">
        <v>6406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('126864','TORRES','','ARMANDO','2','25','4','1','1','6406','1111111606','16','','3','3','A','A','90'),</v>
      </c>
      <c r="T2054" t="s">
        <v>13063</v>
      </c>
      <c r="U2054">
        <f t="shared" si="98"/>
        <v>0</v>
      </c>
    </row>
    <row r="2055" spans="1:21">
      <c r="A2055" s="2" t="s">
        <v>6906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13064</v>
      </c>
      <c r="U2055">
        <f t="shared" si="98"/>
        <v>0</v>
      </c>
    </row>
    <row r="2056" spans="1:21">
      <c r="A2056" s="2" t="s">
        <v>6907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13065</v>
      </c>
      <c r="U2056">
        <f t="shared" si="98"/>
        <v>0</v>
      </c>
    </row>
    <row r="2057" spans="1:21">
      <c r="A2057" s="2" t="s">
        <v>6908</v>
      </c>
      <c r="B2057" s="2" t="s">
        <v>6909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13066</v>
      </c>
      <c r="U2057">
        <f t="shared" si="98"/>
        <v>0</v>
      </c>
    </row>
    <row r="2058" spans="1:21">
      <c r="A2058" s="2" t="s">
        <v>6910</v>
      </c>
      <c r="B2058" s="2" t="s">
        <v>6911</v>
      </c>
      <c r="D2058" s="2" t="s">
        <v>3844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13067</v>
      </c>
      <c r="U2058">
        <f t="shared" si="98"/>
        <v>0</v>
      </c>
    </row>
    <row r="2059" spans="1:21">
      <c r="A2059" s="2" t="s">
        <v>6912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13068</v>
      </c>
      <c r="U2059">
        <f t="shared" si="98"/>
        <v>0</v>
      </c>
    </row>
    <row r="2060" spans="1:21">
      <c r="A2060" s="2" t="s">
        <v>6913</v>
      </c>
      <c r="B2060" s="2" t="s">
        <v>6914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13069</v>
      </c>
      <c r="U2060">
        <f t="shared" si="98"/>
        <v>0</v>
      </c>
    </row>
    <row r="2061" spans="1:21">
      <c r="A2061" s="2" t="s">
        <v>6915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13070</v>
      </c>
      <c r="U2061">
        <f t="shared" si="98"/>
        <v>0</v>
      </c>
    </row>
    <row r="2062" spans="1:21">
      <c r="A2062" s="2" t="s">
        <v>6916</v>
      </c>
      <c r="B2062" s="2" t="s">
        <v>6917</v>
      </c>
      <c r="D2062" s="2" t="s">
        <v>6918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13071</v>
      </c>
      <c r="U2062">
        <f t="shared" si="98"/>
        <v>0</v>
      </c>
    </row>
    <row r="2063" spans="1:21">
      <c r="A2063" s="2" t="s">
        <v>6919</v>
      </c>
      <c r="B2063" s="2" t="s">
        <v>356</v>
      </c>
      <c r="D2063" s="2" t="s">
        <v>6920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13072</v>
      </c>
      <c r="U2063">
        <f t="shared" si="98"/>
        <v>0</v>
      </c>
    </row>
    <row r="2064" spans="1:21">
      <c r="A2064" s="2" t="s">
        <v>6921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13073</v>
      </c>
      <c r="U2064">
        <f t="shared" si="98"/>
        <v>0</v>
      </c>
    </row>
    <row r="2065" spans="1:21">
      <c r="A2065" s="2" t="s">
        <v>6922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2</v>
      </c>
      <c r="J2065">
        <v>6308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('126924','TUMOLO','','JAMES','2','25','3','3','2','6308','1111111905','16','','3','3','C','C','90'),</v>
      </c>
      <c r="T2065" t="s">
        <v>13074</v>
      </c>
      <c r="U2065">
        <f t="shared" si="98"/>
        <v>0</v>
      </c>
    </row>
    <row r="2066" spans="1:21">
      <c r="A2066" s="2" t="s">
        <v>6923</v>
      </c>
      <c r="B2066" s="2" t="s">
        <v>6924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13075</v>
      </c>
      <c r="U2066">
        <f t="shared" si="98"/>
        <v>0</v>
      </c>
    </row>
    <row r="2067" spans="1:21">
      <c r="A2067" s="2" t="s">
        <v>6925</v>
      </c>
      <c r="B2067" s="2" t="s">
        <v>6926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13076</v>
      </c>
      <c r="U2067">
        <f t="shared" si="98"/>
        <v>0</v>
      </c>
    </row>
    <row r="2068" spans="1:21">
      <c r="A2068" s="2" t="s">
        <v>6927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4</v>
      </c>
      <c r="J2068">
        <v>6419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('126942','TYSON','','CHRISTOPHER','2','25','1','1','4','6419','1111111303','16','','3','3','A','A','90'),</v>
      </c>
      <c r="T2068" t="s">
        <v>13077</v>
      </c>
      <c r="U2068">
        <f t="shared" si="98"/>
        <v>0</v>
      </c>
    </row>
    <row r="2069" spans="1:21">
      <c r="A2069" s="2" t="s">
        <v>6928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13078</v>
      </c>
      <c r="U2069">
        <f t="shared" si="98"/>
        <v>0</v>
      </c>
    </row>
    <row r="2070" spans="1:21">
      <c r="A2070" s="2" t="s">
        <v>6929</v>
      </c>
      <c r="B2070" s="2" t="s">
        <v>6930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13079</v>
      </c>
      <c r="U2070">
        <f t="shared" si="98"/>
        <v>0</v>
      </c>
    </row>
    <row r="2071" spans="1:21">
      <c r="A2071" s="2" t="s">
        <v>6931</v>
      </c>
      <c r="B2071" s="2" t="s">
        <v>6932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13080</v>
      </c>
      <c r="U2071">
        <f t="shared" si="98"/>
        <v>0</v>
      </c>
    </row>
    <row r="2072" spans="1:21">
      <c r="A2072" s="2" t="s">
        <v>6933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13081</v>
      </c>
      <c r="U2072">
        <f t="shared" si="98"/>
        <v>0</v>
      </c>
    </row>
    <row r="2073" spans="1:21">
      <c r="A2073" s="2" t="s">
        <v>6934</v>
      </c>
      <c r="B2073" s="2" t="s">
        <v>6935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13082</v>
      </c>
      <c r="U2073">
        <f t="shared" si="98"/>
        <v>0</v>
      </c>
    </row>
    <row r="2074" spans="1:21">
      <c r="A2074" s="2" t="s">
        <v>6936</v>
      </c>
      <c r="B2074" s="2" t="s">
        <v>6937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13083</v>
      </c>
      <c r="U2074">
        <f t="shared" si="98"/>
        <v>0</v>
      </c>
    </row>
    <row r="2075" spans="1:21">
      <c r="A2075" s="2" t="s">
        <v>6938</v>
      </c>
      <c r="B2075" s="2" t="s">
        <v>6939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13084</v>
      </c>
      <c r="U2075">
        <f t="shared" si="98"/>
        <v>0</v>
      </c>
    </row>
    <row r="2076" spans="1:21">
      <c r="A2076" s="2" t="s">
        <v>6940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13085</v>
      </c>
      <c r="U2076">
        <f t="shared" si="98"/>
        <v>0</v>
      </c>
    </row>
    <row r="2077" spans="1:21">
      <c r="A2077" s="2" t="s">
        <v>6941</v>
      </c>
      <c r="B2077" s="2" t="s">
        <v>6942</v>
      </c>
      <c r="D2077" s="2" t="s">
        <v>5221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13086</v>
      </c>
      <c r="U2077">
        <f t="shared" si="98"/>
        <v>0</v>
      </c>
    </row>
    <row r="2078" spans="1:21">
      <c r="A2078" s="2" t="s">
        <v>6943</v>
      </c>
      <c r="B2078" s="2" t="s">
        <v>6944</v>
      </c>
      <c r="D2078" s="2" t="s">
        <v>5743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13087</v>
      </c>
      <c r="U2078">
        <f t="shared" si="98"/>
        <v>0</v>
      </c>
    </row>
    <row r="2079" spans="1:21">
      <c r="A2079" s="2" t="s">
        <v>6945</v>
      </c>
      <c r="B2079" s="2" t="s">
        <v>6946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13088</v>
      </c>
      <c r="U2079">
        <f t="shared" si="98"/>
        <v>0</v>
      </c>
    </row>
    <row r="2080" spans="1:21">
      <c r="A2080" s="2" t="s">
        <v>6947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13089</v>
      </c>
      <c r="U2080">
        <f t="shared" si="98"/>
        <v>0</v>
      </c>
    </row>
    <row r="2081" spans="1:21">
      <c r="A2081" s="2" t="s">
        <v>6948</v>
      </c>
      <c r="B2081" s="2" t="s">
        <v>6949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13090</v>
      </c>
      <c r="U2081">
        <f t="shared" si="98"/>
        <v>0</v>
      </c>
    </row>
    <row r="2082" spans="1:21">
      <c r="A2082" s="2" t="s">
        <v>6950</v>
      </c>
      <c r="B2082" s="2" t="s">
        <v>6951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13091</v>
      </c>
      <c r="U2082">
        <f t="shared" si="98"/>
        <v>0</v>
      </c>
    </row>
    <row r="2083" spans="1:21">
      <c r="A2083" s="2" t="s">
        <v>6952</v>
      </c>
      <c r="B2083" s="2" t="s">
        <v>6953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13092</v>
      </c>
      <c r="U2083">
        <f t="shared" si="98"/>
        <v>0</v>
      </c>
    </row>
    <row r="2084" spans="1:21">
      <c r="A2084" s="2" t="s">
        <v>6954</v>
      </c>
      <c r="B2084" s="2" t="s">
        <v>6955</v>
      </c>
      <c r="D2084" s="2" t="s">
        <v>6464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13093</v>
      </c>
      <c r="U2084">
        <f t="shared" si="98"/>
        <v>0</v>
      </c>
    </row>
    <row r="2085" spans="1:21">
      <c r="A2085" s="2" t="s">
        <v>6956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13094</v>
      </c>
      <c r="U2085">
        <f t="shared" si="98"/>
        <v>0</v>
      </c>
    </row>
    <row r="2086" spans="1:21">
      <c r="A2086" s="2" t="s">
        <v>6957</v>
      </c>
      <c r="B2086" s="2" t="s">
        <v>6958</v>
      </c>
      <c r="D2086" s="2" t="s">
        <v>5966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13095</v>
      </c>
      <c r="U2086">
        <f t="shared" si="98"/>
        <v>0</v>
      </c>
    </row>
    <row r="2087" spans="1:21">
      <c r="A2087" s="2" t="s">
        <v>6959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13096</v>
      </c>
      <c r="U2087">
        <f t="shared" si="98"/>
        <v>0</v>
      </c>
    </row>
    <row r="2088" spans="1:21">
      <c r="A2088" s="2" t="s">
        <v>6960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13097</v>
      </c>
      <c r="U2088">
        <f t="shared" si="98"/>
        <v>0</v>
      </c>
    </row>
    <row r="2089" spans="1:21">
      <c r="A2089" s="2" t="s">
        <v>6961</v>
      </c>
      <c r="B2089" s="2" t="s">
        <v>5032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13098</v>
      </c>
      <c r="U2089">
        <f t="shared" si="98"/>
        <v>0</v>
      </c>
    </row>
    <row r="2090" spans="1:21">
      <c r="A2090" s="2" t="s">
        <v>6962</v>
      </c>
      <c r="B2090" s="2" t="s">
        <v>6963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13099</v>
      </c>
      <c r="U2090">
        <f t="shared" si="98"/>
        <v>0</v>
      </c>
    </row>
    <row r="2091" spans="1:21">
      <c r="A2091" s="2" t="s">
        <v>6964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13100</v>
      </c>
      <c r="U2091">
        <f t="shared" si="98"/>
        <v>0</v>
      </c>
    </row>
    <row r="2092" spans="1:21">
      <c r="A2092" s="2" t="s">
        <v>6965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13101</v>
      </c>
      <c r="U2092">
        <f t="shared" si="98"/>
        <v>0</v>
      </c>
    </row>
    <row r="2093" spans="1:21">
      <c r="A2093" s="2" t="s">
        <v>6966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J2093">
        <v>6409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('127134','WALTRIP','','CHARLES','2','25','3','1','','6409','1111111909','16','','3','3','A','A','90'),</v>
      </c>
      <c r="T2093" t="s">
        <v>13102</v>
      </c>
      <c r="U2093">
        <f t="shared" si="98"/>
        <v>0</v>
      </c>
    </row>
    <row r="2094" spans="1:21">
      <c r="A2094" s="2" t="s">
        <v>6967</v>
      </c>
      <c r="B2094" s="2" t="s">
        <v>5036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13103</v>
      </c>
      <c r="U2094">
        <f t="shared" si="98"/>
        <v>0</v>
      </c>
    </row>
    <row r="2095" spans="1:21">
      <c r="A2095" s="2" t="s">
        <v>6968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13104</v>
      </c>
      <c r="U2095">
        <f t="shared" si="98"/>
        <v>0</v>
      </c>
    </row>
    <row r="2096" spans="1:21">
      <c r="A2096" s="2" t="s">
        <v>6969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13105</v>
      </c>
      <c r="U2096">
        <f t="shared" si="98"/>
        <v>0</v>
      </c>
    </row>
    <row r="2097" spans="1:21">
      <c r="A2097" s="2" t="s">
        <v>6970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13106</v>
      </c>
      <c r="U2097">
        <f t="shared" si="98"/>
        <v>0</v>
      </c>
    </row>
    <row r="2098" spans="1:21">
      <c r="A2098" s="2" t="s">
        <v>6971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13107</v>
      </c>
      <c r="U2098">
        <f t="shared" si="98"/>
        <v>0</v>
      </c>
    </row>
    <row r="2099" spans="1:21">
      <c r="A2099" s="2" t="s">
        <v>6972</v>
      </c>
      <c r="B2099" s="2" t="s">
        <v>6973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13108</v>
      </c>
      <c r="U2099">
        <f t="shared" si="98"/>
        <v>0</v>
      </c>
    </row>
    <row r="2100" spans="1:21">
      <c r="A2100" s="2" t="s">
        <v>6974</v>
      </c>
      <c r="B2100" s="2" t="s">
        <v>6973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13109</v>
      </c>
      <c r="U2100">
        <f t="shared" si="98"/>
        <v>0</v>
      </c>
    </row>
    <row r="2101" spans="1:21">
      <c r="A2101" s="2" t="s">
        <v>6975</v>
      </c>
      <c r="B2101" s="2" t="s">
        <v>6976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13110</v>
      </c>
      <c r="U2101">
        <f t="shared" si="98"/>
        <v>0</v>
      </c>
    </row>
    <row r="2102" spans="1:21">
      <c r="A2102" s="2" t="s">
        <v>6977</v>
      </c>
      <c r="B2102" s="2" t="s">
        <v>6978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13111</v>
      </c>
      <c r="U2102">
        <f t="shared" si="98"/>
        <v>0</v>
      </c>
    </row>
    <row r="2103" spans="1:21">
      <c r="A2103" s="2" t="s">
        <v>6979</v>
      </c>
      <c r="B2103" s="2" t="s">
        <v>6980</v>
      </c>
      <c r="D2103" s="2" t="s">
        <v>6981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13112</v>
      </c>
      <c r="U2103">
        <f t="shared" si="98"/>
        <v>0</v>
      </c>
    </row>
    <row r="2104" spans="1:21">
      <c r="A2104" s="2" t="s">
        <v>6982</v>
      </c>
      <c r="B2104" s="2" t="s">
        <v>6983</v>
      </c>
      <c r="D2104" s="2" t="s">
        <v>6984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13113</v>
      </c>
      <c r="U2104">
        <f t="shared" si="98"/>
        <v>0</v>
      </c>
    </row>
    <row r="2105" spans="1:21">
      <c r="A2105" s="2" t="s">
        <v>6985</v>
      </c>
      <c r="B2105" s="2" t="s">
        <v>6983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13114</v>
      </c>
      <c r="U2105">
        <f t="shared" si="98"/>
        <v>0</v>
      </c>
    </row>
    <row r="2106" spans="1:21">
      <c r="A2106" s="2" t="s">
        <v>6986</v>
      </c>
      <c r="B2106" s="2" t="s">
        <v>6987</v>
      </c>
      <c r="D2106" s="2" t="s">
        <v>5300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13115</v>
      </c>
      <c r="U2106">
        <f t="shared" si="98"/>
        <v>0</v>
      </c>
    </row>
    <row r="2107" spans="1:21">
      <c r="A2107" s="2" t="s">
        <v>6988</v>
      </c>
      <c r="B2107" s="2" t="s">
        <v>6989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13116</v>
      </c>
      <c r="U2107">
        <f t="shared" si="98"/>
        <v>0</v>
      </c>
    </row>
    <row r="2108" spans="1:21">
      <c r="A2108" s="2" t="s">
        <v>6990</v>
      </c>
      <c r="B2108" s="2" t="s">
        <v>5050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13117</v>
      </c>
      <c r="U2108">
        <f t="shared" si="98"/>
        <v>0</v>
      </c>
    </row>
    <row r="2109" spans="1:21">
      <c r="A2109" s="2" t="s">
        <v>6991</v>
      </c>
      <c r="B2109" s="2" t="s">
        <v>6992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13118</v>
      </c>
      <c r="U2109">
        <f t="shared" si="98"/>
        <v>0</v>
      </c>
    </row>
    <row r="2110" spans="1:21">
      <c r="A2110" s="2" t="s">
        <v>6993</v>
      </c>
      <c r="B2110" s="2" t="s">
        <v>6994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13119</v>
      </c>
      <c r="U2110">
        <f t="shared" si="98"/>
        <v>0</v>
      </c>
    </row>
    <row r="2111" spans="1:21">
      <c r="A2111" s="2" t="s">
        <v>6995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5</v>
      </c>
      <c r="J2111">
        <v>6441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('127248','WEHNER','','CHRISTOPHER','2','25','3','2','5','6441','1111111313','16','','3','3','B','B','90'),</v>
      </c>
      <c r="T2111" t="s">
        <v>13120</v>
      </c>
      <c r="U2111">
        <f t="shared" si="98"/>
        <v>0</v>
      </c>
    </row>
    <row r="2112" spans="1:21">
      <c r="A2112" s="2" t="s">
        <v>6996</v>
      </c>
      <c r="B2112" s="2" t="s">
        <v>6997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13121</v>
      </c>
      <c r="U2112">
        <f t="shared" si="98"/>
        <v>0</v>
      </c>
    </row>
    <row r="2113" spans="1:21">
      <c r="A2113" s="2" t="s">
        <v>6998</v>
      </c>
      <c r="B2113" s="2" t="s">
        <v>6999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13122</v>
      </c>
      <c r="U2113">
        <f t="shared" si="98"/>
        <v>0</v>
      </c>
    </row>
    <row r="2114" spans="1:21">
      <c r="A2114" s="2" t="s">
        <v>7000</v>
      </c>
      <c r="B2114" s="2" t="s">
        <v>7001</v>
      </c>
      <c r="D2114" s="2" t="s">
        <v>4155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13123</v>
      </c>
      <c r="U2114">
        <f t="shared" si="98"/>
        <v>0</v>
      </c>
    </row>
    <row r="2115" spans="1:21">
      <c r="A2115" s="2" t="s">
        <v>7002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6</v>
      </c>
      <c r="J2115">
        <v>6308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('127278','WENDZICKI','','GREGORY','2','25','4','3','6','6308','1111111458','16','','3','3','C','C','90'),</v>
      </c>
      <c r="T2115" t="s">
        <v>13124</v>
      </c>
      <c r="U2115">
        <f t="shared" ref="U2115:U2178" si="101">IF(E2115=1,1,0)</f>
        <v>0</v>
      </c>
    </row>
    <row r="2116" spans="1:21">
      <c r="A2116" s="2" t="s">
        <v>7003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7</v>
      </c>
      <c r="J2116">
        <v>6314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('127284','WENGLER','','JACQUELINE','2','25','2','2','7','6314','1111111616','16','','3','3','B','B','90'),</v>
      </c>
      <c r="T2116" t="s">
        <v>13125</v>
      </c>
      <c r="U2116">
        <f t="shared" si="101"/>
        <v>0</v>
      </c>
    </row>
    <row r="2117" spans="1:21">
      <c r="A2117" s="2" t="s">
        <v>7004</v>
      </c>
      <c r="B2117" s="2" t="s">
        <v>7005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13126</v>
      </c>
      <c r="U2117">
        <f t="shared" si="101"/>
        <v>0</v>
      </c>
    </row>
    <row r="2118" spans="1:21">
      <c r="A2118" s="2" t="s">
        <v>7006</v>
      </c>
      <c r="B2118" s="2" t="s">
        <v>7007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13127</v>
      </c>
      <c r="U2118">
        <f t="shared" si="101"/>
        <v>0</v>
      </c>
    </row>
    <row r="2119" spans="1:21">
      <c r="A2119" s="2" t="s">
        <v>7008</v>
      </c>
      <c r="B2119" s="2" t="s">
        <v>7009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13128</v>
      </c>
      <c r="U2119">
        <f t="shared" si="101"/>
        <v>0</v>
      </c>
    </row>
    <row r="2120" spans="1:21">
      <c r="A2120" s="2" t="s">
        <v>7010</v>
      </c>
      <c r="B2120" s="2" t="s">
        <v>5063</v>
      </c>
      <c r="D2120" s="2" t="s">
        <v>7011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13129</v>
      </c>
      <c r="U2120">
        <f t="shared" si="101"/>
        <v>0</v>
      </c>
    </row>
    <row r="2121" spans="1:21">
      <c r="A2121" s="2" t="s">
        <v>7012</v>
      </c>
      <c r="B2121" s="2" t="s">
        <v>7013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13130</v>
      </c>
      <c r="U2121">
        <f t="shared" si="101"/>
        <v>0</v>
      </c>
    </row>
    <row r="2122" spans="1:21">
      <c r="A2122" s="2" t="s">
        <v>7014</v>
      </c>
      <c r="B2122" s="2" t="s">
        <v>350</v>
      </c>
      <c r="D2122" s="2" t="s">
        <v>7015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13131</v>
      </c>
      <c r="U2122">
        <f t="shared" si="101"/>
        <v>0</v>
      </c>
    </row>
    <row r="2123" spans="1:21">
      <c r="A2123" s="2" t="s">
        <v>7016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13132</v>
      </c>
      <c r="U2123">
        <f t="shared" si="101"/>
        <v>0</v>
      </c>
    </row>
    <row r="2124" spans="1:21">
      <c r="A2124" s="2" t="s">
        <v>7017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13133</v>
      </c>
      <c r="U2124">
        <f t="shared" si="101"/>
        <v>0</v>
      </c>
    </row>
    <row r="2125" spans="1:21">
      <c r="A2125" s="2" t="s">
        <v>7018</v>
      </c>
      <c r="B2125" s="2" t="s">
        <v>7019</v>
      </c>
      <c r="D2125" s="2" t="s">
        <v>7020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13134</v>
      </c>
      <c r="U2125">
        <f t="shared" si="101"/>
        <v>0</v>
      </c>
    </row>
    <row r="2126" spans="1:21">
      <c r="A2126" s="2" t="s">
        <v>7021</v>
      </c>
      <c r="B2126" s="2" t="s">
        <v>7022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13135</v>
      </c>
      <c r="U2126">
        <f t="shared" si="101"/>
        <v>0</v>
      </c>
    </row>
    <row r="2127" spans="1:21">
      <c r="A2127" s="2" t="s">
        <v>7023</v>
      </c>
      <c r="B2127" s="2" t="s">
        <v>7024</v>
      </c>
      <c r="D2127" s="2" t="s">
        <v>3992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13136</v>
      </c>
      <c r="U2127">
        <f t="shared" si="101"/>
        <v>0</v>
      </c>
    </row>
    <row r="2128" spans="1:21">
      <c r="A2128" s="2" t="s">
        <v>7025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J2128">
        <v>6403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('127386','WILLIAMS','','CHRISTOPHER','2','25','1','2','','6403','1111111163','16','','3','3','B','B','90'),</v>
      </c>
      <c r="T2128" t="s">
        <v>13137</v>
      </c>
      <c r="U2128">
        <f t="shared" si="101"/>
        <v>0</v>
      </c>
    </row>
    <row r="2129" spans="1:21">
      <c r="A2129" s="2" t="s">
        <v>7026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13138</v>
      </c>
      <c r="U2129">
        <f t="shared" si="101"/>
        <v>0</v>
      </c>
    </row>
    <row r="2130" spans="1:21">
      <c r="A2130" s="2" t="s">
        <v>7027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13139</v>
      </c>
      <c r="U2130">
        <f t="shared" si="101"/>
        <v>0</v>
      </c>
    </row>
    <row r="2131" spans="1:21">
      <c r="A2131" s="2" t="s">
        <v>7028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13140</v>
      </c>
      <c r="U2131">
        <f t="shared" si="101"/>
        <v>0</v>
      </c>
    </row>
    <row r="2132" spans="1:21">
      <c r="A2132" s="2" t="s">
        <v>7029</v>
      </c>
      <c r="B2132" s="2" t="s">
        <v>7030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13141</v>
      </c>
      <c r="U2132">
        <f t="shared" si="101"/>
        <v>0</v>
      </c>
    </row>
    <row r="2133" spans="1:21">
      <c r="A2133" s="2" t="s">
        <v>7031</v>
      </c>
      <c r="B2133" s="2" t="s">
        <v>5080</v>
      </c>
      <c r="D2133" s="2" t="s">
        <v>7032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13142</v>
      </c>
      <c r="U2133">
        <f t="shared" si="101"/>
        <v>0</v>
      </c>
    </row>
    <row r="2134" spans="1:21">
      <c r="A2134" s="2" t="s">
        <v>7033</v>
      </c>
      <c r="B2134" s="2" t="s">
        <v>7034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13143</v>
      </c>
      <c r="U2134">
        <f t="shared" si="101"/>
        <v>0</v>
      </c>
    </row>
    <row r="2135" spans="1:21">
      <c r="A2135" s="2" t="s">
        <v>7035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13144</v>
      </c>
      <c r="U2135">
        <f t="shared" si="101"/>
        <v>0</v>
      </c>
    </row>
    <row r="2136" spans="1:21">
      <c r="A2136" s="2" t="s">
        <v>7036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13145</v>
      </c>
      <c r="U2136">
        <f t="shared" si="101"/>
        <v>0</v>
      </c>
    </row>
    <row r="2137" spans="1:21">
      <c r="A2137" s="2" t="s">
        <v>7037</v>
      </c>
      <c r="B2137" s="2" t="s">
        <v>1177</v>
      </c>
      <c r="D2137" s="2" t="s">
        <v>7038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13146</v>
      </c>
      <c r="U2137">
        <f t="shared" si="101"/>
        <v>0</v>
      </c>
    </row>
    <row r="2138" spans="1:21">
      <c r="A2138" s="2" t="s">
        <v>7039</v>
      </c>
      <c r="B2138" s="2" t="s">
        <v>1177</v>
      </c>
      <c r="D2138" s="2" t="s">
        <v>4121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13147</v>
      </c>
      <c r="U2138">
        <f t="shared" si="101"/>
        <v>0</v>
      </c>
    </row>
    <row r="2139" spans="1:21">
      <c r="A2139" s="2" t="s">
        <v>7040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13148</v>
      </c>
      <c r="U2139">
        <f t="shared" si="101"/>
        <v>0</v>
      </c>
    </row>
    <row r="2140" spans="1:21">
      <c r="A2140" s="2" t="s">
        <v>7041</v>
      </c>
      <c r="B2140" s="2" t="s">
        <v>7042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13149</v>
      </c>
      <c r="U2140">
        <f t="shared" si="101"/>
        <v>0</v>
      </c>
    </row>
    <row r="2141" spans="1:21">
      <c r="A2141" s="2" t="s">
        <v>7043</v>
      </c>
      <c r="B2141" s="2" t="s">
        <v>7044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13150</v>
      </c>
      <c r="U2141">
        <f t="shared" si="101"/>
        <v>0</v>
      </c>
    </row>
    <row r="2142" spans="1:21">
      <c r="A2142" s="2" t="s">
        <v>7045</v>
      </c>
      <c r="B2142" s="2" t="s">
        <v>7046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13151</v>
      </c>
      <c r="U2142">
        <f t="shared" si="101"/>
        <v>0</v>
      </c>
    </row>
    <row r="2143" spans="1:21">
      <c r="A2143" s="2" t="s">
        <v>7047</v>
      </c>
      <c r="B2143" s="2" t="s">
        <v>7048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13152</v>
      </c>
      <c r="U2143">
        <f t="shared" si="101"/>
        <v>0</v>
      </c>
    </row>
    <row r="2144" spans="1:21">
      <c r="A2144" s="2" t="s">
        <v>7049</v>
      </c>
      <c r="B2144" s="2" t="s">
        <v>7050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13153</v>
      </c>
      <c r="U2144">
        <f t="shared" si="101"/>
        <v>0</v>
      </c>
    </row>
    <row r="2145" spans="1:21">
      <c r="A2145" s="2" t="s">
        <v>7051</v>
      </c>
      <c r="B2145" s="2" t="s">
        <v>7050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13154</v>
      </c>
      <c r="U2145">
        <f t="shared" si="101"/>
        <v>0</v>
      </c>
    </row>
    <row r="2146" spans="1:21">
      <c r="A2146" s="2" t="s">
        <v>7052</v>
      </c>
      <c r="B2146" s="2" t="s">
        <v>7053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13155</v>
      </c>
      <c r="U2146">
        <f t="shared" si="101"/>
        <v>0</v>
      </c>
    </row>
    <row r="2147" spans="1:21">
      <c r="A2147" s="2" t="s">
        <v>7054</v>
      </c>
      <c r="B2147" s="2" t="s">
        <v>7055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13156</v>
      </c>
      <c r="U2147">
        <f t="shared" si="101"/>
        <v>0</v>
      </c>
    </row>
    <row r="2148" spans="1:21">
      <c r="A2148" s="2" t="s">
        <v>7056</v>
      </c>
      <c r="B2148" s="2" t="s">
        <v>7055</v>
      </c>
      <c r="D2148" s="2" t="s">
        <v>5743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13157</v>
      </c>
      <c r="U2148">
        <f t="shared" si="101"/>
        <v>0</v>
      </c>
    </row>
    <row r="2149" spans="1:21">
      <c r="A2149" s="2" t="s">
        <v>7057</v>
      </c>
      <c r="B2149" s="2" t="s">
        <v>7058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13158</v>
      </c>
      <c r="U2149">
        <f t="shared" si="101"/>
        <v>0</v>
      </c>
    </row>
    <row r="2150" spans="1:21">
      <c r="A2150" s="2" t="s">
        <v>7059</v>
      </c>
      <c r="B2150" s="2" t="s">
        <v>1180</v>
      </c>
      <c r="D2150" s="2" t="s">
        <v>4029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13159</v>
      </c>
      <c r="U2150">
        <f t="shared" si="101"/>
        <v>0</v>
      </c>
    </row>
    <row r="2151" spans="1:21">
      <c r="A2151" s="2" t="s">
        <v>7060</v>
      </c>
      <c r="B2151" s="2" t="s">
        <v>7061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13160</v>
      </c>
      <c r="U2151">
        <f t="shared" si="101"/>
        <v>0</v>
      </c>
    </row>
    <row r="2152" spans="1:21">
      <c r="A2152" s="2" t="s">
        <v>7062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13161</v>
      </c>
      <c r="U2152">
        <f t="shared" si="101"/>
        <v>0</v>
      </c>
    </row>
    <row r="2153" spans="1:21">
      <c r="A2153" s="2" t="s">
        <v>7063</v>
      </c>
      <c r="B2153" s="2" t="s">
        <v>358</v>
      </c>
      <c r="D2153" s="2" t="s">
        <v>7064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13162</v>
      </c>
      <c r="U2153">
        <f t="shared" si="101"/>
        <v>0</v>
      </c>
    </row>
    <row r="2154" spans="1:21">
      <c r="A2154" s="2" t="s">
        <v>7065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J2154">
        <v>6415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('127578','WRIGHT','','JADE','2','25','2','3','6','6415','1111111620','16','','3','3','C','C','90'),</v>
      </c>
      <c r="T2154" t="s">
        <v>13163</v>
      </c>
      <c r="U2154">
        <f t="shared" si="101"/>
        <v>0</v>
      </c>
    </row>
    <row r="2155" spans="1:21">
      <c r="A2155" s="2" t="s">
        <v>7066</v>
      </c>
      <c r="B2155" s="2" t="s">
        <v>7067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13164</v>
      </c>
      <c r="U2155">
        <f t="shared" si="101"/>
        <v>0</v>
      </c>
    </row>
    <row r="2156" spans="1:21">
      <c r="A2156" s="2" t="s">
        <v>7068</v>
      </c>
      <c r="B2156" s="2" t="s">
        <v>7069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13165</v>
      </c>
      <c r="U2156">
        <f t="shared" si="101"/>
        <v>0</v>
      </c>
    </row>
    <row r="2157" spans="1:21">
      <c r="A2157" s="2" t="s">
        <v>7070</v>
      </c>
      <c r="B2157" s="2" t="s">
        <v>7071</v>
      </c>
      <c r="D2157" s="2" t="s">
        <v>7072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13166</v>
      </c>
      <c r="U2157">
        <f t="shared" si="101"/>
        <v>0</v>
      </c>
    </row>
    <row r="2158" spans="1:21">
      <c r="A2158" s="2" t="s">
        <v>7073</v>
      </c>
      <c r="B2158" s="2" t="s">
        <v>7074</v>
      </c>
      <c r="D2158" s="2" t="s">
        <v>7075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13167</v>
      </c>
      <c r="U2158">
        <f t="shared" si="101"/>
        <v>0</v>
      </c>
    </row>
    <row r="2159" spans="1:21">
      <c r="A2159" s="2" t="s">
        <v>7076</v>
      </c>
      <c r="B2159" s="2" t="s">
        <v>7077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13168</v>
      </c>
      <c r="U2159">
        <f t="shared" si="101"/>
        <v>0</v>
      </c>
    </row>
    <row r="2160" spans="1:21">
      <c r="A2160" s="2" t="s">
        <v>7078</v>
      </c>
      <c r="B2160" s="2" t="s">
        <v>7079</v>
      </c>
      <c r="D2160" s="2" t="s">
        <v>7080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13169</v>
      </c>
      <c r="U2160">
        <f t="shared" si="101"/>
        <v>0</v>
      </c>
    </row>
    <row r="2161" spans="1:21">
      <c r="A2161" s="2" t="s">
        <v>7081</v>
      </c>
      <c r="B2161" s="2" t="s">
        <v>7082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13170</v>
      </c>
      <c r="U2161">
        <f t="shared" si="101"/>
        <v>0</v>
      </c>
    </row>
    <row r="2162" spans="1:21">
      <c r="A2162" s="2" t="s">
        <v>7083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3</v>
      </c>
      <c r="J2162">
        <v>6417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('127626','YOUNG','','CLAYTON','2','25','4','3','3','6417','1111111770','16','','3','3','C','C','90'),</v>
      </c>
      <c r="T2162" t="s">
        <v>13171</v>
      </c>
      <c r="U2162">
        <f t="shared" si="101"/>
        <v>0</v>
      </c>
    </row>
    <row r="2163" spans="1:21">
      <c r="A2163" s="2" t="s">
        <v>7084</v>
      </c>
      <c r="B2163" s="2" t="s">
        <v>7085</v>
      </c>
      <c r="D2163" s="2" t="s">
        <v>7086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13172</v>
      </c>
      <c r="U2163">
        <f t="shared" si="101"/>
        <v>0</v>
      </c>
    </row>
    <row r="2164" spans="1:21">
      <c r="A2164" s="2" t="s">
        <v>7087</v>
      </c>
      <c r="B2164" s="2" t="s">
        <v>7088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13173</v>
      </c>
      <c r="U2164">
        <f t="shared" si="101"/>
        <v>0</v>
      </c>
    </row>
    <row r="2165" spans="1:21">
      <c r="A2165" s="2" t="s">
        <v>7089</v>
      </c>
      <c r="B2165" s="2" t="s">
        <v>5118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13174</v>
      </c>
      <c r="U2165">
        <f t="shared" si="101"/>
        <v>0</v>
      </c>
    </row>
    <row r="2166" spans="1:21">
      <c r="A2166" s="2" t="s">
        <v>7090</v>
      </c>
      <c r="B2166" s="2" t="s">
        <v>7091</v>
      </c>
      <c r="D2166" s="2" t="s">
        <v>7092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13175</v>
      </c>
      <c r="U2166">
        <f t="shared" si="101"/>
        <v>0</v>
      </c>
    </row>
    <row r="2167" spans="1:21">
      <c r="A2167" s="2" t="s">
        <v>7093</v>
      </c>
      <c r="B2167" s="2" t="s">
        <v>7094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13176</v>
      </c>
      <c r="U2167">
        <f t="shared" si="101"/>
        <v>0</v>
      </c>
    </row>
    <row r="2168" spans="1:21">
      <c r="A2168" s="2" t="s">
        <v>7095</v>
      </c>
      <c r="B2168" s="2" t="s">
        <v>7096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13177</v>
      </c>
      <c r="U2168">
        <f t="shared" si="101"/>
        <v>0</v>
      </c>
    </row>
    <row r="2169" spans="1:21">
      <c r="A2169" s="2" t="s">
        <v>7097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13178</v>
      </c>
      <c r="U2169">
        <f t="shared" si="101"/>
        <v>0</v>
      </c>
    </row>
    <row r="2170" spans="1:21">
      <c r="A2170" s="2" t="s">
        <v>7098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13179</v>
      </c>
      <c r="U2170">
        <f t="shared" si="101"/>
        <v>0</v>
      </c>
    </row>
    <row r="2171" spans="1:21">
      <c r="A2171" s="2" t="s">
        <v>7099</v>
      </c>
      <c r="B2171" s="2" t="s">
        <v>3314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13180</v>
      </c>
      <c r="U2171">
        <f t="shared" si="101"/>
        <v>0</v>
      </c>
    </row>
    <row r="2172" spans="1:21">
      <c r="A2172" s="2" t="s">
        <v>7100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('129108','BARRINGTON','','ZACHARY','2','25','4','1','','','1111111774','16','','3','3','A','A','90'),</v>
      </c>
      <c r="T2172" t="s">
        <v>13181</v>
      </c>
      <c r="U2172">
        <f t="shared" si="101"/>
        <v>0</v>
      </c>
    </row>
    <row r="2173" spans="1:21">
      <c r="A2173" s="2" t="s">
        <v>7101</v>
      </c>
      <c r="B2173" s="2" t="s">
        <v>7102</v>
      </c>
      <c r="D2173" s="2" t="s">
        <v>7103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13182</v>
      </c>
      <c r="U2173">
        <f t="shared" si="101"/>
        <v>0</v>
      </c>
    </row>
    <row r="2174" spans="1:21">
      <c r="A2174" s="2" t="s">
        <v>7104</v>
      </c>
      <c r="B2174" s="2" t="s">
        <v>7105</v>
      </c>
      <c r="D2174" s="2" t="s">
        <v>5711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13183</v>
      </c>
      <c r="U2174">
        <f t="shared" si="101"/>
        <v>0</v>
      </c>
    </row>
    <row r="2175" spans="1:21">
      <c r="A2175" s="2" t="s">
        <v>7106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13184</v>
      </c>
      <c r="U2175">
        <f t="shared" si="101"/>
        <v>0</v>
      </c>
    </row>
    <row r="2176" spans="1:21">
      <c r="A2176" s="2" t="s">
        <v>7107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13185</v>
      </c>
      <c r="U2176">
        <f t="shared" si="101"/>
        <v>0</v>
      </c>
    </row>
    <row r="2177" spans="1:21">
      <c r="A2177" s="2" t="s">
        <v>7108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13186</v>
      </c>
      <c r="U2177">
        <f t="shared" si="101"/>
        <v>0</v>
      </c>
    </row>
    <row r="2178" spans="1:21">
      <c r="A2178" s="2" t="s">
        <v>7109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13187</v>
      </c>
      <c r="U2178">
        <f t="shared" si="101"/>
        <v>0</v>
      </c>
    </row>
    <row r="2179" spans="1:21">
      <c r="A2179" s="2" t="s">
        <v>7110</v>
      </c>
      <c r="B2179" s="2" t="s">
        <v>7111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13188</v>
      </c>
      <c r="U2179">
        <f t="shared" ref="U2179:U2242" si="104">IF(E2179=1,1,0)</f>
        <v>0</v>
      </c>
    </row>
    <row r="2180" spans="1:21">
      <c r="A2180" s="2" t="s">
        <v>7112</v>
      </c>
      <c r="B2180" s="2" t="s">
        <v>7113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13189</v>
      </c>
      <c r="U2180">
        <f t="shared" si="104"/>
        <v>0</v>
      </c>
    </row>
    <row r="2181" spans="1:21">
      <c r="A2181" s="2" t="s">
        <v>7114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13190</v>
      </c>
      <c r="U2181">
        <f t="shared" si="104"/>
        <v>0</v>
      </c>
    </row>
    <row r="2182" spans="1:21">
      <c r="A2182" s="2" t="s">
        <v>7115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13191</v>
      </c>
      <c r="U2182">
        <f t="shared" si="104"/>
        <v>0</v>
      </c>
    </row>
    <row r="2183" spans="1:21">
      <c r="A2183" s="2" t="s">
        <v>7116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13192</v>
      </c>
      <c r="U2183">
        <f t="shared" si="104"/>
        <v>0</v>
      </c>
    </row>
    <row r="2184" spans="1:21">
      <c r="A2184" s="2" t="s">
        <v>7117</v>
      </c>
      <c r="B2184" s="2" t="s">
        <v>7118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13193</v>
      </c>
      <c r="U2184">
        <f t="shared" si="104"/>
        <v>0</v>
      </c>
    </row>
    <row r="2185" spans="1:21">
      <c r="A2185" s="2" t="s">
        <v>7119</v>
      </c>
      <c r="B2185" s="2" t="s">
        <v>7120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13194</v>
      </c>
      <c r="U2185">
        <f t="shared" si="104"/>
        <v>0</v>
      </c>
    </row>
    <row r="2186" spans="1:21">
      <c r="A2186" s="2" t="s">
        <v>7121</v>
      </c>
      <c r="B2186" s="2" t="s">
        <v>3264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13195</v>
      </c>
      <c r="U2186">
        <f t="shared" si="104"/>
        <v>0</v>
      </c>
    </row>
    <row r="2187" spans="1:21">
      <c r="A2187" s="2" t="s">
        <v>7122</v>
      </c>
      <c r="B2187" s="2" t="s">
        <v>7123</v>
      </c>
      <c r="D2187" s="2" t="s">
        <v>6920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13196</v>
      </c>
      <c r="U2187">
        <f t="shared" si="104"/>
        <v>0</v>
      </c>
    </row>
    <row r="2188" spans="1:21">
      <c r="A2188" s="2" t="s">
        <v>7124</v>
      </c>
      <c r="B2188" s="2" t="s">
        <v>7125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13197</v>
      </c>
      <c r="U2188">
        <f t="shared" si="104"/>
        <v>0</v>
      </c>
    </row>
    <row r="2189" spans="1:21">
      <c r="A2189" s="2" t="s">
        <v>7126</v>
      </c>
      <c r="B2189" s="2" t="s">
        <v>7127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13198</v>
      </c>
      <c r="U2189">
        <f t="shared" si="104"/>
        <v>0</v>
      </c>
    </row>
    <row r="2190" spans="1:21">
      <c r="A2190" s="2" t="s">
        <v>7128</v>
      </c>
      <c r="B2190" s="2" t="s">
        <v>7129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13199</v>
      </c>
      <c r="U2190">
        <f t="shared" si="104"/>
        <v>0</v>
      </c>
    </row>
    <row r="2191" spans="1:21">
      <c r="A2191" s="2" t="s">
        <v>7130</v>
      </c>
      <c r="B2191" s="2" t="s">
        <v>7131</v>
      </c>
      <c r="D2191" s="2" t="s">
        <v>7132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13200</v>
      </c>
      <c r="U2191">
        <f t="shared" si="104"/>
        <v>0</v>
      </c>
    </row>
    <row r="2192" spans="1:21">
      <c r="A2192" s="2" t="s">
        <v>7133</v>
      </c>
      <c r="B2192" s="2" t="s">
        <v>7134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13201</v>
      </c>
      <c r="U2192">
        <f t="shared" si="104"/>
        <v>0</v>
      </c>
    </row>
    <row r="2193" spans="1:21">
      <c r="A2193" s="2" t="s">
        <v>7135</v>
      </c>
      <c r="B2193" s="2" t="s">
        <v>7136</v>
      </c>
      <c r="D2193" s="2" t="s">
        <v>7137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13202</v>
      </c>
      <c r="U2193">
        <f t="shared" si="104"/>
        <v>0</v>
      </c>
    </row>
    <row r="2194" spans="1:21">
      <c r="A2194" s="2" t="s">
        <v>7138</v>
      </c>
      <c r="B2194" s="2" t="s">
        <v>7139</v>
      </c>
      <c r="D2194" s="2" t="s">
        <v>4210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13203</v>
      </c>
      <c r="U2194">
        <f t="shared" si="104"/>
        <v>0</v>
      </c>
    </row>
    <row r="2195" spans="1:21">
      <c r="A2195" s="2" t="s">
        <v>7140</v>
      </c>
      <c r="B2195" s="2" t="s">
        <v>7141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13204</v>
      </c>
      <c r="U2195">
        <f t="shared" si="104"/>
        <v>0</v>
      </c>
    </row>
    <row r="2196" spans="1:21">
      <c r="A2196" s="2" t="s">
        <v>7142</v>
      </c>
      <c r="B2196" s="2" t="s">
        <v>7143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13205</v>
      </c>
      <c r="U2196">
        <f t="shared" si="104"/>
        <v>0</v>
      </c>
    </row>
    <row r="2197" spans="1:21">
      <c r="A2197" s="2" t="s">
        <v>7144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1</v>
      </c>
      <c r="J2197">
        <v>6413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('130084','ALEXANDER','','SEAN','3','25','4','2','1','6413','1111111778','16','','3','3','B','B','90'),</v>
      </c>
      <c r="T2197" t="s">
        <v>13206</v>
      </c>
      <c r="U2197">
        <f t="shared" si="104"/>
        <v>0</v>
      </c>
    </row>
    <row r="2198" spans="1:21">
      <c r="A2198" s="2" t="s">
        <v>7145</v>
      </c>
      <c r="B2198" s="2" t="s">
        <v>420</v>
      </c>
      <c r="D2198" s="2" t="s">
        <v>7146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13207</v>
      </c>
      <c r="U2198">
        <f t="shared" si="104"/>
        <v>0</v>
      </c>
    </row>
    <row r="2199" spans="1:21">
      <c r="A2199" s="2" t="s">
        <v>7147</v>
      </c>
      <c r="B2199" s="2" t="s">
        <v>420</v>
      </c>
      <c r="D2199" s="2" t="s">
        <v>7148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13208</v>
      </c>
      <c r="U2199">
        <f t="shared" si="104"/>
        <v>0</v>
      </c>
    </row>
    <row r="2200" spans="1:21">
      <c r="A2200" s="2" t="s">
        <v>7149</v>
      </c>
      <c r="B2200" s="2" t="s">
        <v>5156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13209</v>
      </c>
      <c r="U2200">
        <f t="shared" si="104"/>
        <v>0</v>
      </c>
    </row>
    <row r="2201" spans="1:21">
      <c r="A2201" s="2" t="s">
        <v>7150</v>
      </c>
      <c r="B2201" s="2" t="s">
        <v>7151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13210</v>
      </c>
      <c r="U2201">
        <f t="shared" si="104"/>
        <v>0</v>
      </c>
    </row>
    <row r="2202" spans="1:21">
      <c r="A2202" s="2" t="s">
        <v>7152</v>
      </c>
      <c r="B2202" s="2" t="s">
        <v>7153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13211</v>
      </c>
      <c r="U2202">
        <f t="shared" si="104"/>
        <v>0</v>
      </c>
    </row>
    <row r="2203" spans="1:21">
      <c r="A2203" s="2" t="s">
        <v>7154</v>
      </c>
      <c r="B2203" s="2" t="s">
        <v>7155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13212</v>
      </c>
      <c r="U2203">
        <f t="shared" si="104"/>
        <v>0</v>
      </c>
    </row>
    <row r="2204" spans="1:21">
      <c r="A2204" s="2" t="s">
        <v>7156</v>
      </c>
      <c r="B2204" s="2" t="s">
        <v>7157</v>
      </c>
      <c r="D2204" s="2" t="s">
        <v>3431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13213</v>
      </c>
      <c r="U2204">
        <f t="shared" si="104"/>
        <v>0</v>
      </c>
    </row>
    <row r="2205" spans="1:21">
      <c r="A2205" s="2" t="s">
        <v>7158</v>
      </c>
      <c r="B2205" s="2" t="s">
        <v>3314</v>
      </c>
      <c r="D2205" s="2" t="s">
        <v>7159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13214</v>
      </c>
      <c r="U2205">
        <f t="shared" si="104"/>
        <v>0</v>
      </c>
    </row>
    <row r="2206" spans="1:21">
      <c r="A2206" s="2" t="s">
        <v>7160</v>
      </c>
      <c r="B2206" s="2" t="s">
        <v>3314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13215</v>
      </c>
      <c r="U2206">
        <f t="shared" si="104"/>
        <v>0</v>
      </c>
    </row>
    <row r="2207" spans="1:21">
      <c r="A2207" s="2" t="s">
        <v>7161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13216</v>
      </c>
      <c r="U2207">
        <f t="shared" si="104"/>
        <v>0</v>
      </c>
    </row>
    <row r="2208" spans="1:21">
      <c r="A2208" s="2" t="s">
        <v>7162</v>
      </c>
      <c r="B2208" s="2" t="s">
        <v>7163</v>
      </c>
      <c r="D2208" s="2" t="s">
        <v>7164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13217</v>
      </c>
      <c r="U2208">
        <f t="shared" si="104"/>
        <v>0</v>
      </c>
    </row>
    <row r="2209" spans="1:21">
      <c r="A2209" s="2" t="s">
        <v>7165</v>
      </c>
      <c r="B2209" s="2" t="s">
        <v>7166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13218</v>
      </c>
      <c r="U2209">
        <f t="shared" si="104"/>
        <v>0</v>
      </c>
    </row>
    <row r="2210" spans="1:21">
      <c r="A2210" s="2" t="s">
        <v>7167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2</v>
      </c>
      <c r="J2210">
        <v>6316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('130174','ARNDT','','CHRISTOPHER','3','25','4','2','2','6316','1111111478','16','','3','3','B','B','90'),</v>
      </c>
      <c r="T2210" t="s">
        <v>13219</v>
      </c>
      <c r="U2210">
        <f t="shared" si="104"/>
        <v>0</v>
      </c>
    </row>
    <row r="2211" spans="1:21">
      <c r="A2211" s="2" t="s">
        <v>7168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13220</v>
      </c>
      <c r="U2211">
        <f t="shared" si="104"/>
        <v>0</v>
      </c>
    </row>
    <row r="2212" spans="1:21">
      <c r="A2212" s="2" t="s">
        <v>7169</v>
      </c>
      <c r="B2212" s="2" t="s">
        <v>7170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13221</v>
      </c>
      <c r="U2212">
        <f t="shared" si="104"/>
        <v>0</v>
      </c>
    </row>
    <row r="2213" spans="1:21">
      <c r="A2213" s="2" t="s">
        <v>7171</v>
      </c>
      <c r="B2213" s="2" t="s">
        <v>7172</v>
      </c>
      <c r="D2213" s="2" t="s">
        <v>7173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13222</v>
      </c>
      <c r="U2213">
        <f t="shared" si="104"/>
        <v>0</v>
      </c>
    </row>
    <row r="2214" spans="1:21">
      <c r="A2214" s="2" t="s">
        <v>7174</v>
      </c>
      <c r="B2214" s="2" t="s">
        <v>7175</v>
      </c>
      <c r="D2214" s="2" t="s">
        <v>7176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13223</v>
      </c>
      <c r="U2214">
        <f t="shared" si="104"/>
        <v>0</v>
      </c>
    </row>
    <row r="2215" spans="1:21">
      <c r="A2215" s="2" t="s">
        <v>7177</v>
      </c>
      <c r="B2215" s="2" t="s">
        <v>7178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13224</v>
      </c>
      <c r="U2215">
        <f t="shared" si="104"/>
        <v>0</v>
      </c>
    </row>
    <row r="2216" spans="1:21">
      <c r="A2216" s="2" t="s">
        <v>7179</v>
      </c>
      <c r="B2216" s="2" t="s">
        <v>7180</v>
      </c>
      <c r="D2216" s="2" t="s">
        <v>7181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13225</v>
      </c>
      <c r="U2216">
        <f t="shared" si="104"/>
        <v>0</v>
      </c>
    </row>
    <row r="2217" spans="1:21">
      <c r="A2217" s="2" t="s">
        <v>7182</v>
      </c>
      <c r="B2217" s="2" t="s">
        <v>7183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13226</v>
      </c>
      <c r="U2217">
        <f t="shared" si="104"/>
        <v>0</v>
      </c>
    </row>
    <row r="2218" spans="1:21">
      <c r="A2218" s="2" t="s">
        <v>7184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13227</v>
      </c>
      <c r="U2218">
        <f t="shared" si="104"/>
        <v>0</v>
      </c>
    </row>
    <row r="2219" spans="1:21">
      <c r="A2219" s="2" t="s">
        <v>7185</v>
      </c>
      <c r="B2219" s="2" t="s">
        <v>7186</v>
      </c>
      <c r="D2219" s="2" t="s">
        <v>7187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13228</v>
      </c>
      <c r="U2219">
        <f t="shared" si="104"/>
        <v>0</v>
      </c>
    </row>
    <row r="2220" spans="1:21">
      <c r="A2220" s="2" t="s">
        <v>7188</v>
      </c>
      <c r="B2220" s="2" t="s">
        <v>7189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13229</v>
      </c>
      <c r="U2220">
        <f t="shared" si="104"/>
        <v>0</v>
      </c>
    </row>
    <row r="2221" spans="1:21">
      <c r="A2221" s="2" t="s">
        <v>7190</v>
      </c>
      <c r="B2221" s="2" t="s">
        <v>7191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13230</v>
      </c>
      <c r="U2221">
        <f t="shared" si="104"/>
        <v>0</v>
      </c>
    </row>
    <row r="2222" spans="1:21">
      <c r="A2222" s="2" t="s">
        <v>7192</v>
      </c>
      <c r="B2222" s="2" t="s">
        <v>7193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13231</v>
      </c>
      <c r="U2222">
        <f t="shared" si="104"/>
        <v>0</v>
      </c>
    </row>
    <row r="2223" spans="1:21">
      <c r="A2223" s="2" t="s">
        <v>7194</v>
      </c>
      <c r="B2223" s="2" t="s">
        <v>3351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13232</v>
      </c>
      <c r="U2223">
        <f t="shared" si="104"/>
        <v>0</v>
      </c>
    </row>
    <row r="2224" spans="1:21">
      <c r="A2224" s="2" t="s">
        <v>7195</v>
      </c>
      <c r="B2224" s="2" t="s">
        <v>3351</v>
      </c>
      <c r="D2224" s="2" t="s">
        <v>7196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13233</v>
      </c>
      <c r="U2224">
        <f t="shared" si="104"/>
        <v>0</v>
      </c>
    </row>
    <row r="2225" spans="1:21">
      <c r="A2225" s="2" t="s">
        <v>7197</v>
      </c>
      <c r="B2225" s="2" t="s">
        <v>3351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13234</v>
      </c>
      <c r="U2225">
        <f t="shared" si="104"/>
        <v>0</v>
      </c>
    </row>
    <row r="2226" spans="1:21">
      <c r="A2226" s="2" t="s">
        <v>7198</v>
      </c>
      <c r="B2226" s="2" t="s">
        <v>3351</v>
      </c>
      <c r="D2226" s="2" t="s">
        <v>7199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13235</v>
      </c>
      <c r="U2226">
        <f t="shared" si="104"/>
        <v>0</v>
      </c>
    </row>
    <row r="2227" spans="1:21">
      <c r="A2227" s="2" t="s">
        <v>7200</v>
      </c>
      <c r="B2227" s="2" t="s">
        <v>7201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13236</v>
      </c>
      <c r="U2227">
        <f t="shared" si="104"/>
        <v>0</v>
      </c>
    </row>
    <row r="2228" spans="1:21">
      <c r="A2228" s="2" t="s">
        <v>7202</v>
      </c>
      <c r="B2228" s="2" t="s">
        <v>7203</v>
      </c>
      <c r="D2228" s="2" t="s">
        <v>7204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13237</v>
      </c>
      <c r="U2228">
        <f t="shared" si="104"/>
        <v>0</v>
      </c>
    </row>
    <row r="2229" spans="1:21">
      <c r="A2229" s="2" t="s">
        <v>7205</v>
      </c>
      <c r="B2229" s="2" t="s">
        <v>7206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13238</v>
      </c>
      <c r="U2229">
        <f t="shared" si="104"/>
        <v>0</v>
      </c>
    </row>
    <row r="2230" spans="1:21">
      <c r="A2230" s="2" t="s">
        <v>7207</v>
      </c>
      <c r="B2230" s="2" t="s">
        <v>5224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13239</v>
      </c>
      <c r="U2230">
        <f t="shared" si="104"/>
        <v>0</v>
      </c>
    </row>
    <row r="2231" spans="1:21">
      <c r="A2231" s="2" t="s">
        <v>7208</v>
      </c>
      <c r="B2231" s="2" t="s">
        <v>5224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13240</v>
      </c>
      <c r="U2231">
        <f t="shared" si="104"/>
        <v>0</v>
      </c>
    </row>
    <row r="2232" spans="1:21">
      <c r="A2232" s="2" t="s">
        <v>7209</v>
      </c>
      <c r="B2232" s="2" t="s">
        <v>7210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13241</v>
      </c>
      <c r="U2232">
        <f t="shared" si="104"/>
        <v>0</v>
      </c>
    </row>
    <row r="2233" spans="1:21">
      <c r="A2233" s="2" t="s">
        <v>7211</v>
      </c>
      <c r="B2233" s="2" t="s">
        <v>5232</v>
      </c>
      <c r="D2233" s="2" t="s">
        <v>7212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13242</v>
      </c>
      <c r="U2233">
        <f t="shared" si="104"/>
        <v>0</v>
      </c>
    </row>
    <row r="2234" spans="1:21">
      <c r="A2234" s="2" t="s">
        <v>7213</v>
      </c>
      <c r="B2234" s="2" t="s">
        <v>7214</v>
      </c>
      <c r="D2234" s="2" t="s">
        <v>7215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13243</v>
      </c>
      <c r="U2234">
        <f t="shared" si="104"/>
        <v>0</v>
      </c>
    </row>
    <row r="2235" spans="1:21">
      <c r="A2235" s="2" t="s">
        <v>7216</v>
      </c>
      <c r="B2235" s="2" t="s">
        <v>7217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13244</v>
      </c>
      <c r="U2235">
        <f t="shared" si="104"/>
        <v>0</v>
      </c>
    </row>
    <row r="2236" spans="1:21">
      <c r="A2236" s="2" t="s">
        <v>7218</v>
      </c>
      <c r="B2236" s="2" t="s">
        <v>7219</v>
      </c>
      <c r="D2236" s="2" t="s">
        <v>3760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13245</v>
      </c>
      <c r="U2236">
        <f t="shared" si="104"/>
        <v>0</v>
      </c>
    </row>
    <row r="2237" spans="1:21">
      <c r="A2237" s="2" t="s">
        <v>7220</v>
      </c>
      <c r="B2237" s="2" t="s">
        <v>3390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13246</v>
      </c>
      <c r="U2237">
        <f t="shared" si="104"/>
        <v>0</v>
      </c>
    </row>
    <row r="2238" spans="1:21">
      <c r="A2238" s="2" t="s">
        <v>7221</v>
      </c>
      <c r="B2238" s="2" t="s">
        <v>7222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13247</v>
      </c>
      <c r="U2238">
        <f t="shared" si="104"/>
        <v>0</v>
      </c>
    </row>
    <row r="2239" spans="1:21">
      <c r="A2239" s="2" t="s">
        <v>7223</v>
      </c>
      <c r="B2239" s="2" t="s">
        <v>7224</v>
      </c>
      <c r="D2239" s="2" t="s">
        <v>4210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13248</v>
      </c>
      <c r="U2239">
        <f t="shared" si="104"/>
        <v>0</v>
      </c>
    </row>
    <row r="2240" spans="1:21">
      <c r="A2240" s="2" t="s">
        <v>7225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13249</v>
      </c>
      <c r="U2240">
        <f t="shared" si="104"/>
        <v>0</v>
      </c>
    </row>
    <row r="2241" spans="1:21">
      <c r="A2241" s="2" t="s">
        <v>7226</v>
      </c>
      <c r="B2241" s="2" t="s">
        <v>7227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13250</v>
      </c>
      <c r="U2241">
        <f t="shared" si="104"/>
        <v>0</v>
      </c>
    </row>
    <row r="2242" spans="1:21">
      <c r="A2242" s="2" t="s">
        <v>7228</v>
      </c>
      <c r="B2242" s="2" t="s">
        <v>7229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13251</v>
      </c>
      <c r="U2242">
        <f t="shared" si="104"/>
        <v>0</v>
      </c>
    </row>
    <row r="2243" spans="1:21">
      <c r="A2243" s="2" t="s">
        <v>7230</v>
      </c>
      <c r="B2243" s="2" t="s">
        <v>7231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13252</v>
      </c>
      <c r="U2243">
        <f t="shared" ref="U2243:U2306" si="107">IF(E2243=1,1,0)</f>
        <v>0</v>
      </c>
    </row>
    <row r="2244" spans="1:21">
      <c r="A2244" s="2" t="s">
        <v>7232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13253</v>
      </c>
      <c r="U2244">
        <f t="shared" si="107"/>
        <v>0</v>
      </c>
    </row>
    <row r="2245" spans="1:21">
      <c r="A2245" s="2" t="s">
        <v>7233</v>
      </c>
      <c r="B2245" s="2" t="s">
        <v>7234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13254</v>
      </c>
      <c r="U2245">
        <f t="shared" si="107"/>
        <v>0</v>
      </c>
    </row>
    <row r="2246" spans="1:21">
      <c r="A2246" s="2" t="s">
        <v>7235</v>
      </c>
      <c r="B2246" s="2" t="s">
        <v>7236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13255</v>
      </c>
      <c r="U2246">
        <f t="shared" si="107"/>
        <v>0</v>
      </c>
    </row>
    <row r="2247" spans="1:21">
      <c r="A2247" s="2" t="s">
        <v>7237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13256</v>
      </c>
      <c r="U2247">
        <f t="shared" si="107"/>
        <v>0</v>
      </c>
    </row>
    <row r="2248" spans="1:21">
      <c r="A2248" s="2" t="s">
        <v>7238</v>
      </c>
      <c r="B2248" s="2" t="s">
        <v>7239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13257</v>
      </c>
      <c r="U2248">
        <f t="shared" si="107"/>
        <v>0</v>
      </c>
    </row>
    <row r="2249" spans="1:21">
      <c r="A2249" s="2" t="s">
        <v>7240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13258</v>
      </c>
      <c r="U2249">
        <f t="shared" si="107"/>
        <v>0</v>
      </c>
    </row>
    <row r="2250" spans="1:21">
      <c r="A2250" s="2" t="s">
        <v>7241</v>
      </c>
      <c r="B2250" s="2" t="s">
        <v>7242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13259</v>
      </c>
      <c r="U2250">
        <f t="shared" si="107"/>
        <v>0</v>
      </c>
    </row>
    <row r="2251" spans="1:21">
      <c r="A2251" s="2" t="s">
        <v>7243</v>
      </c>
      <c r="B2251" s="2" t="s">
        <v>7244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13260</v>
      </c>
      <c r="U2251">
        <f t="shared" si="107"/>
        <v>0</v>
      </c>
    </row>
    <row r="2252" spans="1:21">
      <c r="A2252" s="2" t="s">
        <v>7245</v>
      </c>
      <c r="B2252" s="2" t="s">
        <v>3424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13261</v>
      </c>
      <c r="U2252">
        <f t="shared" si="107"/>
        <v>0</v>
      </c>
    </row>
    <row r="2253" spans="1:21">
      <c r="A2253" s="2" t="s">
        <v>7246</v>
      </c>
      <c r="B2253" s="2" t="s">
        <v>7247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13262</v>
      </c>
      <c r="U2253">
        <f t="shared" si="107"/>
        <v>0</v>
      </c>
    </row>
    <row r="2254" spans="1:21">
      <c r="A2254" s="2" t="s">
        <v>7248</v>
      </c>
      <c r="B2254" s="2" t="s">
        <v>7249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13263</v>
      </c>
      <c r="U2254">
        <f t="shared" si="107"/>
        <v>0</v>
      </c>
    </row>
    <row r="2255" spans="1:21">
      <c r="A2255" s="2" t="s">
        <v>7250</v>
      </c>
      <c r="B2255" s="2" t="s">
        <v>7251</v>
      </c>
      <c r="D2255" s="2" t="s">
        <v>3312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13264</v>
      </c>
      <c r="U2255">
        <f t="shared" si="107"/>
        <v>0</v>
      </c>
    </row>
    <row r="2256" spans="1:21">
      <c r="A2256" s="2" t="s">
        <v>7252</v>
      </c>
      <c r="B2256" s="2" t="s">
        <v>7253</v>
      </c>
      <c r="D2256" s="2" t="s">
        <v>6811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13265</v>
      </c>
      <c r="U2256">
        <f t="shared" si="107"/>
        <v>0</v>
      </c>
    </row>
    <row r="2257" spans="1:21">
      <c r="A2257" s="2" t="s">
        <v>7254</v>
      </c>
      <c r="B2257" s="2" t="s">
        <v>7255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13266</v>
      </c>
      <c r="U2257">
        <f t="shared" si="107"/>
        <v>0</v>
      </c>
    </row>
    <row r="2258" spans="1:21">
      <c r="A2258" s="2" t="s">
        <v>7256</v>
      </c>
      <c r="B2258" s="2" t="s">
        <v>7257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13267</v>
      </c>
      <c r="U2258">
        <f t="shared" si="107"/>
        <v>0</v>
      </c>
    </row>
    <row r="2259" spans="1:21">
      <c r="A2259" s="2" t="s">
        <v>7258</v>
      </c>
      <c r="B2259" s="2" t="s">
        <v>7259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13268</v>
      </c>
      <c r="U2259">
        <f t="shared" si="107"/>
        <v>0</v>
      </c>
    </row>
    <row r="2260" spans="1:21">
      <c r="A2260" s="2" t="s">
        <v>7260</v>
      </c>
      <c r="B2260" s="2" t="s">
        <v>7261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13269</v>
      </c>
      <c r="U2260">
        <f t="shared" si="107"/>
        <v>0</v>
      </c>
    </row>
    <row r="2261" spans="1:21">
      <c r="A2261" s="2" t="s">
        <v>7262</v>
      </c>
      <c r="B2261" s="2" t="s">
        <v>3443</v>
      </c>
      <c r="D2261" s="2" t="s">
        <v>7263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13270</v>
      </c>
      <c r="U2261">
        <f t="shared" si="107"/>
        <v>0</v>
      </c>
    </row>
    <row r="2262" spans="1:21">
      <c r="A2262" s="2" t="s">
        <v>7264</v>
      </c>
      <c r="B2262" s="2" t="s">
        <v>7265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13271</v>
      </c>
      <c r="U2262">
        <f t="shared" si="107"/>
        <v>0</v>
      </c>
    </row>
    <row r="2263" spans="1:21">
      <c r="A2263" s="2" t="s">
        <v>7266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13272</v>
      </c>
      <c r="U2263">
        <f t="shared" si="107"/>
        <v>0</v>
      </c>
    </row>
    <row r="2264" spans="1:21">
      <c r="A2264" s="2" t="s">
        <v>7267</v>
      </c>
      <c r="B2264" s="2" t="s">
        <v>7268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13273</v>
      </c>
      <c r="U2264">
        <f t="shared" si="107"/>
        <v>0</v>
      </c>
    </row>
    <row r="2265" spans="1:21">
      <c r="A2265" s="2" t="s">
        <v>7269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13274</v>
      </c>
      <c r="U2265">
        <f t="shared" si="107"/>
        <v>0</v>
      </c>
    </row>
    <row r="2266" spans="1:21">
      <c r="A2266" s="2" t="s">
        <v>7270</v>
      </c>
      <c r="B2266" s="2" t="s">
        <v>7271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13275</v>
      </c>
      <c r="U2266">
        <f t="shared" si="107"/>
        <v>0</v>
      </c>
    </row>
    <row r="2267" spans="1:21">
      <c r="A2267" s="2" t="s">
        <v>7272</v>
      </c>
      <c r="B2267" s="2" t="s">
        <v>7273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13276</v>
      </c>
      <c r="U2267">
        <f t="shared" si="107"/>
        <v>0</v>
      </c>
    </row>
    <row r="2268" spans="1:21">
      <c r="A2268" s="2" t="s">
        <v>7274</v>
      </c>
      <c r="B2268" s="2" t="s">
        <v>7275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13277</v>
      </c>
      <c r="U2268">
        <f t="shared" si="107"/>
        <v>0</v>
      </c>
    </row>
    <row r="2269" spans="1:21">
      <c r="A2269" s="2" t="s">
        <v>7276</v>
      </c>
      <c r="B2269" s="2" t="s">
        <v>7277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13278</v>
      </c>
      <c r="U2269">
        <f t="shared" si="107"/>
        <v>0</v>
      </c>
    </row>
    <row r="2270" spans="1:21">
      <c r="A2270" s="2" t="s">
        <v>7278</v>
      </c>
      <c r="B2270" s="2" t="s">
        <v>7279</v>
      </c>
      <c r="D2270" s="2" t="s">
        <v>7280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13279</v>
      </c>
      <c r="U2270">
        <f t="shared" si="107"/>
        <v>0</v>
      </c>
    </row>
    <row r="2271" spans="1:21">
      <c r="A2271" s="2" t="s">
        <v>7281</v>
      </c>
      <c r="B2271" s="2" t="s">
        <v>5289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13280</v>
      </c>
      <c r="U2271">
        <f t="shared" si="107"/>
        <v>0</v>
      </c>
    </row>
    <row r="2272" spans="1:21">
      <c r="A2272" s="2" t="s">
        <v>7282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13281</v>
      </c>
      <c r="U2272">
        <f t="shared" si="107"/>
        <v>0</v>
      </c>
    </row>
    <row r="2273" spans="1:21">
      <c r="A2273" s="2" t="s">
        <v>7283</v>
      </c>
      <c r="B2273" s="2" t="s">
        <v>7284</v>
      </c>
      <c r="D2273" s="2" t="s">
        <v>7285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13282</v>
      </c>
      <c r="U2273">
        <f t="shared" si="107"/>
        <v>0</v>
      </c>
    </row>
    <row r="2274" spans="1:21">
      <c r="A2274" s="2" t="s">
        <v>7286</v>
      </c>
      <c r="B2274" s="2" t="s">
        <v>7287</v>
      </c>
      <c r="D2274" s="2" t="s">
        <v>7288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13283</v>
      </c>
      <c r="U2274">
        <f t="shared" si="107"/>
        <v>0</v>
      </c>
    </row>
    <row r="2275" spans="1:21">
      <c r="A2275" s="2" t="s">
        <v>7289</v>
      </c>
      <c r="B2275" s="2" t="s">
        <v>3478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13284</v>
      </c>
      <c r="U2275">
        <f t="shared" si="107"/>
        <v>0</v>
      </c>
    </row>
    <row r="2276" spans="1:21">
      <c r="A2276" s="2" t="s">
        <v>7290</v>
      </c>
      <c r="B2276" s="2" t="s">
        <v>7291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13285</v>
      </c>
      <c r="U2276">
        <f t="shared" si="107"/>
        <v>0</v>
      </c>
    </row>
    <row r="2277" spans="1:21">
      <c r="A2277" s="2" t="s">
        <v>7292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13286</v>
      </c>
      <c r="U2277">
        <f t="shared" si="107"/>
        <v>0</v>
      </c>
    </row>
    <row r="2278" spans="1:21">
      <c r="A2278" s="2" t="s">
        <v>7293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13287</v>
      </c>
      <c r="U2278">
        <f t="shared" si="107"/>
        <v>0</v>
      </c>
    </row>
    <row r="2279" spans="1:21">
      <c r="A2279" s="2" t="s">
        <v>7294</v>
      </c>
      <c r="B2279" s="2" t="s">
        <v>683</v>
      </c>
      <c r="D2279" s="2" t="s">
        <v>7295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13288</v>
      </c>
      <c r="U2279">
        <f t="shared" si="107"/>
        <v>0</v>
      </c>
    </row>
    <row r="2280" spans="1:21">
      <c r="A2280" s="2" t="s">
        <v>7296</v>
      </c>
      <c r="B2280" s="2" t="s">
        <v>3992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13289</v>
      </c>
      <c r="U2280">
        <f t="shared" si="107"/>
        <v>0</v>
      </c>
    </row>
    <row r="2281" spans="1:21">
      <c r="A2281" s="2" t="s">
        <v>7297</v>
      </c>
      <c r="B2281" s="2" t="s">
        <v>7298</v>
      </c>
      <c r="D2281" s="2" t="s">
        <v>7288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13290</v>
      </c>
      <c r="U2281">
        <f t="shared" si="107"/>
        <v>0</v>
      </c>
    </row>
    <row r="2282" spans="1:21">
      <c r="A2282" s="2" t="s">
        <v>7299</v>
      </c>
      <c r="B2282" s="2" t="s">
        <v>5603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13291</v>
      </c>
      <c r="U2282">
        <f t="shared" si="107"/>
        <v>0</v>
      </c>
    </row>
    <row r="2283" spans="1:21">
      <c r="A2283" s="2" t="s">
        <v>7300</v>
      </c>
      <c r="B2283" s="2" t="s">
        <v>5307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13292</v>
      </c>
      <c r="U2283">
        <f t="shared" si="107"/>
        <v>0</v>
      </c>
    </row>
    <row r="2284" spans="1:21">
      <c r="A2284" s="2" t="s">
        <v>7301</v>
      </c>
      <c r="B2284" s="2" t="s">
        <v>3498</v>
      </c>
      <c r="D2284" s="2" t="s">
        <v>7302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13293</v>
      </c>
      <c r="U2284">
        <f t="shared" si="107"/>
        <v>0</v>
      </c>
    </row>
    <row r="2285" spans="1:21">
      <c r="A2285" s="2" t="s">
        <v>7303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3</v>
      </c>
      <c r="J2285">
        <v>6303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('130654','BREWER','','MARCUS','3','25','1','1','3','6303','1111111339','16','','3','3','A','A','90'),</v>
      </c>
      <c r="T2285" t="s">
        <v>13294</v>
      </c>
      <c r="U2285">
        <f t="shared" si="107"/>
        <v>0</v>
      </c>
    </row>
    <row r="2286" spans="1:21">
      <c r="A2286" s="2" t="s">
        <v>7304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J2286">
        <v>6303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('130660','BREWER','','MATTHEW','3','25','4','3','4','6303','1111111482','16','','3','3','C','C','90'),</v>
      </c>
      <c r="T2286" t="s">
        <v>13295</v>
      </c>
      <c r="U2286">
        <f t="shared" si="107"/>
        <v>0</v>
      </c>
    </row>
    <row r="2287" spans="1:21">
      <c r="A2287" s="2" t="s">
        <v>7305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13296</v>
      </c>
      <c r="U2287">
        <f t="shared" si="107"/>
        <v>0</v>
      </c>
    </row>
    <row r="2288" spans="1:21">
      <c r="A2288" s="2" t="s">
        <v>7306</v>
      </c>
      <c r="B2288" s="2" t="s">
        <v>7307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13297</v>
      </c>
      <c r="U2288">
        <f t="shared" si="107"/>
        <v>0</v>
      </c>
    </row>
    <row r="2289" spans="1:21">
      <c r="A2289" s="2" t="s">
        <v>7308</v>
      </c>
      <c r="B2289" s="2" t="s">
        <v>7309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13298</v>
      </c>
      <c r="U2289">
        <f t="shared" si="107"/>
        <v>0</v>
      </c>
    </row>
    <row r="2290" spans="1:21">
      <c r="A2290" s="2" t="s">
        <v>7310</v>
      </c>
      <c r="B2290" s="2" t="s">
        <v>7311</v>
      </c>
      <c r="D2290" s="2" t="s">
        <v>7312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13299</v>
      </c>
      <c r="U2290">
        <f t="shared" si="107"/>
        <v>0</v>
      </c>
    </row>
    <row r="2291" spans="1:21">
      <c r="A2291" s="2" t="s">
        <v>7313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13300</v>
      </c>
      <c r="U2291">
        <f t="shared" si="107"/>
        <v>0</v>
      </c>
    </row>
    <row r="2292" spans="1:21">
      <c r="A2292" s="2" t="s">
        <v>7314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13301</v>
      </c>
      <c r="U2292">
        <f t="shared" si="107"/>
        <v>0</v>
      </c>
    </row>
    <row r="2293" spans="1:21">
      <c r="A2293" s="2" t="s">
        <v>7315</v>
      </c>
      <c r="B2293" s="2" t="s">
        <v>7316</v>
      </c>
      <c r="D2293" s="2" t="s">
        <v>7317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13302</v>
      </c>
      <c r="U2293">
        <f t="shared" si="107"/>
        <v>0</v>
      </c>
    </row>
    <row r="2294" spans="1:21">
      <c r="A2294" s="2" t="s">
        <v>7318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13303</v>
      </c>
      <c r="U2294">
        <f t="shared" si="107"/>
        <v>0</v>
      </c>
    </row>
    <row r="2295" spans="1:21">
      <c r="A2295" s="2" t="s">
        <v>7319</v>
      </c>
      <c r="B2295" s="2" t="s">
        <v>7320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13304</v>
      </c>
      <c r="U2295">
        <f t="shared" si="107"/>
        <v>0</v>
      </c>
    </row>
    <row r="2296" spans="1:21">
      <c r="A2296" s="2" t="s">
        <v>7321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5</v>
      </c>
      <c r="J2296">
        <v>6319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('130720','BRUTON','','COLIN','3','25','4','1','5','6319','1111111798','16','','3','3','A','A','90'),</v>
      </c>
      <c r="T2296" t="s">
        <v>13305</v>
      </c>
      <c r="U2296">
        <f t="shared" si="107"/>
        <v>0</v>
      </c>
    </row>
    <row r="2297" spans="1:21">
      <c r="A2297" s="2" t="s">
        <v>7322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13306</v>
      </c>
      <c r="U2297">
        <f t="shared" si="107"/>
        <v>0</v>
      </c>
    </row>
    <row r="2298" spans="1:21">
      <c r="A2298" s="2" t="s">
        <v>7323</v>
      </c>
      <c r="B2298" s="2" t="s">
        <v>689</v>
      </c>
      <c r="D2298" s="2" t="s">
        <v>7324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13307</v>
      </c>
      <c r="U2298">
        <f t="shared" si="107"/>
        <v>0</v>
      </c>
    </row>
    <row r="2299" spans="1:21">
      <c r="A2299" s="2" t="s">
        <v>7325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6</v>
      </c>
      <c r="J2299">
        <v>6319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('130738','BRYANT','','JAKE','3','25','4','1','6','6319','1111111486','16','','3','3','A','A','90'),</v>
      </c>
      <c r="T2299" t="s">
        <v>13308</v>
      </c>
      <c r="U2299">
        <f t="shared" si="107"/>
        <v>0</v>
      </c>
    </row>
    <row r="2300" spans="1:21">
      <c r="A2300" s="2" t="s">
        <v>7326</v>
      </c>
      <c r="B2300" s="2" t="s">
        <v>3527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13309</v>
      </c>
      <c r="U2300">
        <f t="shared" si="107"/>
        <v>0</v>
      </c>
    </row>
    <row r="2301" spans="1:21">
      <c r="A2301" s="2" t="s">
        <v>7327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13310</v>
      </c>
      <c r="U2301">
        <f t="shared" si="107"/>
        <v>0</v>
      </c>
    </row>
    <row r="2302" spans="1:21">
      <c r="A2302" s="2" t="s">
        <v>7328</v>
      </c>
      <c r="B2302" s="2" t="s">
        <v>7329</v>
      </c>
      <c r="D2302" s="2" t="s">
        <v>7330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13311</v>
      </c>
      <c r="U2302">
        <f t="shared" si="107"/>
        <v>0</v>
      </c>
    </row>
    <row r="2303" spans="1:21">
      <c r="A2303" s="2" t="s">
        <v>7331</v>
      </c>
      <c r="B2303" s="2" t="s">
        <v>7332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13312</v>
      </c>
      <c r="U2303">
        <f t="shared" si="107"/>
        <v>0</v>
      </c>
    </row>
    <row r="2304" spans="1:21">
      <c r="A2304" s="2" t="s">
        <v>7333</v>
      </c>
      <c r="B2304" s="2" t="s">
        <v>7332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13313</v>
      </c>
      <c r="U2304">
        <f t="shared" si="107"/>
        <v>0</v>
      </c>
    </row>
    <row r="2305" spans="1:21">
      <c r="A2305" s="2" t="s">
        <v>7334</v>
      </c>
      <c r="B2305" s="2" t="s">
        <v>5346</v>
      </c>
      <c r="D2305" s="2" t="s">
        <v>7164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13314</v>
      </c>
      <c r="U2305">
        <f t="shared" si="107"/>
        <v>0</v>
      </c>
    </row>
    <row r="2306" spans="1:21">
      <c r="A2306" s="2" t="s">
        <v>7335</v>
      </c>
      <c r="B2306" s="2" t="s">
        <v>5346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13315</v>
      </c>
      <c r="U2306">
        <f t="shared" si="107"/>
        <v>0</v>
      </c>
    </row>
    <row r="2307" spans="1:21">
      <c r="A2307" s="2" t="s">
        <v>7336</v>
      </c>
      <c r="B2307" s="2" t="s">
        <v>7337</v>
      </c>
      <c r="D2307" s="2" t="s">
        <v>4866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13316</v>
      </c>
      <c r="U2307">
        <f t="shared" ref="U2307:U2370" si="110">IF(E2307=1,1,0)</f>
        <v>0</v>
      </c>
    </row>
    <row r="2308" spans="1:21">
      <c r="A2308" s="2" t="s">
        <v>7338</v>
      </c>
      <c r="B2308" s="2" t="s">
        <v>400</v>
      </c>
      <c r="D2308" s="2" t="s">
        <v>6033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13317</v>
      </c>
      <c r="U2308">
        <f t="shared" si="110"/>
        <v>0</v>
      </c>
    </row>
    <row r="2309" spans="1:21">
      <c r="A2309" s="2" t="s">
        <v>7339</v>
      </c>
      <c r="B2309" s="2" t="s">
        <v>7340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13318</v>
      </c>
      <c r="U2309">
        <f t="shared" si="110"/>
        <v>0</v>
      </c>
    </row>
    <row r="2310" spans="1:21">
      <c r="A2310" s="2" t="s">
        <v>7341</v>
      </c>
      <c r="B2310" s="2" t="s">
        <v>7342</v>
      </c>
      <c r="D2310" s="2" t="s">
        <v>7343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13319</v>
      </c>
      <c r="U2310">
        <f t="shared" si="110"/>
        <v>0</v>
      </c>
    </row>
    <row r="2311" spans="1:21">
      <c r="A2311" s="2" t="s">
        <v>7344</v>
      </c>
      <c r="B2311" s="2" t="s">
        <v>7345</v>
      </c>
      <c r="D2311" s="2" t="s">
        <v>4478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13320</v>
      </c>
      <c r="U2311">
        <f t="shared" si="110"/>
        <v>0</v>
      </c>
    </row>
    <row r="2312" spans="1:21">
      <c r="A2312" s="2" t="s">
        <v>7346</v>
      </c>
      <c r="B2312" s="2" t="s">
        <v>7347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13321</v>
      </c>
      <c r="U2312">
        <f t="shared" si="110"/>
        <v>0</v>
      </c>
    </row>
    <row r="2313" spans="1:21">
      <c r="A2313" s="2" t="s">
        <v>7348</v>
      </c>
      <c r="B2313" s="2" t="s">
        <v>7349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13322</v>
      </c>
      <c r="U2313">
        <f t="shared" si="110"/>
        <v>0</v>
      </c>
    </row>
    <row r="2314" spans="1:21">
      <c r="A2314" s="2" t="s">
        <v>7350</v>
      </c>
      <c r="B2314" s="2" t="s">
        <v>5358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13323</v>
      </c>
      <c r="U2314">
        <f t="shared" si="110"/>
        <v>0</v>
      </c>
    </row>
    <row r="2315" spans="1:21">
      <c r="A2315" s="2" t="s">
        <v>7351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13324</v>
      </c>
      <c r="U2315">
        <f t="shared" si="110"/>
        <v>0</v>
      </c>
    </row>
    <row r="2316" spans="1:21">
      <c r="A2316" s="2" t="s">
        <v>7352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13325</v>
      </c>
      <c r="U2316">
        <f t="shared" si="110"/>
        <v>0</v>
      </c>
    </row>
    <row r="2317" spans="1:21">
      <c r="A2317" s="2" t="s">
        <v>7353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13326</v>
      </c>
      <c r="U2317">
        <f t="shared" si="110"/>
        <v>0</v>
      </c>
    </row>
    <row r="2318" spans="1:21">
      <c r="A2318" s="2" t="s">
        <v>7354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13327</v>
      </c>
      <c r="U2318">
        <f t="shared" si="110"/>
        <v>0</v>
      </c>
    </row>
    <row r="2319" spans="1:21">
      <c r="A2319" s="2" t="s">
        <v>7355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13328</v>
      </c>
      <c r="U2319">
        <f t="shared" si="110"/>
        <v>0</v>
      </c>
    </row>
    <row r="2320" spans="1:21">
      <c r="A2320" s="2" t="s">
        <v>7356</v>
      </c>
      <c r="B2320" s="2" t="s">
        <v>7357</v>
      </c>
      <c r="D2320" s="2" t="s">
        <v>3688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13329</v>
      </c>
      <c r="U2320">
        <f t="shared" si="110"/>
        <v>0</v>
      </c>
    </row>
    <row r="2321" spans="1:21">
      <c r="A2321" s="2" t="s">
        <v>7358</v>
      </c>
      <c r="B2321" s="2" t="s">
        <v>7359</v>
      </c>
      <c r="D2321" s="2" t="s">
        <v>7360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13330</v>
      </c>
      <c r="U2321">
        <f t="shared" si="110"/>
        <v>0</v>
      </c>
    </row>
    <row r="2322" spans="1:21">
      <c r="A2322" s="2" t="s">
        <v>7361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13331</v>
      </c>
      <c r="U2322">
        <f t="shared" si="110"/>
        <v>0</v>
      </c>
    </row>
    <row r="2323" spans="1:21">
      <c r="A2323" s="2" t="s">
        <v>7362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13332</v>
      </c>
      <c r="U2323">
        <f t="shared" si="110"/>
        <v>0</v>
      </c>
    </row>
    <row r="2324" spans="1:21">
      <c r="A2324" s="2" t="s">
        <v>7363</v>
      </c>
      <c r="B2324" s="2" t="s">
        <v>7364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13333</v>
      </c>
      <c r="U2324">
        <f t="shared" si="110"/>
        <v>0</v>
      </c>
    </row>
    <row r="2325" spans="1:21">
      <c r="A2325" s="2" t="s">
        <v>7365</v>
      </c>
      <c r="B2325" s="2" t="s">
        <v>7366</v>
      </c>
      <c r="D2325" s="2" t="s">
        <v>7367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13334</v>
      </c>
      <c r="U2325">
        <f t="shared" si="110"/>
        <v>0</v>
      </c>
    </row>
    <row r="2326" spans="1:21">
      <c r="A2326" s="2" t="s">
        <v>7368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13335</v>
      </c>
      <c r="U2326">
        <f t="shared" si="110"/>
        <v>0</v>
      </c>
    </row>
    <row r="2327" spans="1:21">
      <c r="A2327" s="2" t="s">
        <v>7369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13336</v>
      </c>
      <c r="U2327">
        <f t="shared" si="110"/>
        <v>0</v>
      </c>
    </row>
    <row r="2328" spans="1:21">
      <c r="A2328" s="2" t="s">
        <v>7370</v>
      </c>
      <c r="B2328" s="2" t="s">
        <v>3588</v>
      </c>
      <c r="D2328" s="2" t="s">
        <v>7371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13337</v>
      </c>
      <c r="U2328">
        <f t="shared" si="110"/>
        <v>0</v>
      </c>
    </row>
    <row r="2329" spans="1:21">
      <c r="A2329" s="2" t="s">
        <v>7372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13338</v>
      </c>
      <c r="U2329">
        <f t="shared" si="110"/>
        <v>0</v>
      </c>
    </row>
    <row r="2330" spans="1:21">
      <c r="A2330" s="2" t="s">
        <v>7373</v>
      </c>
      <c r="B2330" s="2" t="s">
        <v>7374</v>
      </c>
      <c r="D2330" s="2" t="s">
        <v>4811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13339</v>
      </c>
      <c r="U2330">
        <f t="shared" si="110"/>
        <v>0</v>
      </c>
    </row>
    <row r="2331" spans="1:21">
      <c r="A2331" s="2" t="s">
        <v>7375</v>
      </c>
      <c r="B2331" s="2" t="s">
        <v>7376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13340</v>
      </c>
      <c r="U2331">
        <f t="shared" si="110"/>
        <v>0</v>
      </c>
    </row>
    <row r="2332" spans="1:21">
      <c r="A2332" s="2" t="s">
        <v>7377</v>
      </c>
      <c r="B2332" s="2" t="s">
        <v>70</v>
      </c>
      <c r="D2332" s="2" t="s">
        <v>7378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13341</v>
      </c>
      <c r="U2332">
        <f t="shared" si="110"/>
        <v>0</v>
      </c>
    </row>
    <row r="2333" spans="1:21">
      <c r="A2333" s="2" t="s">
        <v>7379</v>
      </c>
      <c r="B2333" s="2" t="s">
        <v>7380</v>
      </c>
      <c r="D2333" s="2" t="s">
        <v>7381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13342</v>
      </c>
      <c r="U2333">
        <f t="shared" si="110"/>
        <v>0</v>
      </c>
    </row>
    <row r="2334" spans="1:21">
      <c r="A2334" s="2" t="s">
        <v>7382</v>
      </c>
      <c r="B2334" s="2" t="s">
        <v>7383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13343</v>
      </c>
      <c r="U2334">
        <f t="shared" si="110"/>
        <v>0</v>
      </c>
    </row>
    <row r="2335" spans="1:21">
      <c r="A2335" s="2" t="s">
        <v>7384</v>
      </c>
      <c r="B2335" s="2" t="s">
        <v>7385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13344</v>
      </c>
      <c r="U2335">
        <f t="shared" si="110"/>
        <v>0</v>
      </c>
    </row>
    <row r="2336" spans="1:21">
      <c r="A2336" s="2" t="s">
        <v>7386</v>
      </c>
      <c r="B2336" s="2" t="s">
        <v>7387</v>
      </c>
      <c r="D2336" s="2" t="s">
        <v>7388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13345</v>
      </c>
      <c r="U2336">
        <f t="shared" si="110"/>
        <v>0</v>
      </c>
    </row>
    <row r="2337" spans="1:21">
      <c r="A2337" s="2" t="s">
        <v>7389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13346</v>
      </c>
      <c r="U2337">
        <f t="shared" si="110"/>
        <v>0</v>
      </c>
    </row>
    <row r="2338" spans="1:21">
      <c r="A2338" s="2" t="s">
        <v>7390</v>
      </c>
      <c r="B2338" s="2" t="s">
        <v>959</v>
      </c>
      <c r="D2338" s="2" t="s">
        <v>7391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13347</v>
      </c>
      <c r="U2338">
        <f t="shared" si="110"/>
        <v>0</v>
      </c>
    </row>
    <row r="2339" spans="1:21">
      <c r="A2339" s="2" t="s">
        <v>7392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13348</v>
      </c>
      <c r="U2339">
        <f t="shared" si="110"/>
        <v>0</v>
      </c>
    </row>
    <row r="2340" spans="1:21">
      <c r="A2340" s="2" t="s">
        <v>7393</v>
      </c>
      <c r="B2340" s="2" t="s">
        <v>7394</v>
      </c>
      <c r="D2340" s="2" t="s">
        <v>5352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13349</v>
      </c>
      <c r="U2340">
        <f t="shared" si="110"/>
        <v>0</v>
      </c>
    </row>
    <row r="2341" spans="1:21">
      <c r="A2341" s="2" t="s">
        <v>7395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7</v>
      </c>
      <c r="J2341">
        <v>6413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('131002','CHATMAN','','ALEXANDER','3','25','4','2','7','6413','1111111490','16','','3','3','B','B','90'),</v>
      </c>
      <c r="T2341" t="s">
        <v>13350</v>
      </c>
      <c r="U2341">
        <f t="shared" si="110"/>
        <v>0</v>
      </c>
    </row>
    <row r="2342" spans="1:21">
      <c r="A2342" s="2" t="s">
        <v>7396</v>
      </c>
      <c r="B2342" s="2" t="s">
        <v>7397</v>
      </c>
      <c r="D2342" s="2" t="s">
        <v>7398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13351</v>
      </c>
      <c r="U2342">
        <f t="shared" si="110"/>
        <v>0</v>
      </c>
    </row>
    <row r="2343" spans="1:21">
      <c r="A2343" s="2" t="s">
        <v>7399</v>
      </c>
      <c r="B2343" s="2" t="s">
        <v>7400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13352</v>
      </c>
      <c r="U2343">
        <f t="shared" si="110"/>
        <v>0</v>
      </c>
    </row>
    <row r="2344" spans="1:21">
      <c r="A2344" s="2" t="s">
        <v>7401</v>
      </c>
      <c r="B2344" s="2" t="s">
        <v>7402</v>
      </c>
      <c r="D2344" s="2" t="s">
        <v>7403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13353</v>
      </c>
      <c r="U2344">
        <f t="shared" si="110"/>
        <v>0</v>
      </c>
    </row>
    <row r="2345" spans="1:21">
      <c r="A2345" s="2" t="s">
        <v>7404</v>
      </c>
      <c r="B2345" s="2" t="s">
        <v>7405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13354</v>
      </c>
      <c r="U2345">
        <f t="shared" si="110"/>
        <v>0</v>
      </c>
    </row>
    <row r="2346" spans="1:21">
      <c r="A2346" s="2" t="s">
        <v>7406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13355</v>
      </c>
      <c r="U2346">
        <f t="shared" si="110"/>
        <v>0</v>
      </c>
    </row>
    <row r="2347" spans="1:21">
      <c r="A2347" s="2" t="s">
        <v>7407</v>
      </c>
      <c r="B2347" s="2" t="s">
        <v>7408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13356</v>
      </c>
      <c r="U2347">
        <f t="shared" si="110"/>
        <v>0</v>
      </c>
    </row>
    <row r="2348" spans="1:21">
      <c r="A2348" s="2" t="s">
        <v>7409</v>
      </c>
      <c r="B2348" s="2" t="s">
        <v>3622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13357</v>
      </c>
      <c r="U2348">
        <f t="shared" si="110"/>
        <v>0</v>
      </c>
    </row>
    <row r="2349" spans="1:21">
      <c r="A2349" s="2" t="s">
        <v>7410</v>
      </c>
      <c r="B2349" s="2" t="s">
        <v>7411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13358</v>
      </c>
      <c r="U2349">
        <f t="shared" si="110"/>
        <v>0</v>
      </c>
    </row>
    <row r="2350" spans="1:21">
      <c r="A2350" s="2" t="s">
        <v>7412</v>
      </c>
      <c r="B2350" s="2" t="s">
        <v>409</v>
      </c>
      <c r="D2350" s="2" t="s">
        <v>7413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13359</v>
      </c>
      <c r="U2350">
        <f t="shared" si="110"/>
        <v>0</v>
      </c>
    </row>
    <row r="2351" spans="1:21">
      <c r="A2351" s="2" t="s">
        <v>7414</v>
      </c>
      <c r="B2351" s="2" t="s">
        <v>229</v>
      </c>
      <c r="D2351" s="2" t="s">
        <v>7415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13360</v>
      </c>
      <c r="U2351">
        <f t="shared" si="110"/>
        <v>0</v>
      </c>
    </row>
    <row r="2352" spans="1:21">
      <c r="A2352" s="2" t="s">
        <v>7416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13361</v>
      </c>
      <c r="U2352">
        <f t="shared" si="110"/>
        <v>0</v>
      </c>
    </row>
    <row r="2353" spans="1:21">
      <c r="A2353" s="2" t="s">
        <v>7417</v>
      </c>
      <c r="B2353" s="2" t="s">
        <v>229</v>
      </c>
      <c r="D2353" s="2" t="s">
        <v>7418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13362</v>
      </c>
      <c r="U2353">
        <f t="shared" si="110"/>
        <v>0</v>
      </c>
    </row>
    <row r="2354" spans="1:21">
      <c r="A2354" s="2" t="s">
        <v>7419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13363</v>
      </c>
      <c r="U2354">
        <f t="shared" si="110"/>
        <v>0</v>
      </c>
    </row>
    <row r="2355" spans="1:21">
      <c r="A2355" s="2" t="s">
        <v>7420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13364</v>
      </c>
      <c r="U2355">
        <f t="shared" si="110"/>
        <v>0</v>
      </c>
    </row>
    <row r="2356" spans="1:21">
      <c r="A2356" s="2" t="s">
        <v>7421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13365</v>
      </c>
      <c r="U2356">
        <f t="shared" si="110"/>
        <v>0</v>
      </c>
    </row>
    <row r="2357" spans="1:21">
      <c r="A2357" s="2" t="s">
        <v>7422</v>
      </c>
      <c r="B2357" s="2" t="s">
        <v>7423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13366</v>
      </c>
      <c r="U2357">
        <f t="shared" si="110"/>
        <v>0</v>
      </c>
    </row>
    <row r="2358" spans="1:21">
      <c r="A2358" s="2" t="s">
        <v>7424</v>
      </c>
      <c r="B2358" s="2" t="s">
        <v>7423</v>
      </c>
      <c r="D2358" s="2" t="s">
        <v>6811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13367</v>
      </c>
      <c r="U2358">
        <f t="shared" si="110"/>
        <v>0</v>
      </c>
    </row>
    <row r="2359" spans="1:21">
      <c r="A2359" s="2" t="s">
        <v>7425</v>
      </c>
      <c r="B2359" s="2" t="s">
        <v>7423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13368</v>
      </c>
      <c r="U2359">
        <f t="shared" si="110"/>
        <v>0</v>
      </c>
    </row>
    <row r="2360" spans="1:21">
      <c r="A2360" s="2" t="s">
        <v>7426</v>
      </c>
      <c r="B2360" s="2" t="s">
        <v>7427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13369</v>
      </c>
      <c r="U2360">
        <f t="shared" si="110"/>
        <v>0</v>
      </c>
    </row>
    <row r="2361" spans="1:21">
      <c r="A2361" s="2" t="s">
        <v>7428</v>
      </c>
      <c r="B2361" s="2" t="s">
        <v>5418</v>
      </c>
      <c r="D2361" s="2" t="s">
        <v>5423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13370</v>
      </c>
      <c r="U2361">
        <f t="shared" si="110"/>
        <v>0</v>
      </c>
    </row>
    <row r="2362" spans="1:21">
      <c r="A2362" s="2" t="s">
        <v>7429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13371</v>
      </c>
      <c r="U2362">
        <f t="shared" si="110"/>
        <v>0</v>
      </c>
    </row>
    <row r="2363" spans="1:21">
      <c r="A2363" s="2" t="s">
        <v>7430</v>
      </c>
      <c r="B2363" s="2" t="s">
        <v>7431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13372</v>
      </c>
      <c r="U2363">
        <f t="shared" si="110"/>
        <v>0</v>
      </c>
    </row>
    <row r="2364" spans="1:21">
      <c r="A2364" s="2" t="s">
        <v>7432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13373</v>
      </c>
      <c r="U2364">
        <f t="shared" si="110"/>
        <v>0</v>
      </c>
    </row>
    <row r="2365" spans="1:21">
      <c r="A2365" s="2" t="s">
        <v>7433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13374</v>
      </c>
      <c r="U2365">
        <f t="shared" si="110"/>
        <v>0</v>
      </c>
    </row>
    <row r="2366" spans="1:21">
      <c r="A2366" s="2" t="s">
        <v>7434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13375</v>
      </c>
      <c r="U2366">
        <f t="shared" si="110"/>
        <v>0</v>
      </c>
    </row>
    <row r="2367" spans="1:21">
      <c r="A2367" s="2" t="s">
        <v>7435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13376</v>
      </c>
      <c r="U2367">
        <f t="shared" si="110"/>
        <v>0</v>
      </c>
    </row>
    <row r="2368" spans="1:21">
      <c r="A2368" s="2" t="s">
        <v>7436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13377</v>
      </c>
      <c r="U2368">
        <f t="shared" si="110"/>
        <v>0</v>
      </c>
    </row>
    <row r="2369" spans="1:21">
      <c r="A2369" s="2" t="s">
        <v>7437</v>
      </c>
      <c r="B2369" s="2" t="s">
        <v>3649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13378</v>
      </c>
      <c r="U2369">
        <f t="shared" si="110"/>
        <v>0</v>
      </c>
    </row>
    <row r="2370" spans="1:21">
      <c r="A2370" s="2" t="s">
        <v>7438</v>
      </c>
      <c r="B2370" s="2" t="s">
        <v>7439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13379</v>
      </c>
      <c r="U2370">
        <f t="shared" si="110"/>
        <v>0</v>
      </c>
    </row>
    <row r="2371" spans="1:21">
      <c r="A2371" s="2" t="s">
        <v>7440</v>
      </c>
      <c r="B2371" s="2" t="s">
        <v>7441</v>
      </c>
      <c r="D2371" s="2" t="s">
        <v>4854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13380</v>
      </c>
      <c r="U2371">
        <f t="shared" ref="U2371:U2434" si="113">IF(E2371=1,1,0)</f>
        <v>0</v>
      </c>
    </row>
    <row r="2372" spans="1:21">
      <c r="A2372" s="2" t="s">
        <v>7442</v>
      </c>
      <c r="B2372" s="2" t="s">
        <v>1015</v>
      </c>
      <c r="D2372" s="2" t="s">
        <v>6984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13381</v>
      </c>
      <c r="U2372">
        <f t="shared" si="113"/>
        <v>0</v>
      </c>
    </row>
    <row r="2373" spans="1:21">
      <c r="A2373" s="2" t="s">
        <v>7443</v>
      </c>
      <c r="B2373" s="2" t="s">
        <v>5444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13382</v>
      </c>
      <c r="U2373">
        <f t="shared" si="113"/>
        <v>0</v>
      </c>
    </row>
    <row r="2374" spans="1:21">
      <c r="A2374" s="2" t="s">
        <v>7444</v>
      </c>
      <c r="B2374" s="2" t="s">
        <v>7445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13383</v>
      </c>
      <c r="U2374">
        <f t="shared" si="113"/>
        <v>0</v>
      </c>
    </row>
    <row r="2375" spans="1:21">
      <c r="A2375" s="2" t="s">
        <v>7446</v>
      </c>
      <c r="B2375" s="2" t="s">
        <v>7447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13384</v>
      </c>
      <c r="U2375">
        <f t="shared" si="113"/>
        <v>0</v>
      </c>
    </row>
    <row r="2376" spans="1:21">
      <c r="A2376" s="2" t="s">
        <v>7448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8</v>
      </c>
      <c r="J2376">
        <v>6304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('131248','CORBETT','','THOMAS','3','25','3','2','8','6304','1111111361','16','','3','3','B','B','90'),</v>
      </c>
      <c r="T2376" t="s">
        <v>13385</v>
      </c>
      <c r="U2376">
        <f t="shared" si="113"/>
        <v>0</v>
      </c>
    </row>
    <row r="2377" spans="1:21">
      <c r="A2377" s="2" t="s">
        <v>7449</v>
      </c>
      <c r="B2377" s="2" t="s">
        <v>7450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13386</v>
      </c>
      <c r="U2377">
        <f t="shared" si="113"/>
        <v>0</v>
      </c>
    </row>
    <row r="2378" spans="1:21">
      <c r="A2378" s="2" t="s">
        <v>7451</v>
      </c>
      <c r="B2378" s="2" t="s">
        <v>7452</v>
      </c>
      <c r="D2378" s="2" t="s">
        <v>5730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13387</v>
      </c>
      <c r="U2378">
        <f t="shared" si="113"/>
        <v>0</v>
      </c>
    </row>
    <row r="2379" spans="1:21">
      <c r="A2379" s="2" t="s">
        <v>7453</v>
      </c>
      <c r="B2379" s="2" t="s">
        <v>7454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13388</v>
      </c>
      <c r="U2379">
        <f t="shared" si="113"/>
        <v>0</v>
      </c>
    </row>
    <row r="2380" spans="1:21">
      <c r="A2380" s="2" t="s">
        <v>7455</v>
      </c>
      <c r="B2380" s="2" t="s">
        <v>7456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13389</v>
      </c>
      <c r="U2380">
        <f t="shared" si="113"/>
        <v>0</v>
      </c>
    </row>
    <row r="2381" spans="1:21">
      <c r="A2381" s="2" t="s">
        <v>7457</v>
      </c>
      <c r="B2381" s="2" t="s">
        <v>7458</v>
      </c>
      <c r="D2381" s="2" t="s">
        <v>7459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13390</v>
      </c>
      <c r="U2381">
        <f t="shared" si="113"/>
        <v>0</v>
      </c>
    </row>
    <row r="2382" spans="1:21">
      <c r="A2382" s="2" t="s">
        <v>7460</v>
      </c>
      <c r="B2382" s="2" t="s">
        <v>7461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13391</v>
      </c>
      <c r="U2382">
        <f t="shared" si="113"/>
        <v>0</v>
      </c>
    </row>
    <row r="2383" spans="1:21">
      <c r="A2383" s="2" t="s">
        <v>7462</v>
      </c>
      <c r="B2383" s="2" t="s">
        <v>976</v>
      </c>
      <c r="D2383" s="2" t="s">
        <v>7463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13392</v>
      </c>
      <c r="U2383">
        <f t="shared" si="113"/>
        <v>0</v>
      </c>
    </row>
    <row r="2384" spans="1:21">
      <c r="A2384" s="2" t="s">
        <v>7464</v>
      </c>
      <c r="B2384" s="2" t="s">
        <v>7465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13393</v>
      </c>
      <c r="U2384">
        <f t="shared" si="113"/>
        <v>0</v>
      </c>
    </row>
    <row r="2385" spans="1:21">
      <c r="A2385" s="2" t="s">
        <v>7466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13394</v>
      </c>
      <c r="U2385">
        <f t="shared" si="113"/>
        <v>0</v>
      </c>
    </row>
    <row r="2386" spans="1:21">
      <c r="A2386" s="2" t="s">
        <v>7467</v>
      </c>
      <c r="B2386" s="2" t="s">
        <v>7468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13395</v>
      </c>
      <c r="U2386">
        <f t="shared" si="113"/>
        <v>0</v>
      </c>
    </row>
    <row r="2387" spans="1:21">
      <c r="A2387" s="2" t="s">
        <v>7469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13396</v>
      </c>
      <c r="U2387">
        <f t="shared" si="113"/>
        <v>0</v>
      </c>
    </row>
    <row r="2388" spans="1:21">
      <c r="A2388" s="2" t="s">
        <v>7470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13397</v>
      </c>
      <c r="U2388">
        <f t="shared" si="113"/>
        <v>0</v>
      </c>
    </row>
    <row r="2389" spans="1:21">
      <c r="A2389" s="2" t="s">
        <v>7471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13398</v>
      </c>
      <c r="U2389">
        <f t="shared" si="113"/>
        <v>0</v>
      </c>
    </row>
    <row r="2390" spans="1:21">
      <c r="A2390" s="2" t="s">
        <v>7472</v>
      </c>
      <c r="B2390" s="2" t="s">
        <v>3696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13399</v>
      </c>
      <c r="U2390">
        <f t="shared" si="113"/>
        <v>0</v>
      </c>
    </row>
    <row r="2391" spans="1:21">
      <c r="A2391" s="2" t="s">
        <v>7473</v>
      </c>
      <c r="B2391" s="2" t="s">
        <v>7474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13400</v>
      </c>
      <c r="U2391">
        <f t="shared" si="113"/>
        <v>0</v>
      </c>
    </row>
    <row r="2392" spans="1:21">
      <c r="A2392" s="2" t="s">
        <v>7475</v>
      </c>
      <c r="B2392" s="2" t="s">
        <v>7474</v>
      </c>
      <c r="D2392" s="2" t="s">
        <v>3293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13401</v>
      </c>
      <c r="U2392">
        <f t="shared" si="113"/>
        <v>0</v>
      </c>
    </row>
    <row r="2393" spans="1:21">
      <c r="A2393" s="2" t="s">
        <v>7476</v>
      </c>
      <c r="B2393" s="2" t="s">
        <v>7477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13402</v>
      </c>
      <c r="U2393">
        <f t="shared" si="113"/>
        <v>0</v>
      </c>
    </row>
    <row r="2394" spans="1:21">
      <c r="A2394" s="2" t="s">
        <v>7478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13403</v>
      </c>
      <c r="U2394">
        <f t="shared" si="113"/>
        <v>0</v>
      </c>
    </row>
    <row r="2395" spans="1:21">
      <c r="A2395" s="2" t="s">
        <v>7479</v>
      </c>
      <c r="B2395" s="2" t="s">
        <v>7480</v>
      </c>
      <c r="D2395" s="2" t="s">
        <v>4761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13404</v>
      </c>
      <c r="U2395">
        <f t="shared" si="113"/>
        <v>0</v>
      </c>
    </row>
    <row r="2396" spans="1:21">
      <c r="A2396" s="2" t="s">
        <v>7481</v>
      </c>
      <c r="B2396" s="2" t="s">
        <v>7482</v>
      </c>
      <c r="D2396" s="2" t="s">
        <v>7483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13405</v>
      </c>
      <c r="U2396">
        <f t="shared" si="113"/>
        <v>0</v>
      </c>
    </row>
    <row r="2397" spans="1:21">
      <c r="A2397" s="2" t="s">
        <v>7484</v>
      </c>
      <c r="B2397" s="2" t="s">
        <v>7485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13406</v>
      </c>
      <c r="U2397">
        <f t="shared" si="113"/>
        <v>0</v>
      </c>
    </row>
    <row r="2398" spans="1:21">
      <c r="A2398" s="2" t="s">
        <v>7486</v>
      </c>
      <c r="B2398" s="2" t="s">
        <v>7487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13407</v>
      </c>
      <c r="U2398">
        <f t="shared" si="113"/>
        <v>0</v>
      </c>
    </row>
    <row r="2399" spans="1:21">
      <c r="A2399" s="2" t="s">
        <v>7488</v>
      </c>
      <c r="B2399" s="2" t="s">
        <v>7489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13408</v>
      </c>
      <c r="U2399">
        <f t="shared" si="113"/>
        <v>0</v>
      </c>
    </row>
    <row r="2400" spans="1:21">
      <c r="A2400" s="2" t="s">
        <v>7490</v>
      </c>
      <c r="B2400" s="2" t="s">
        <v>7491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13409</v>
      </c>
      <c r="U2400">
        <f t="shared" si="113"/>
        <v>0</v>
      </c>
    </row>
    <row r="2401" spans="1:21">
      <c r="A2401" s="2" t="s">
        <v>7492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13410</v>
      </c>
      <c r="U2401">
        <f t="shared" si="113"/>
        <v>0</v>
      </c>
    </row>
    <row r="2402" spans="1:21">
      <c r="A2402" s="2" t="s">
        <v>7493</v>
      </c>
      <c r="B2402" s="2" t="s">
        <v>7494</v>
      </c>
      <c r="D2402" s="2" t="s">
        <v>3564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13411</v>
      </c>
      <c r="U2402">
        <f t="shared" si="113"/>
        <v>0</v>
      </c>
    </row>
    <row r="2403" spans="1:21">
      <c r="A2403" s="2" t="s">
        <v>7495</v>
      </c>
      <c r="B2403" s="2" t="s">
        <v>7496</v>
      </c>
      <c r="D2403" s="2" t="s">
        <v>7497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13412</v>
      </c>
      <c r="U2403">
        <f t="shared" si="113"/>
        <v>0</v>
      </c>
    </row>
    <row r="2404" spans="1:21">
      <c r="A2404" s="2" t="s">
        <v>7498</v>
      </c>
      <c r="B2404" s="2" t="s">
        <v>7499</v>
      </c>
      <c r="D2404" s="2" t="s">
        <v>4100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13413</v>
      </c>
      <c r="U2404">
        <f t="shared" si="113"/>
        <v>0</v>
      </c>
    </row>
    <row r="2405" spans="1:21">
      <c r="A2405" s="2" t="s">
        <v>7500</v>
      </c>
      <c r="B2405" s="2" t="s">
        <v>7501</v>
      </c>
      <c r="D2405" s="2" t="s">
        <v>4348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13414</v>
      </c>
      <c r="U2405">
        <f t="shared" si="113"/>
        <v>0</v>
      </c>
    </row>
    <row r="2406" spans="1:21">
      <c r="A2406" s="2" t="s">
        <v>7502</v>
      </c>
      <c r="B2406" s="2" t="s">
        <v>7503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13415</v>
      </c>
      <c r="U2406">
        <f t="shared" si="113"/>
        <v>0</v>
      </c>
    </row>
    <row r="2407" spans="1:21">
      <c r="A2407" s="2" t="s">
        <v>7504</v>
      </c>
      <c r="B2407" s="2" t="s">
        <v>3722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13416</v>
      </c>
      <c r="U2407">
        <f t="shared" si="113"/>
        <v>0</v>
      </c>
    </row>
    <row r="2408" spans="1:21">
      <c r="A2408" s="2" t="s">
        <v>7505</v>
      </c>
      <c r="B2408" s="2" t="s">
        <v>7506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13417</v>
      </c>
      <c r="U2408">
        <f t="shared" si="113"/>
        <v>0</v>
      </c>
    </row>
    <row r="2409" spans="1:21">
      <c r="A2409" s="2" t="s">
        <v>7507</v>
      </c>
      <c r="B2409" s="2" t="s">
        <v>5496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13418</v>
      </c>
      <c r="U2409">
        <f t="shared" si="113"/>
        <v>0</v>
      </c>
    </row>
    <row r="2410" spans="1:21">
      <c r="A2410" s="2" t="s">
        <v>7508</v>
      </c>
      <c r="B2410" s="2" t="s">
        <v>5496</v>
      </c>
      <c r="D2410" s="2" t="s">
        <v>7509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13419</v>
      </c>
      <c r="U2410">
        <f t="shared" si="113"/>
        <v>0</v>
      </c>
    </row>
    <row r="2411" spans="1:21">
      <c r="A2411" s="2" t="s">
        <v>7510</v>
      </c>
      <c r="B2411" s="2" t="s">
        <v>7511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13420</v>
      </c>
      <c r="U2411">
        <f t="shared" si="113"/>
        <v>0</v>
      </c>
    </row>
    <row r="2412" spans="1:21">
      <c r="A2412" s="2" t="s">
        <v>7512</v>
      </c>
      <c r="B2412" s="2" t="s">
        <v>7513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13421</v>
      </c>
      <c r="U2412">
        <f t="shared" si="113"/>
        <v>0</v>
      </c>
    </row>
    <row r="2413" spans="1:21">
      <c r="A2413" s="2" t="s">
        <v>7514</v>
      </c>
      <c r="B2413" s="2" t="s">
        <v>7513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13422</v>
      </c>
      <c r="U2413">
        <f t="shared" si="113"/>
        <v>0</v>
      </c>
    </row>
    <row r="2414" spans="1:21">
      <c r="A2414" s="2" t="s">
        <v>7515</v>
      </c>
      <c r="B2414" s="2" t="s">
        <v>7516</v>
      </c>
      <c r="D2414" s="2" t="s">
        <v>7517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13423</v>
      </c>
      <c r="U2414">
        <f t="shared" si="113"/>
        <v>0</v>
      </c>
    </row>
    <row r="2415" spans="1:21">
      <c r="A2415" s="2" t="s">
        <v>7518</v>
      </c>
      <c r="B2415" s="2" t="s">
        <v>7519</v>
      </c>
      <c r="D2415" s="2" t="s">
        <v>7520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13424</v>
      </c>
      <c r="U2415">
        <f t="shared" si="113"/>
        <v>0</v>
      </c>
    </row>
    <row r="2416" spans="1:21">
      <c r="A2416" s="2" t="s">
        <v>7521</v>
      </c>
      <c r="B2416" s="2" t="s">
        <v>7522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13425</v>
      </c>
      <c r="U2416">
        <f t="shared" si="113"/>
        <v>0</v>
      </c>
    </row>
    <row r="2417" spans="1:21">
      <c r="A2417" s="2" t="s">
        <v>7523</v>
      </c>
      <c r="B2417" s="2" t="s">
        <v>3733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13426</v>
      </c>
      <c r="U2417">
        <f t="shared" si="113"/>
        <v>0</v>
      </c>
    </row>
    <row r="2418" spans="1:21">
      <c r="A2418" s="2" t="s">
        <v>7524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13427</v>
      </c>
      <c r="U2418">
        <f t="shared" si="113"/>
        <v>0</v>
      </c>
    </row>
    <row r="2419" spans="1:21">
      <c r="A2419" s="2" t="s">
        <v>7525</v>
      </c>
      <c r="B2419" s="2" t="s">
        <v>7526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13428</v>
      </c>
      <c r="U2419">
        <f t="shared" si="113"/>
        <v>0</v>
      </c>
    </row>
    <row r="2420" spans="1:21">
      <c r="A2420" s="2" t="s">
        <v>7527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13429</v>
      </c>
      <c r="U2420">
        <f t="shared" si="113"/>
        <v>0</v>
      </c>
    </row>
    <row r="2421" spans="1:21">
      <c r="A2421" s="2" t="s">
        <v>7528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13430</v>
      </c>
      <c r="U2421">
        <f t="shared" si="113"/>
        <v>0</v>
      </c>
    </row>
    <row r="2422" spans="1:21">
      <c r="A2422" s="2" t="s">
        <v>7529</v>
      </c>
      <c r="B2422" s="2" t="s">
        <v>86</v>
      </c>
      <c r="D2422" s="2" t="s">
        <v>7530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13431</v>
      </c>
      <c r="U2422">
        <f t="shared" si="113"/>
        <v>0</v>
      </c>
    </row>
    <row r="2423" spans="1:21">
      <c r="A2423" s="2" t="s">
        <v>7531</v>
      </c>
      <c r="B2423" s="2" t="s">
        <v>7532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13432</v>
      </c>
      <c r="U2423">
        <f t="shared" si="113"/>
        <v>0</v>
      </c>
    </row>
    <row r="2424" spans="1:21">
      <c r="A2424" s="2" t="s">
        <v>7533</v>
      </c>
      <c r="B2424" s="2" t="s">
        <v>7534</v>
      </c>
      <c r="D2424" s="2" t="s">
        <v>7535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13433</v>
      </c>
      <c r="U2424">
        <f t="shared" si="113"/>
        <v>0</v>
      </c>
    </row>
    <row r="2425" spans="1:21">
      <c r="A2425" s="2" t="s">
        <v>7536</v>
      </c>
      <c r="B2425" s="2" t="s">
        <v>7537</v>
      </c>
      <c r="D2425" s="2" t="s">
        <v>7538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13434</v>
      </c>
      <c r="U2425">
        <f t="shared" si="113"/>
        <v>0</v>
      </c>
    </row>
    <row r="2426" spans="1:21">
      <c r="A2426" s="2" t="s">
        <v>7539</v>
      </c>
      <c r="B2426" s="2" t="s">
        <v>7540</v>
      </c>
      <c r="D2426" s="2" t="s">
        <v>7541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13435</v>
      </c>
      <c r="U2426">
        <f t="shared" si="113"/>
        <v>0</v>
      </c>
    </row>
    <row r="2427" spans="1:21">
      <c r="A2427" s="2" t="s">
        <v>7542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13436</v>
      </c>
      <c r="U2427">
        <f t="shared" si="113"/>
        <v>0</v>
      </c>
    </row>
    <row r="2428" spans="1:21">
      <c r="A2428" s="2" t="s">
        <v>7543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13437</v>
      </c>
      <c r="U2428">
        <f t="shared" si="113"/>
        <v>0</v>
      </c>
    </row>
    <row r="2429" spans="1:21">
      <c r="A2429" s="2" t="s">
        <v>7544</v>
      </c>
      <c r="B2429" s="2" t="s">
        <v>7545</v>
      </c>
      <c r="D2429" s="2" t="s">
        <v>7546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13438</v>
      </c>
      <c r="U2429">
        <f t="shared" si="113"/>
        <v>0</v>
      </c>
    </row>
    <row r="2430" spans="1:21">
      <c r="A2430" s="2" t="s">
        <v>7547</v>
      </c>
      <c r="B2430" s="2" t="s">
        <v>7548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13439</v>
      </c>
      <c r="U2430">
        <f t="shared" si="113"/>
        <v>0</v>
      </c>
    </row>
    <row r="2431" spans="1:21">
      <c r="A2431" s="2" t="s">
        <v>7549</v>
      </c>
      <c r="B2431" s="2" t="s">
        <v>7550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13440</v>
      </c>
      <c r="U2431">
        <f t="shared" si="113"/>
        <v>0</v>
      </c>
    </row>
    <row r="2432" spans="1:21">
      <c r="A2432" s="2" t="s">
        <v>7551</v>
      </c>
      <c r="B2432" s="2" t="s">
        <v>7552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13441</v>
      </c>
      <c r="U2432">
        <f t="shared" si="113"/>
        <v>0</v>
      </c>
    </row>
    <row r="2433" spans="1:21">
      <c r="A2433" s="2" t="s">
        <v>7553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13442</v>
      </c>
      <c r="U2433">
        <f t="shared" si="113"/>
        <v>0</v>
      </c>
    </row>
    <row r="2434" spans="1:21">
      <c r="A2434" s="2" t="s">
        <v>7554</v>
      </c>
      <c r="B2434" s="2" t="s">
        <v>7555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13443</v>
      </c>
      <c r="U2434">
        <f t="shared" si="113"/>
        <v>0</v>
      </c>
    </row>
    <row r="2435" spans="1:21">
      <c r="A2435" s="2" t="s">
        <v>7556</v>
      </c>
      <c r="B2435" s="2" t="s">
        <v>7557</v>
      </c>
      <c r="D2435" s="2" t="s">
        <v>7558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13444</v>
      </c>
      <c r="U2435">
        <f t="shared" ref="U2435:U2498" si="116">IF(E2435=1,1,0)</f>
        <v>0</v>
      </c>
    </row>
    <row r="2436" spans="1:21">
      <c r="A2436" s="2" t="s">
        <v>7559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13445</v>
      </c>
      <c r="U2436">
        <f t="shared" si="116"/>
        <v>0</v>
      </c>
    </row>
    <row r="2437" spans="1:21">
      <c r="A2437" s="2" t="s">
        <v>7560</v>
      </c>
      <c r="B2437" s="2" t="s">
        <v>7561</v>
      </c>
      <c r="D2437" s="2" t="s">
        <v>3847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13446</v>
      </c>
      <c r="U2437">
        <f t="shared" si="116"/>
        <v>0</v>
      </c>
    </row>
    <row r="2438" spans="1:21">
      <c r="A2438" s="2" t="s">
        <v>7562</v>
      </c>
      <c r="B2438" s="2" t="s">
        <v>7563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13447</v>
      </c>
      <c r="U2438">
        <f t="shared" si="116"/>
        <v>0</v>
      </c>
    </row>
    <row r="2439" spans="1:21">
      <c r="A2439" s="2" t="s">
        <v>7564</v>
      </c>
      <c r="B2439" s="2" t="s">
        <v>7565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13448</v>
      </c>
      <c r="U2439">
        <f t="shared" si="116"/>
        <v>0</v>
      </c>
    </row>
    <row r="2440" spans="1:21">
      <c r="A2440" s="2" t="s">
        <v>7566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13449</v>
      </c>
      <c r="U2440">
        <f t="shared" si="116"/>
        <v>0</v>
      </c>
    </row>
    <row r="2441" spans="1:21">
      <c r="A2441" s="2" t="s">
        <v>7567</v>
      </c>
      <c r="B2441" s="2" t="s">
        <v>5556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13450</v>
      </c>
      <c r="U2441">
        <f t="shared" si="116"/>
        <v>0</v>
      </c>
    </row>
    <row r="2442" spans="1:21">
      <c r="A2442" s="2" t="s">
        <v>7568</v>
      </c>
      <c r="B2442" s="2" t="s">
        <v>7569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13451</v>
      </c>
      <c r="U2442">
        <f t="shared" si="116"/>
        <v>0</v>
      </c>
    </row>
    <row r="2443" spans="1:21">
      <c r="A2443" s="2" t="s">
        <v>7570</v>
      </c>
      <c r="B2443" s="2" t="s">
        <v>7571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13452</v>
      </c>
      <c r="U2443">
        <f t="shared" si="116"/>
        <v>0</v>
      </c>
    </row>
    <row r="2444" spans="1:21">
      <c r="A2444" s="2" t="s">
        <v>7572</v>
      </c>
      <c r="B2444" s="2" t="s">
        <v>7573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13453</v>
      </c>
      <c r="U2444">
        <f t="shared" si="116"/>
        <v>0</v>
      </c>
    </row>
    <row r="2445" spans="1:21">
      <c r="A2445" s="2" t="s">
        <v>7574</v>
      </c>
      <c r="B2445" s="2" t="s">
        <v>7575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13454</v>
      </c>
      <c r="U2445">
        <f t="shared" si="116"/>
        <v>0</v>
      </c>
    </row>
    <row r="2446" spans="1:21">
      <c r="A2446" s="2" t="s">
        <v>7576</v>
      </c>
      <c r="B2446" s="2" t="s">
        <v>7577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13455</v>
      </c>
      <c r="U2446">
        <f t="shared" si="116"/>
        <v>0</v>
      </c>
    </row>
    <row r="2447" spans="1:21">
      <c r="A2447" s="2" t="s">
        <v>7578</v>
      </c>
      <c r="B2447" s="2" t="s">
        <v>7579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13456</v>
      </c>
      <c r="U2447">
        <f t="shared" si="116"/>
        <v>0</v>
      </c>
    </row>
    <row r="2448" spans="1:21">
      <c r="A2448" s="2" t="s">
        <v>7580</v>
      </c>
      <c r="B2448" s="2" t="s">
        <v>7581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13457</v>
      </c>
      <c r="U2448">
        <f t="shared" si="116"/>
        <v>0</v>
      </c>
    </row>
    <row r="2449" spans="1:21">
      <c r="A2449" s="2" t="s">
        <v>7582</v>
      </c>
      <c r="B2449" s="2" t="s">
        <v>7583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13458</v>
      </c>
      <c r="U2449">
        <f t="shared" si="116"/>
        <v>0</v>
      </c>
    </row>
    <row r="2450" spans="1:21">
      <c r="A2450" s="2" t="s">
        <v>7584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13459</v>
      </c>
      <c r="U2450">
        <f t="shared" si="116"/>
        <v>0</v>
      </c>
    </row>
    <row r="2451" spans="1:21">
      <c r="A2451" s="2" t="s">
        <v>7585</v>
      </c>
      <c r="B2451" s="2" t="s">
        <v>7586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13460</v>
      </c>
      <c r="U2451">
        <f t="shared" si="116"/>
        <v>0</v>
      </c>
    </row>
    <row r="2452" spans="1:21">
      <c r="A2452" s="2" t="s">
        <v>7587</v>
      </c>
      <c r="B2452" s="2" t="s">
        <v>7588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13461</v>
      </c>
      <c r="U2452">
        <f t="shared" si="116"/>
        <v>0</v>
      </c>
    </row>
    <row r="2453" spans="1:21">
      <c r="A2453" s="2" t="s">
        <v>7589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13462</v>
      </c>
      <c r="U2453">
        <f t="shared" si="116"/>
        <v>0</v>
      </c>
    </row>
    <row r="2454" spans="1:21">
      <c r="A2454" s="2" t="s">
        <v>7590</v>
      </c>
      <c r="B2454" s="2" t="s">
        <v>7591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13463</v>
      </c>
      <c r="U2454">
        <f t="shared" si="116"/>
        <v>0</v>
      </c>
    </row>
    <row r="2455" spans="1:21">
      <c r="A2455" s="2" t="s">
        <v>7592</v>
      </c>
      <c r="B2455" s="2" t="s">
        <v>5577</v>
      </c>
      <c r="D2455" s="2" t="s">
        <v>7593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13464</v>
      </c>
      <c r="U2455">
        <f t="shared" si="116"/>
        <v>0</v>
      </c>
    </row>
    <row r="2456" spans="1:21">
      <c r="A2456" s="2" t="s">
        <v>7594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13465</v>
      </c>
      <c r="U2456">
        <f t="shared" si="116"/>
        <v>0</v>
      </c>
    </row>
    <row r="2457" spans="1:21">
      <c r="A2457" s="2" t="s">
        <v>7595</v>
      </c>
      <c r="B2457" s="2" t="s">
        <v>7596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13466</v>
      </c>
      <c r="U2457">
        <f t="shared" si="116"/>
        <v>0</v>
      </c>
    </row>
    <row r="2458" spans="1:21">
      <c r="A2458" s="2" t="s">
        <v>7597</v>
      </c>
      <c r="B2458" s="2" t="s">
        <v>7598</v>
      </c>
      <c r="D2458" s="2" t="s">
        <v>3530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13467</v>
      </c>
      <c r="U2458">
        <f t="shared" si="116"/>
        <v>0</v>
      </c>
    </row>
    <row r="2459" spans="1:21">
      <c r="A2459" s="2" t="s">
        <v>7599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13468</v>
      </c>
      <c r="U2459">
        <f t="shared" si="116"/>
        <v>0</v>
      </c>
    </row>
    <row r="2460" spans="1:21">
      <c r="A2460" s="2" t="s">
        <v>7600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13469</v>
      </c>
      <c r="U2460">
        <f t="shared" si="116"/>
        <v>0</v>
      </c>
    </row>
    <row r="2461" spans="1:21">
      <c r="A2461" s="2" t="s">
        <v>7601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13470</v>
      </c>
      <c r="U2461">
        <f t="shared" si="116"/>
        <v>0</v>
      </c>
    </row>
    <row r="2462" spans="1:21">
      <c r="A2462" s="2" t="s">
        <v>7602</v>
      </c>
      <c r="B2462" s="2" t="s">
        <v>7603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13471</v>
      </c>
      <c r="U2462">
        <f t="shared" si="116"/>
        <v>0</v>
      </c>
    </row>
    <row r="2463" spans="1:21">
      <c r="A2463" s="2" t="s">
        <v>7604</v>
      </c>
      <c r="B2463" s="2" t="s">
        <v>5585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13472</v>
      </c>
      <c r="U2463">
        <f t="shared" si="116"/>
        <v>0</v>
      </c>
    </row>
    <row r="2464" spans="1:21">
      <c r="A2464" s="2" t="s">
        <v>7605</v>
      </c>
      <c r="B2464" s="2" t="s">
        <v>7606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13473</v>
      </c>
      <c r="U2464">
        <f t="shared" si="116"/>
        <v>0</v>
      </c>
    </row>
    <row r="2465" spans="1:21">
      <c r="A2465" s="2" t="s">
        <v>7607</v>
      </c>
      <c r="B2465" s="2" t="s">
        <v>7608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13474</v>
      </c>
      <c r="U2465">
        <f t="shared" si="116"/>
        <v>0</v>
      </c>
    </row>
    <row r="2466" spans="1:21">
      <c r="A2466" s="2" t="s">
        <v>7609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13475</v>
      </c>
      <c r="U2466">
        <f t="shared" si="116"/>
        <v>0</v>
      </c>
    </row>
    <row r="2467" spans="1:21">
      <c r="A2467" s="2" t="s">
        <v>7610</v>
      </c>
      <c r="B2467" s="2" t="s">
        <v>7611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13476</v>
      </c>
      <c r="U2467">
        <f t="shared" si="116"/>
        <v>0</v>
      </c>
    </row>
    <row r="2468" spans="1:21">
      <c r="A2468" s="2" t="s">
        <v>7612</v>
      </c>
      <c r="B2468" s="2" t="s">
        <v>7613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13477</v>
      </c>
      <c r="U2468">
        <f t="shared" si="116"/>
        <v>0</v>
      </c>
    </row>
    <row r="2469" spans="1:21">
      <c r="A2469" s="2" t="s">
        <v>7614</v>
      </c>
      <c r="B2469" s="2" t="s">
        <v>7615</v>
      </c>
      <c r="D2469" s="2" t="s">
        <v>6099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13478</v>
      </c>
      <c r="U2469">
        <f t="shared" si="116"/>
        <v>0</v>
      </c>
    </row>
    <row r="2470" spans="1:21">
      <c r="A2470" s="2" t="s">
        <v>7616</v>
      </c>
      <c r="B2470" s="2" t="s">
        <v>5593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13479</v>
      </c>
      <c r="U2470">
        <f t="shared" si="116"/>
        <v>0</v>
      </c>
    </row>
    <row r="2471" spans="1:21">
      <c r="A2471" s="2" t="s">
        <v>7617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13480</v>
      </c>
      <c r="U2471">
        <f t="shared" si="116"/>
        <v>0</v>
      </c>
    </row>
    <row r="2472" spans="1:21">
      <c r="A2472" s="2" t="s">
        <v>7618</v>
      </c>
      <c r="B2472" s="2" t="s">
        <v>7619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13481</v>
      </c>
      <c r="U2472">
        <f t="shared" si="116"/>
        <v>0</v>
      </c>
    </row>
    <row r="2473" spans="1:21">
      <c r="A2473" s="2" t="s">
        <v>7620</v>
      </c>
      <c r="B2473" s="2" t="s">
        <v>7621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13482</v>
      </c>
      <c r="U2473">
        <f t="shared" si="116"/>
        <v>0</v>
      </c>
    </row>
    <row r="2474" spans="1:21">
      <c r="A2474" s="2" t="s">
        <v>7622</v>
      </c>
      <c r="B2474" s="2" t="s">
        <v>7623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13483</v>
      </c>
      <c r="U2474">
        <f t="shared" si="116"/>
        <v>0</v>
      </c>
    </row>
    <row r="2475" spans="1:21">
      <c r="A2475" s="2" t="s">
        <v>7624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13484</v>
      </c>
      <c r="U2475">
        <f t="shared" si="116"/>
        <v>0</v>
      </c>
    </row>
    <row r="2476" spans="1:21">
      <c r="A2476" s="2" t="s">
        <v>7625</v>
      </c>
      <c r="B2476" s="2" t="s">
        <v>7626</v>
      </c>
      <c r="D2476" s="2" t="s">
        <v>7627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13485</v>
      </c>
      <c r="U2476">
        <f t="shared" si="116"/>
        <v>0</v>
      </c>
    </row>
    <row r="2477" spans="1:21">
      <c r="A2477" s="2" t="s">
        <v>7628</v>
      </c>
      <c r="B2477" s="2" t="s">
        <v>7629</v>
      </c>
      <c r="D2477" s="2" t="s">
        <v>4653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13486</v>
      </c>
      <c r="U2477">
        <f t="shared" si="116"/>
        <v>0</v>
      </c>
    </row>
    <row r="2478" spans="1:21">
      <c r="A2478" s="2" t="s">
        <v>7630</v>
      </c>
      <c r="B2478" s="2" t="s">
        <v>7631</v>
      </c>
      <c r="D2478" s="2" t="s">
        <v>7632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13487</v>
      </c>
      <c r="U2478">
        <f t="shared" si="116"/>
        <v>0</v>
      </c>
    </row>
    <row r="2479" spans="1:21">
      <c r="A2479" s="2" t="s">
        <v>7633</v>
      </c>
      <c r="B2479" s="2" t="s">
        <v>7634</v>
      </c>
      <c r="D2479" s="2" t="s">
        <v>7635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13488</v>
      </c>
      <c r="U2479">
        <f t="shared" si="116"/>
        <v>0</v>
      </c>
    </row>
    <row r="2480" spans="1:21">
      <c r="A2480" s="2" t="s">
        <v>7636</v>
      </c>
      <c r="B2480" s="2" t="s">
        <v>7637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13489</v>
      </c>
      <c r="U2480">
        <f t="shared" si="116"/>
        <v>0</v>
      </c>
    </row>
    <row r="2481" spans="1:21">
      <c r="A2481" s="2" t="s">
        <v>7638</v>
      </c>
      <c r="B2481" s="2" t="s">
        <v>7639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13490</v>
      </c>
      <c r="U2481">
        <f t="shared" si="116"/>
        <v>0</v>
      </c>
    </row>
    <row r="2482" spans="1:21">
      <c r="A2482" s="2" t="s">
        <v>7640</v>
      </c>
      <c r="B2482" s="2" t="s">
        <v>7641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13491</v>
      </c>
      <c r="U2482">
        <f t="shared" si="116"/>
        <v>0</v>
      </c>
    </row>
    <row r="2483" spans="1:21">
      <c r="A2483" s="2" t="s">
        <v>7642</v>
      </c>
      <c r="B2483" s="2" t="s">
        <v>7643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13492</v>
      </c>
      <c r="U2483">
        <f t="shared" si="116"/>
        <v>0</v>
      </c>
    </row>
    <row r="2484" spans="1:21">
      <c r="A2484" s="2" t="s">
        <v>7644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13493</v>
      </c>
      <c r="U2484">
        <f t="shared" si="116"/>
        <v>0</v>
      </c>
    </row>
    <row r="2485" spans="1:21">
      <c r="A2485" s="2" t="s">
        <v>7645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13494</v>
      </c>
      <c r="U2485">
        <f t="shared" si="116"/>
        <v>0</v>
      </c>
    </row>
    <row r="2486" spans="1:21">
      <c r="A2486" s="2" t="s">
        <v>7646</v>
      </c>
      <c r="B2486" s="2" t="s">
        <v>7647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13495</v>
      </c>
      <c r="U2486">
        <f t="shared" si="116"/>
        <v>0</v>
      </c>
    </row>
    <row r="2487" spans="1:21">
      <c r="A2487" s="2" t="s">
        <v>7648</v>
      </c>
      <c r="B2487" s="2" t="s">
        <v>7649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13496</v>
      </c>
      <c r="U2487">
        <f t="shared" si="116"/>
        <v>0</v>
      </c>
    </row>
    <row r="2488" spans="1:21">
      <c r="A2488" s="2" t="s">
        <v>7650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13497</v>
      </c>
      <c r="U2488">
        <f t="shared" si="116"/>
        <v>0</v>
      </c>
    </row>
    <row r="2489" spans="1:21">
      <c r="A2489" s="2" t="s">
        <v>7651</v>
      </c>
      <c r="B2489" s="2" t="s">
        <v>3826</v>
      </c>
      <c r="D2489" s="2" t="s">
        <v>4142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13498</v>
      </c>
      <c r="U2489">
        <f t="shared" si="116"/>
        <v>0</v>
      </c>
    </row>
    <row r="2490" spans="1:21">
      <c r="A2490" s="2" t="s">
        <v>7652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13499</v>
      </c>
      <c r="U2490">
        <f t="shared" si="116"/>
        <v>0</v>
      </c>
    </row>
    <row r="2491" spans="1:21">
      <c r="A2491" s="2" t="s">
        <v>7653</v>
      </c>
      <c r="B2491" s="2" t="s">
        <v>7654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13500</v>
      </c>
      <c r="U2491">
        <f t="shared" si="116"/>
        <v>0</v>
      </c>
    </row>
    <row r="2492" spans="1:21">
      <c r="A2492" s="2" t="s">
        <v>7655</v>
      </c>
      <c r="B2492" s="2" t="s">
        <v>7656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13501</v>
      </c>
      <c r="U2492">
        <f t="shared" si="116"/>
        <v>0</v>
      </c>
    </row>
    <row r="2493" spans="1:21">
      <c r="A2493" s="2" t="s">
        <v>7657</v>
      </c>
      <c r="B2493" s="2" t="s">
        <v>729</v>
      </c>
      <c r="D2493" s="2" t="s">
        <v>7658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13502</v>
      </c>
      <c r="U2493">
        <f t="shared" si="116"/>
        <v>0</v>
      </c>
    </row>
    <row r="2494" spans="1:21">
      <c r="A2494" s="2" t="s">
        <v>7659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13503</v>
      </c>
      <c r="U2494">
        <f t="shared" si="116"/>
        <v>0</v>
      </c>
    </row>
    <row r="2495" spans="1:21">
      <c r="A2495" s="2" t="s">
        <v>7660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13504</v>
      </c>
      <c r="U2495">
        <f t="shared" si="116"/>
        <v>0</v>
      </c>
    </row>
    <row r="2496" spans="1:21">
      <c r="A2496" s="2" t="s">
        <v>7661</v>
      </c>
      <c r="B2496" s="2" t="s">
        <v>7662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13505</v>
      </c>
      <c r="U2496">
        <f t="shared" si="116"/>
        <v>0</v>
      </c>
    </row>
    <row r="2497" spans="1:21">
      <c r="A2497" s="2" t="s">
        <v>7663</v>
      </c>
      <c r="B2497" s="2" t="s">
        <v>5623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13506</v>
      </c>
      <c r="U2497">
        <f t="shared" si="116"/>
        <v>0</v>
      </c>
    </row>
    <row r="2498" spans="1:21">
      <c r="A2498" s="2" t="s">
        <v>7664</v>
      </c>
      <c r="B2498" s="2" t="s">
        <v>3830</v>
      </c>
      <c r="D2498" s="2" t="s">
        <v>3669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13507</v>
      </c>
      <c r="U2498">
        <f t="shared" si="116"/>
        <v>0</v>
      </c>
    </row>
    <row r="2499" spans="1:21">
      <c r="A2499" s="2" t="s">
        <v>7665</v>
      </c>
      <c r="B2499" s="2" t="s">
        <v>7666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13508</v>
      </c>
      <c r="U2499">
        <f t="shared" ref="U2499:U2562" si="119">IF(E2499=1,1,0)</f>
        <v>0</v>
      </c>
    </row>
    <row r="2500" spans="1:21">
      <c r="A2500" s="2" t="s">
        <v>7667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13509</v>
      </c>
      <c r="U2500">
        <f t="shared" si="119"/>
        <v>0</v>
      </c>
    </row>
    <row r="2501" spans="1:21">
      <c r="A2501" s="2" t="s">
        <v>7668</v>
      </c>
      <c r="B2501" s="2" t="s">
        <v>7669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13510</v>
      </c>
      <c r="U2501">
        <f t="shared" si="119"/>
        <v>0</v>
      </c>
    </row>
    <row r="2502" spans="1:21">
      <c r="A2502" s="2" t="s">
        <v>7670</v>
      </c>
      <c r="B2502" s="2" t="s">
        <v>7671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13511</v>
      </c>
      <c r="U2502">
        <f t="shared" si="119"/>
        <v>0</v>
      </c>
    </row>
    <row r="2503" spans="1:21">
      <c r="A2503" s="2" t="s">
        <v>7672</v>
      </c>
      <c r="B2503" s="2" t="s">
        <v>7673</v>
      </c>
      <c r="D2503" s="2" t="s">
        <v>7674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13512</v>
      </c>
      <c r="U2503">
        <f t="shared" si="119"/>
        <v>0</v>
      </c>
    </row>
    <row r="2504" spans="1:21">
      <c r="A2504" s="2" t="s">
        <v>7675</v>
      </c>
      <c r="B2504" s="2" t="s">
        <v>7676</v>
      </c>
      <c r="D2504" s="2" t="s">
        <v>7677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13513</v>
      </c>
      <c r="U2504">
        <f t="shared" si="119"/>
        <v>0</v>
      </c>
    </row>
    <row r="2505" spans="1:21">
      <c r="A2505" s="2" t="s">
        <v>7678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13514</v>
      </c>
      <c r="U2505">
        <f t="shared" si="119"/>
        <v>0</v>
      </c>
    </row>
    <row r="2506" spans="1:21">
      <c r="A2506" s="2" t="s">
        <v>7679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13515</v>
      </c>
      <c r="U2506">
        <f t="shared" si="119"/>
        <v>0</v>
      </c>
    </row>
    <row r="2507" spans="1:21">
      <c r="A2507" s="2" t="s">
        <v>7680</v>
      </c>
      <c r="B2507" s="2" t="s">
        <v>7681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13516</v>
      </c>
      <c r="U2507">
        <f t="shared" si="119"/>
        <v>0</v>
      </c>
    </row>
    <row r="2508" spans="1:21">
      <c r="A2508" s="2" t="s">
        <v>7682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13517</v>
      </c>
      <c r="U2508">
        <f t="shared" si="119"/>
        <v>0</v>
      </c>
    </row>
    <row r="2509" spans="1:21">
      <c r="A2509" s="2" t="s">
        <v>7683</v>
      </c>
      <c r="B2509" s="2" t="s">
        <v>7684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13518</v>
      </c>
      <c r="U2509">
        <f t="shared" si="119"/>
        <v>0</v>
      </c>
    </row>
    <row r="2510" spans="1:21">
      <c r="A2510" s="2" t="s">
        <v>7685</v>
      </c>
      <c r="B2510" s="2" t="s">
        <v>7686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13519</v>
      </c>
      <c r="U2510">
        <f t="shared" si="119"/>
        <v>0</v>
      </c>
    </row>
    <row r="2511" spans="1:21">
      <c r="A2511" s="2" t="s">
        <v>7687</v>
      </c>
      <c r="B2511" s="2" t="s">
        <v>7688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13520</v>
      </c>
      <c r="U2511">
        <f t="shared" si="119"/>
        <v>0</v>
      </c>
    </row>
    <row r="2512" spans="1:21">
      <c r="A2512" s="2" t="s">
        <v>7689</v>
      </c>
      <c r="B2512" s="2" t="s">
        <v>7690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13521</v>
      </c>
      <c r="U2512">
        <f t="shared" si="119"/>
        <v>0</v>
      </c>
    </row>
    <row r="2513" spans="1:21">
      <c r="A2513" s="2" t="s">
        <v>7691</v>
      </c>
      <c r="B2513" s="2" t="s">
        <v>7692</v>
      </c>
      <c r="D2513" s="2" t="s">
        <v>7693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13522</v>
      </c>
      <c r="U2513">
        <f t="shared" si="119"/>
        <v>0</v>
      </c>
    </row>
    <row r="2514" spans="1:21">
      <c r="A2514" s="2" t="s">
        <v>7694</v>
      </c>
      <c r="B2514" s="2" t="s">
        <v>7695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13523</v>
      </c>
      <c r="U2514">
        <f t="shared" si="119"/>
        <v>0</v>
      </c>
    </row>
    <row r="2515" spans="1:21">
      <c r="A2515" s="2" t="s">
        <v>7696</v>
      </c>
      <c r="B2515" s="2" t="s">
        <v>7697</v>
      </c>
      <c r="D2515" s="2" t="s">
        <v>7698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13524</v>
      </c>
      <c r="U2515">
        <f t="shared" si="119"/>
        <v>0</v>
      </c>
    </row>
    <row r="2516" spans="1:21">
      <c r="A2516" s="2" t="s">
        <v>7699</v>
      </c>
      <c r="B2516" s="2" t="s">
        <v>7697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13525</v>
      </c>
      <c r="U2516">
        <f t="shared" si="119"/>
        <v>0</v>
      </c>
    </row>
    <row r="2517" spans="1:21">
      <c r="A2517" s="2" t="s">
        <v>7700</v>
      </c>
      <c r="B2517" s="2" t="s">
        <v>5658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13526</v>
      </c>
      <c r="U2517">
        <f t="shared" si="119"/>
        <v>0</v>
      </c>
    </row>
    <row r="2518" spans="1:21">
      <c r="A2518" s="2" t="s">
        <v>7701</v>
      </c>
      <c r="B2518" s="2" t="s">
        <v>7702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13527</v>
      </c>
      <c r="U2518">
        <f t="shared" si="119"/>
        <v>0</v>
      </c>
    </row>
    <row r="2519" spans="1:21">
      <c r="A2519" s="2" t="s">
        <v>7703</v>
      </c>
      <c r="B2519" s="2" t="s">
        <v>7704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13528</v>
      </c>
      <c r="U2519">
        <f t="shared" si="119"/>
        <v>0</v>
      </c>
    </row>
    <row r="2520" spans="1:21">
      <c r="A2520" s="2" t="s">
        <v>7705</v>
      </c>
      <c r="B2520" s="2" t="s">
        <v>7706</v>
      </c>
      <c r="D2520" s="2" t="s">
        <v>4314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13529</v>
      </c>
      <c r="U2520">
        <f t="shared" si="119"/>
        <v>0</v>
      </c>
    </row>
    <row r="2521" spans="1:21">
      <c r="A2521" s="2" t="s">
        <v>7707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13530</v>
      </c>
      <c r="U2521">
        <f t="shared" si="119"/>
        <v>0</v>
      </c>
    </row>
    <row r="2522" spans="1:21">
      <c r="A2522" s="2" t="s">
        <v>7708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13531</v>
      </c>
      <c r="U2522">
        <f t="shared" si="119"/>
        <v>0</v>
      </c>
    </row>
    <row r="2523" spans="1:21">
      <c r="A2523" s="2" t="s">
        <v>7709</v>
      </c>
      <c r="B2523" s="2" t="s">
        <v>738</v>
      </c>
      <c r="D2523" s="2" t="s">
        <v>4542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13532</v>
      </c>
      <c r="U2523">
        <f t="shared" si="119"/>
        <v>0</v>
      </c>
    </row>
    <row r="2524" spans="1:21">
      <c r="A2524" s="2" t="s">
        <v>7710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13533</v>
      </c>
      <c r="U2524">
        <f t="shared" si="119"/>
        <v>0</v>
      </c>
    </row>
    <row r="2525" spans="1:21">
      <c r="A2525" s="2" t="s">
        <v>7711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13534</v>
      </c>
      <c r="U2525">
        <f t="shared" si="119"/>
        <v>0</v>
      </c>
    </row>
    <row r="2526" spans="1:21">
      <c r="A2526" s="2" t="s">
        <v>7712</v>
      </c>
      <c r="B2526" s="2" t="s">
        <v>7713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13535</v>
      </c>
      <c r="U2526">
        <f t="shared" si="119"/>
        <v>0</v>
      </c>
    </row>
    <row r="2527" spans="1:21">
      <c r="A2527" s="2" t="s">
        <v>7714</v>
      </c>
      <c r="B2527" s="2" t="s">
        <v>7715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13536</v>
      </c>
      <c r="U2527">
        <f t="shared" si="119"/>
        <v>0</v>
      </c>
    </row>
    <row r="2528" spans="1:21">
      <c r="A2528" s="2" t="s">
        <v>7716</v>
      </c>
      <c r="B2528" s="2" t="s">
        <v>5680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13537</v>
      </c>
      <c r="U2528">
        <f t="shared" si="119"/>
        <v>0</v>
      </c>
    </row>
    <row r="2529" spans="1:21">
      <c r="A2529" s="2" t="s">
        <v>7717</v>
      </c>
      <c r="B2529" s="2" t="s">
        <v>7718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13538</v>
      </c>
      <c r="U2529">
        <f t="shared" si="119"/>
        <v>0</v>
      </c>
    </row>
    <row r="2530" spans="1:21">
      <c r="A2530" s="2" t="s">
        <v>7719</v>
      </c>
      <c r="B2530" s="2" t="s">
        <v>7720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13539</v>
      </c>
      <c r="U2530">
        <f t="shared" si="119"/>
        <v>0</v>
      </c>
    </row>
    <row r="2531" spans="1:21">
      <c r="A2531" s="2" t="s">
        <v>7721</v>
      </c>
      <c r="B2531" s="2" t="s">
        <v>7722</v>
      </c>
      <c r="D2531" s="2" t="s">
        <v>7723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13540</v>
      </c>
      <c r="U2531">
        <f t="shared" si="119"/>
        <v>0</v>
      </c>
    </row>
    <row r="2532" spans="1:21">
      <c r="A2532" s="2" t="s">
        <v>7724</v>
      </c>
      <c r="B2532" s="2" t="s">
        <v>3872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13541</v>
      </c>
      <c r="U2532">
        <f t="shared" si="119"/>
        <v>0</v>
      </c>
    </row>
    <row r="2533" spans="1:21">
      <c r="A2533" s="2" t="s">
        <v>7725</v>
      </c>
      <c r="B2533" s="2" t="s">
        <v>3876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13542</v>
      </c>
      <c r="U2533">
        <f t="shared" si="119"/>
        <v>0</v>
      </c>
    </row>
    <row r="2534" spans="1:21">
      <c r="A2534" s="2" t="s">
        <v>7726</v>
      </c>
      <c r="B2534" s="2" t="s">
        <v>7727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13543</v>
      </c>
      <c r="U2534">
        <f t="shared" si="119"/>
        <v>0</v>
      </c>
    </row>
    <row r="2535" spans="1:21">
      <c r="A2535" s="2" t="s">
        <v>7728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13544</v>
      </c>
      <c r="U2535">
        <f t="shared" si="119"/>
        <v>0</v>
      </c>
    </row>
    <row r="2536" spans="1:21">
      <c r="A2536" s="2" t="s">
        <v>7729</v>
      </c>
      <c r="B2536" s="2" t="s">
        <v>740</v>
      </c>
      <c r="D2536" s="2" t="s">
        <v>4314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13545</v>
      </c>
      <c r="U2536">
        <f t="shared" si="119"/>
        <v>0</v>
      </c>
    </row>
    <row r="2537" spans="1:21">
      <c r="A2537" s="2" t="s">
        <v>7730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13546</v>
      </c>
      <c r="U2537">
        <f t="shared" si="119"/>
        <v>0</v>
      </c>
    </row>
    <row r="2538" spans="1:21">
      <c r="A2538" s="2" t="s">
        <v>7731</v>
      </c>
      <c r="B2538" s="2" t="s">
        <v>5699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13547</v>
      </c>
      <c r="U2538">
        <f t="shared" si="119"/>
        <v>0</v>
      </c>
    </row>
    <row r="2539" spans="1:21">
      <c r="A2539" s="2" t="s">
        <v>7732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13548</v>
      </c>
      <c r="U2539">
        <f t="shared" si="119"/>
        <v>0</v>
      </c>
    </row>
    <row r="2540" spans="1:21">
      <c r="A2540" s="2" t="s">
        <v>7733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13549</v>
      </c>
      <c r="U2540">
        <f t="shared" si="119"/>
        <v>0</v>
      </c>
    </row>
    <row r="2541" spans="1:21">
      <c r="A2541" s="2" t="s">
        <v>7734</v>
      </c>
      <c r="B2541" s="2" t="s">
        <v>7735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13550</v>
      </c>
      <c r="U2541">
        <f t="shared" si="119"/>
        <v>0</v>
      </c>
    </row>
    <row r="2542" spans="1:21">
      <c r="A2542" s="2" t="s">
        <v>7736</v>
      </c>
      <c r="B2542" s="2" t="s">
        <v>7737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13551</v>
      </c>
      <c r="U2542">
        <f t="shared" si="119"/>
        <v>0</v>
      </c>
    </row>
    <row r="2543" spans="1:21">
      <c r="A2543" s="2" t="s">
        <v>7738</v>
      </c>
      <c r="B2543" s="2" t="s">
        <v>7739</v>
      </c>
      <c r="D2543" s="2" t="s">
        <v>7740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13552</v>
      </c>
      <c r="U2543">
        <f t="shared" si="119"/>
        <v>0</v>
      </c>
    </row>
    <row r="2544" spans="1:21">
      <c r="A2544" s="2" t="s">
        <v>7741</v>
      </c>
      <c r="B2544" s="2" t="s">
        <v>7742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13553</v>
      </c>
      <c r="U2544">
        <f t="shared" si="119"/>
        <v>0</v>
      </c>
    </row>
    <row r="2545" spans="1:21">
      <c r="A2545" s="2" t="s">
        <v>7743</v>
      </c>
      <c r="B2545" s="2" t="s">
        <v>7744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13554</v>
      </c>
      <c r="U2545">
        <f t="shared" si="119"/>
        <v>0</v>
      </c>
    </row>
    <row r="2546" spans="1:21">
      <c r="A2546" s="2" t="s">
        <v>7745</v>
      </c>
      <c r="B2546" s="2" t="s">
        <v>7746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13555</v>
      </c>
      <c r="U2546">
        <f t="shared" si="119"/>
        <v>0</v>
      </c>
    </row>
    <row r="2547" spans="1:21">
      <c r="A2547" s="2" t="s">
        <v>7747</v>
      </c>
      <c r="B2547" s="2" t="s">
        <v>7748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13556</v>
      </c>
      <c r="U2547">
        <f t="shared" si="119"/>
        <v>0</v>
      </c>
    </row>
    <row r="2548" spans="1:21">
      <c r="A2548" s="2" t="s">
        <v>7749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13557</v>
      </c>
      <c r="U2548">
        <f t="shared" si="119"/>
        <v>0</v>
      </c>
    </row>
    <row r="2549" spans="1:21">
      <c r="A2549" s="2" t="s">
        <v>7750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13558</v>
      </c>
      <c r="U2549">
        <f t="shared" si="119"/>
        <v>0</v>
      </c>
    </row>
    <row r="2550" spans="1:21">
      <c r="A2550" s="2" t="s">
        <v>7751</v>
      </c>
      <c r="B2550" s="2" t="s">
        <v>7752</v>
      </c>
      <c r="D2550" s="2" t="s">
        <v>7753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13559</v>
      </c>
      <c r="U2550">
        <f t="shared" si="119"/>
        <v>0</v>
      </c>
    </row>
    <row r="2551" spans="1:21">
      <c r="A2551" s="2" t="s">
        <v>7754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13560</v>
      </c>
      <c r="U2551">
        <f t="shared" si="119"/>
        <v>0</v>
      </c>
    </row>
    <row r="2552" spans="1:21">
      <c r="A2552" s="2" t="s">
        <v>7755</v>
      </c>
      <c r="B2552" s="2" t="s">
        <v>7756</v>
      </c>
      <c r="D2552" s="2" t="s">
        <v>7757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13561</v>
      </c>
      <c r="U2552">
        <f t="shared" si="119"/>
        <v>0</v>
      </c>
    </row>
    <row r="2553" spans="1:21">
      <c r="A2553" s="2" t="s">
        <v>7758</v>
      </c>
      <c r="B2553" s="2" t="s">
        <v>7759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13562</v>
      </c>
      <c r="U2553">
        <f t="shared" si="119"/>
        <v>0</v>
      </c>
    </row>
    <row r="2554" spans="1:21">
      <c r="A2554" s="2" t="s">
        <v>7760</v>
      </c>
      <c r="B2554" s="2" t="s">
        <v>7761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13563</v>
      </c>
      <c r="U2554">
        <f t="shared" si="119"/>
        <v>0</v>
      </c>
    </row>
    <row r="2555" spans="1:21">
      <c r="A2555" s="2" t="s">
        <v>7762</v>
      </c>
      <c r="B2555" s="2" t="s">
        <v>7763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13564</v>
      </c>
      <c r="U2555">
        <f t="shared" si="119"/>
        <v>0</v>
      </c>
    </row>
    <row r="2556" spans="1:21">
      <c r="A2556" s="2" t="s">
        <v>7764</v>
      </c>
      <c r="B2556" s="2" t="s">
        <v>7765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13565</v>
      </c>
      <c r="U2556">
        <f t="shared" si="119"/>
        <v>0</v>
      </c>
    </row>
    <row r="2557" spans="1:21">
      <c r="A2557" s="2" t="s">
        <v>7766</v>
      </c>
      <c r="B2557" s="2" t="s">
        <v>7767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13566</v>
      </c>
      <c r="U2557">
        <f t="shared" si="119"/>
        <v>0</v>
      </c>
    </row>
    <row r="2558" spans="1:21">
      <c r="A2558" s="2" t="s">
        <v>7768</v>
      </c>
      <c r="B2558" s="2" t="s">
        <v>7769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13567</v>
      </c>
      <c r="U2558">
        <f t="shared" si="119"/>
        <v>0</v>
      </c>
    </row>
    <row r="2559" spans="1:21">
      <c r="A2559" s="2" t="s">
        <v>7770</v>
      </c>
      <c r="B2559" s="2" t="s">
        <v>7771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13568</v>
      </c>
      <c r="U2559">
        <f t="shared" si="119"/>
        <v>0</v>
      </c>
    </row>
    <row r="2560" spans="1:21">
      <c r="A2560" s="2" t="s">
        <v>7772</v>
      </c>
      <c r="B2560" s="2" t="s">
        <v>7773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13569</v>
      </c>
      <c r="U2560">
        <f t="shared" si="119"/>
        <v>0</v>
      </c>
    </row>
    <row r="2561" spans="1:21">
      <c r="A2561" s="2" t="s">
        <v>7774</v>
      </c>
      <c r="B2561" s="2" t="s">
        <v>7775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13570</v>
      </c>
      <c r="U2561">
        <f t="shared" si="119"/>
        <v>0</v>
      </c>
    </row>
    <row r="2562" spans="1:21">
      <c r="A2562" s="2" t="s">
        <v>7776</v>
      </c>
      <c r="B2562" s="2" t="s">
        <v>7777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13571</v>
      </c>
      <c r="U2562">
        <f t="shared" si="119"/>
        <v>0</v>
      </c>
    </row>
    <row r="2563" spans="1:21">
      <c r="A2563" s="2" t="s">
        <v>7778</v>
      </c>
      <c r="B2563" s="2" t="s">
        <v>7779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13572</v>
      </c>
      <c r="U2563">
        <f t="shared" ref="U2563:U2626" si="122">IF(E2563=1,1,0)</f>
        <v>0</v>
      </c>
    </row>
    <row r="2564" spans="1:21">
      <c r="A2564" s="2" t="s">
        <v>7780</v>
      </c>
      <c r="B2564" s="2" t="s">
        <v>745</v>
      </c>
      <c r="D2564" s="2" t="s">
        <v>6134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13573</v>
      </c>
      <c r="U2564">
        <f t="shared" si="122"/>
        <v>0</v>
      </c>
    </row>
    <row r="2565" spans="1:21">
      <c r="A2565" s="2" t="s">
        <v>7781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13574</v>
      </c>
      <c r="U2565">
        <f t="shared" si="122"/>
        <v>0</v>
      </c>
    </row>
    <row r="2566" spans="1:21">
      <c r="A2566" s="2" t="s">
        <v>7782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13575</v>
      </c>
      <c r="U2566">
        <f t="shared" si="122"/>
        <v>0</v>
      </c>
    </row>
    <row r="2567" spans="1:21">
      <c r="A2567" s="2" t="s">
        <v>7783</v>
      </c>
      <c r="B2567" s="2" t="s">
        <v>7784</v>
      </c>
      <c r="D2567" s="2" t="s">
        <v>7785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13576</v>
      </c>
      <c r="U2567">
        <f t="shared" si="122"/>
        <v>0</v>
      </c>
    </row>
    <row r="2568" spans="1:21">
      <c r="A2568" s="2" t="s">
        <v>7786</v>
      </c>
      <c r="B2568" s="2" t="s">
        <v>7787</v>
      </c>
      <c r="D2568" s="2" t="s">
        <v>7788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13577</v>
      </c>
      <c r="U2568">
        <f t="shared" si="122"/>
        <v>0</v>
      </c>
    </row>
    <row r="2569" spans="1:21">
      <c r="A2569" s="2" t="s">
        <v>7789</v>
      </c>
      <c r="B2569" s="2" t="s">
        <v>7790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13578</v>
      </c>
      <c r="U2569">
        <f t="shared" si="122"/>
        <v>0</v>
      </c>
    </row>
    <row r="2570" spans="1:21">
      <c r="A2570" s="2" t="s">
        <v>7791</v>
      </c>
      <c r="B2570" s="2" t="s">
        <v>7792</v>
      </c>
      <c r="D2570" s="2" t="s">
        <v>5166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13579</v>
      </c>
      <c r="U2570">
        <f t="shared" si="122"/>
        <v>0</v>
      </c>
    </row>
    <row r="2571" spans="1:21">
      <c r="A2571" s="2" t="s">
        <v>7793</v>
      </c>
      <c r="B2571" s="2" t="s">
        <v>7794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13580</v>
      </c>
      <c r="U2571">
        <f t="shared" si="122"/>
        <v>0</v>
      </c>
    </row>
    <row r="2572" spans="1:21">
      <c r="A2572" s="2" t="s">
        <v>7795</v>
      </c>
      <c r="B2572" s="2" t="s">
        <v>7796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13581</v>
      </c>
      <c r="U2572">
        <f t="shared" si="122"/>
        <v>0</v>
      </c>
    </row>
    <row r="2573" spans="1:21">
      <c r="A2573" s="2" t="s">
        <v>7797</v>
      </c>
      <c r="B2573" s="2" t="s">
        <v>7798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13582</v>
      </c>
      <c r="U2573">
        <f t="shared" si="122"/>
        <v>0</v>
      </c>
    </row>
    <row r="2574" spans="1:21">
      <c r="A2574" s="2" t="s">
        <v>7799</v>
      </c>
      <c r="B2574" s="2" t="s">
        <v>7800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13583</v>
      </c>
      <c r="U2574">
        <f t="shared" si="122"/>
        <v>0</v>
      </c>
    </row>
    <row r="2575" spans="1:21">
      <c r="A2575" s="2" t="s">
        <v>7801</v>
      </c>
      <c r="B2575" s="2" t="s">
        <v>7802</v>
      </c>
      <c r="D2575" s="2" t="s">
        <v>5251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13584</v>
      </c>
      <c r="U2575">
        <f t="shared" si="122"/>
        <v>0</v>
      </c>
    </row>
    <row r="2576" spans="1:21">
      <c r="A2576" s="2" t="s">
        <v>7803</v>
      </c>
      <c r="B2576" s="2" t="s">
        <v>7804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13585</v>
      </c>
      <c r="U2576">
        <f t="shared" si="122"/>
        <v>0</v>
      </c>
    </row>
    <row r="2577" spans="1:21">
      <c r="A2577" s="2" t="s">
        <v>7805</v>
      </c>
      <c r="B2577" s="2" t="s">
        <v>7806</v>
      </c>
      <c r="D2577" s="2" t="s">
        <v>7807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13586</v>
      </c>
      <c r="U2577">
        <f t="shared" si="122"/>
        <v>0</v>
      </c>
    </row>
    <row r="2578" spans="1:21">
      <c r="A2578" s="2" t="s">
        <v>7808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1</v>
      </c>
      <c r="J2578">
        <v>6414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('132550','GLENN','','CIARDI','3','25','1','1','1','6414','1111111987','16','','3','3','A','A','90'),</v>
      </c>
      <c r="T2578" t="s">
        <v>13587</v>
      </c>
      <c r="U2578">
        <f t="shared" si="122"/>
        <v>0</v>
      </c>
    </row>
    <row r="2579" spans="1:21">
      <c r="A2579" s="2" t="s">
        <v>7809</v>
      </c>
      <c r="B2579" s="2" t="s">
        <v>7810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13588</v>
      </c>
      <c r="U2579">
        <f t="shared" si="122"/>
        <v>0</v>
      </c>
    </row>
    <row r="2580" spans="1:21">
      <c r="A2580" s="2" t="s">
        <v>7811</v>
      </c>
      <c r="B2580" s="2" t="s">
        <v>7812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13589</v>
      </c>
      <c r="U2580">
        <f t="shared" si="122"/>
        <v>0</v>
      </c>
    </row>
    <row r="2581" spans="1:21">
      <c r="A2581" s="2" t="s">
        <v>7813</v>
      </c>
      <c r="B2581" s="2" t="s">
        <v>7814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13590</v>
      </c>
      <c r="U2581">
        <f t="shared" si="122"/>
        <v>0</v>
      </c>
    </row>
    <row r="2582" spans="1:21">
      <c r="A2582" s="2" t="s">
        <v>7815</v>
      </c>
      <c r="B2582" s="2" t="s">
        <v>7816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13591</v>
      </c>
      <c r="U2582">
        <f t="shared" si="122"/>
        <v>0</v>
      </c>
    </row>
    <row r="2583" spans="1:21">
      <c r="A2583" s="2" t="s">
        <v>7817</v>
      </c>
      <c r="B2583" s="2" t="s">
        <v>7818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13592</v>
      </c>
      <c r="U2583">
        <f t="shared" si="122"/>
        <v>0</v>
      </c>
    </row>
    <row r="2584" spans="1:21">
      <c r="A2584" s="2" t="s">
        <v>7819</v>
      </c>
      <c r="B2584" s="2" t="s">
        <v>7820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13593</v>
      </c>
      <c r="U2584">
        <f t="shared" si="122"/>
        <v>0</v>
      </c>
    </row>
    <row r="2585" spans="1:21">
      <c r="A2585" s="2" t="s">
        <v>7821</v>
      </c>
      <c r="B2585" s="2" t="s">
        <v>3932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13594</v>
      </c>
      <c r="U2585">
        <f t="shared" si="122"/>
        <v>0</v>
      </c>
    </row>
    <row r="2586" spans="1:21">
      <c r="A2586" s="2" t="s">
        <v>7822</v>
      </c>
      <c r="B2586" s="2" t="s">
        <v>3932</v>
      </c>
      <c r="D2586" s="2" t="s">
        <v>3688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13595</v>
      </c>
      <c r="U2586">
        <f t="shared" si="122"/>
        <v>0</v>
      </c>
    </row>
    <row r="2587" spans="1:21">
      <c r="A2587" s="2" t="s">
        <v>7823</v>
      </c>
      <c r="B2587" s="2" t="s">
        <v>7824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13596</v>
      </c>
      <c r="U2587">
        <f t="shared" si="122"/>
        <v>0</v>
      </c>
    </row>
    <row r="2588" spans="1:21">
      <c r="A2588" s="2" t="s">
        <v>7825</v>
      </c>
      <c r="B2588" s="2" t="s">
        <v>7824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13597</v>
      </c>
      <c r="U2588">
        <f t="shared" si="122"/>
        <v>0</v>
      </c>
    </row>
    <row r="2589" spans="1:21">
      <c r="A2589" s="2" t="s">
        <v>7826</v>
      </c>
      <c r="B2589" s="2" t="s">
        <v>7827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13598</v>
      </c>
      <c r="U2589">
        <f t="shared" si="122"/>
        <v>0</v>
      </c>
    </row>
    <row r="2590" spans="1:21">
      <c r="A2590" s="2" t="s">
        <v>7828</v>
      </c>
      <c r="B2590" s="2" t="s">
        <v>7829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13599</v>
      </c>
      <c r="U2590">
        <f t="shared" si="122"/>
        <v>0</v>
      </c>
    </row>
    <row r="2591" spans="1:21">
      <c r="A2591" s="2" t="s">
        <v>7830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13600</v>
      </c>
      <c r="U2591">
        <f t="shared" si="122"/>
        <v>0</v>
      </c>
    </row>
    <row r="2592" spans="1:21">
      <c r="A2592" s="2" t="s">
        <v>7831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13601</v>
      </c>
      <c r="U2592">
        <f t="shared" si="122"/>
        <v>0</v>
      </c>
    </row>
    <row r="2593" spans="1:21">
      <c r="A2593" s="2" t="s">
        <v>7832</v>
      </c>
      <c r="B2593" s="2" t="s">
        <v>5815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13602</v>
      </c>
      <c r="U2593">
        <f t="shared" si="122"/>
        <v>0</v>
      </c>
    </row>
    <row r="2594" spans="1:21">
      <c r="A2594" s="2" t="s">
        <v>7833</v>
      </c>
      <c r="B2594" s="2" t="s">
        <v>5815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13603</v>
      </c>
      <c r="U2594">
        <f t="shared" si="122"/>
        <v>0</v>
      </c>
    </row>
    <row r="2595" spans="1:21">
      <c r="A2595" s="2" t="s">
        <v>7834</v>
      </c>
      <c r="B2595" s="2" t="s">
        <v>3938</v>
      </c>
      <c r="D2595" s="2" t="s">
        <v>7835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13604</v>
      </c>
      <c r="U2595">
        <f t="shared" si="122"/>
        <v>0</v>
      </c>
    </row>
    <row r="2596" spans="1:21">
      <c r="A2596" s="2" t="s">
        <v>7836</v>
      </c>
      <c r="B2596" s="2" t="s">
        <v>3938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13605</v>
      </c>
      <c r="U2596">
        <f t="shared" si="122"/>
        <v>0</v>
      </c>
    </row>
    <row r="2597" spans="1:21">
      <c r="A2597" s="2" t="s">
        <v>7837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13606</v>
      </c>
      <c r="U2597">
        <f t="shared" si="122"/>
        <v>0</v>
      </c>
    </row>
    <row r="2598" spans="1:21">
      <c r="A2598" s="2" t="s">
        <v>7838</v>
      </c>
      <c r="B2598" s="2" t="s">
        <v>58</v>
      </c>
      <c r="D2598" s="2" t="s">
        <v>7839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13607</v>
      </c>
      <c r="U2598">
        <f t="shared" si="122"/>
        <v>0</v>
      </c>
    </row>
    <row r="2599" spans="1:21">
      <c r="A2599" s="2" t="s">
        <v>7840</v>
      </c>
      <c r="B2599" s="2" t="s">
        <v>7841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13608</v>
      </c>
      <c r="U2599">
        <f t="shared" si="122"/>
        <v>0</v>
      </c>
    </row>
    <row r="2600" spans="1:21">
      <c r="A2600" s="2" t="s">
        <v>7842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2</v>
      </c>
      <c r="J2600">
        <v>6446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('132682','GREWAL','','SHUBEG','3','25','4','1','2','6446','1111111990','16','','3','3','A','A','90'),</v>
      </c>
      <c r="T2600" t="s">
        <v>13609</v>
      </c>
      <c r="U2600">
        <f t="shared" si="122"/>
        <v>0</v>
      </c>
    </row>
    <row r="2601" spans="1:21">
      <c r="A2601" s="2" t="s">
        <v>7843</v>
      </c>
      <c r="B2601" s="2" t="s">
        <v>7844</v>
      </c>
      <c r="D2601" s="2" t="s">
        <v>4366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13610</v>
      </c>
      <c r="U2601">
        <f t="shared" si="122"/>
        <v>0</v>
      </c>
    </row>
    <row r="2602" spans="1:21">
      <c r="A2602" s="2" t="s">
        <v>7845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13611</v>
      </c>
      <c r="U2602">
        <f t="shared" si="122"/>
        <v>0</v>
      </c>
    </row>
    <row r="2603" spans="1:21">
      <c r="A2603" s="2" t="s">
        <v>7846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3</v>
      </c>
      <c r="J2603">
        <v>6318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('132706','GROVES','','HILLERI','3','25','4','3','3','6318','1111111698','16','','3','3','C','C','90'),</v>
      </c>
      <c r="T2603" t="s">
        <v>13612</v>
      </c>
      <c r="U2603">
        <f t="shared" si="122"/>
        <v>0</v>
      </c>
    </row>
    <row r="2604" spans="1:21">
      <c r="A2604" s="2" t="s">
        <v>7847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13613</v>
      </c>
      <c r="U2604">
        <f t="shared" si="122"/>
        <v>0</v>
      </c>
    </row>
    <row r="2605" spans="1:21">
      <c r="A2605" s="2" t="s">
        <v>7848</v>
      </c>
      <c r="B2605" s="2" t="s">
        <v>7849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13614</v>
      </c>
      <c r="U2605">
        <f t="shared" si="122"/>
        <v>0</v>
      </c>
    </row>
    <row r="2606" spans="1:21">
      <c r="A2606" s="2" t="s">
        <v>7850</v>
      </c>
      <c r="B2606" s="2" t="s">
        <v>3949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13615</v>
      </c>
      <c r="U2606">
        <f t="shared" si="122"/>
        <v>0</v>
      </c>
    </row>
    <row r="2607" spans="1:21">
      <c r="A2607" s="2" t="s">
        <v>7851</v>
      </c>
      <c r="B2607" s="2" t="s">
        <v>7852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13616</v>
      </c>
      <c r="U2607">
        <f t="shared" si="122"/>
        <v>0</v>
      </c>
    </row>
    <row r="2608" spans="1:21">
      <c r="A2608" s="2" t="s">
        <v>7853</v>
      </c>
      <c r="B2608" s="2" t="s">
        <v>7854</v>
      </c>
      <c r="D2608" s="2" t="s">
        <v>7855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13617</v>
      </c>
      <c r="U2608">
        <f t="shared" si="122"/>
        <v>0</v>
      </c>
    </row>
    <row r="2609" spans="1:21">
      <c r="A2609" s="2" t="s">
        <v>7856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13618</v>
      </c>
      <c r="U2609">
        <f t="shared" si="122"/>
        <v>0</v>
      </c>
    </row>
    <row r="2610" spans="1:21">
      <c r="A2610" s="2" t="s">
        <v>7857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3</v>
      </c>
      <c r="J2610">
        <v>6316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('132754','GURECK','','WILLIAM','3','25','4','2','3','6316','1111111394','16','','3','3','B','B','90'),</v>
      </c>
      <c r="T2610" t="s">
        <v>13619</v>
      </c>
      <c r="U2610">
        <f t="shared" si="122"/>
        <v>0</v>
      </c>
    </row>
    <row r="2611" spans="1:21">
      <c r="A2611" s="2" t="s">
        <v>7858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13620</v>
      </c>
      <c r="U2611">
        <f t="shared" si="122"/>
        <v>0</v>
      </c>
    </row>
    <row r="2612" spans="1:21">
      <c r="A2612" s="2" t="s">
        <v>7859</v>
      </c>
      <c r="B2612" s="2" t="s">
        <v>7860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13621</v>
      </c>
      <c r="U2612">
        <f t="shared" si="122"/>
        <v>0</v>
      </c>
    </row>
    <row r="2613" spans="1:21">
      <c r="A2613" s="2" t="s">
        <v>7861</v>
      </c>
      <c r="B2613" s="2" t="s">
        <v>7862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13622</v>
      </c>
      <c r="U2613">
        <f t="shared" si="122"/>
        <v>0</v>
      </c>
    </row>
    <row r="2614" spans="1:21">
      <c r="A2614" s="2" t="s">
        <v>7863</v>
      </c>
      <c r="B2614" s="2" t="s">
        <v>7864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13623</v>
      </c>
      <c r="U2614">
        <f t="shared" si="122"/>
        <v>0</v>
      </c>
    </row>
    <row r="2615" spans="1:21">
      <c r="A2615" s="2" t="s">
        <v>7865</v>
      </c>
      <c r="B2615" s="2" t="s">
        <v>7866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13624</v>
      </c>
      <c r="U2615">
        <f t="shared" si="122"/>
        <v>0</v>
      </c>
    </row>
    <row r="2616" spans="1:21">
      <c r="A2616" s="2" t="s">
        <v>7867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13625</v>
      </c>
      <c r="U2616">
        <f t="shared" si="122"/>
        <v>0</v>
      </c>
    </row>
    <row r="2617" spans="1:21">
      <c r="A2617" s="2" t="s">
        <v>7868</v>
      </c>
      <c r="B2617" s="2" t="s">
        <v>7869</v>
      </c>
      <c r="D2617" s="2" t="s">
        <v>6011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13626</v>
      </c>
      <c r="U2617">
        <f t="shared" si="122"/>
        <v>0</v>
      </c>
    </row>
    <row r="2618" spans="1:21">
      <c r="A2618" s="2" t="s">
        <v>7870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8</v>
      </c>
      <c r="J2618">
        <v>6446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('132796','HALL','','DUNCAN','3','25','1','3','8','6446','1111111395','16','','3','3','C','C','90'),</v>
      </c>
      <c r="T2618" t="s">
        <v>13627</v>
      </c>
      <c r="U2618">
        <f t="shared" si="122"/>
        <v>0</v>
      </c>
    </row>
    <row r="2619" spans="1:21">
      <c r="A2619" s="2" t="s">
        <v>7871</v>
      </c>
      <c r="B2619" s="2" t="s">
        <v>7872</v>
      </c>
      <c r="D2619" s="2" t="s">
        <v>7666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13628</v>
      </c>
      <c r="U2619">
        <f t="shared" si="122"/>
        <v>0</v>
      </c>
    </row>
    <row r="2620" spans="1:21">
      <c r="A2620" s="2" t="s">
        <v>7873</v>
      </c>
      <c r="B2620" s="2" t="s">
        <v>7874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13629</v>
      </c>
      <c r="U2620">
        <f t="shared" si="122"/>
        <v>0</v>
      </c>
    </row>
    <row r="2621" spans="1:21">
      <c r="A2621" s="2" t="s">
        <v>7875</v>
      </c>
      <c r="B2621" s="2" t="s">
        <v>7876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13630</v>
      </c>
      <c r="U2621">
        <f t="shared" si="122"/>
        <v>0</v>
      </c>
    </row>
    <row r="2622" spans="1:21">
      <c r="A2622" s="2" t="s">
        <v>7877</v>
      </c>
      <c r="B2622" s="2" t="s">
        <v>7878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13631</v>
      </c>
      <c r="U2622">
        <f t="shared" si="122"/>
        <v>0</v>
      </c>
    </row>
    <row r="2623" spans="1:21">
      <c r="A2623" s="2" t="s">
        <v>7879</v>
      </c>
      <c r="B2623" s="2" t="s">
        <v>5842</v>
      </c>
      <c r="D2623" s="2" t="s">
        <v>4100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13632</v>
      </c>
      <c r="U2623">
        <f t="shared" si="122"/>
        <v>0</v>
      </c>
    </row>
    <row r="2624" spans="1:21">
      <c r="A2624" s="2" t="s">
        <v>7880</v>
      </c>
      <c r="B2624" s="2" t="s">
        <v>5842</v>
      </c>
      <c r="D2624" s="2" t="s">
        <v>7881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13633</v>
      </c>
      <c r="U2624">
        <f t="shared" si="122"/>
        <v>0</v>
      </c>
    </row>
    <row r="2625" spans="1:21">
      <c r="A2625" s="2" t="s">
        <v>7882</v>
      </c>
      <c r="B2625" s="2" t="s">
        <v>3987</v>
      </c>
      <c r="D2625" s="2" t="s">
        <v>7883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13634</v>
      </c>
      <c r="U2625">
        <f t="shared" si="122"/>
        <v>0</v>
      </c>
    </row>
    <row r="2626" spans="1:21">
      <c r="A2626" s="2" t="s">
        <v>7884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13635</v>
      </c>
      <c r="U2626">
        <f t="shared" si="122"/>
        <v>0</v>
      </c>
    </row>
    <row r="2627" spans="1:21">
      <c r="A2627" s="2" t="s">
        <v>7885</v>
      </c>
      <c r="B2627" s="2" t="s">
        <v>7886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13636</v>
      </c>
      <c r="U2627">
        <f t="shared" ref="U2627:U2690" si="125">IF(E2627=1,1,0)</f>
        <v>0</v>
      </c>
    </row>
    <row r="2628" spans="1:21">
      <c r="A2628" s="2" t="s">
        <v>7887</v>
      </c>
      <c r="B2628" s="2" t="s">
        <v>3994</v>
      </c>
      <c r="D2628" s="2" t="s">
        <v>7888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13637</v>
      </c>
      <c r="U2628">
        <f t="shared" si="125"/>
        <v>0</v>
      </c>
    </row>
    <row r="2629" spans="1:21">
      <c r="A2629" s="2" t="s">
        <v>7889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13638</v>
      </c>
      <c r="U2629">
        <f t="shared" si="125"/>
        <v>0</v>
      </c>
    </row>
    <row r="2630" spans="1:21">
      <c r="A2630" s="2" t="s">
        <v>7890</v>
      </c>
      <c r="B2630" s="2" t="s">
        <v>760</v>
      </c>
      <c r="D2630" s="2" t="s">
        <v>7891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13639</v>
      </c>
      <c r="U2630">
        <f t="shared" si="125"/>
        <v>0</v>
      </c>
    </row>
    <row r="2631" spans="1:21">
      <c r="A2631" s="2" t="s">
        <v>7892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13640</v>
      </c>
      <c r="U2631">
        <f t="shared" si="125"/>
        <v>0</v>
      </c>
    </row>
    <row r="2632" spans="1:21">
      <c r="A2632" s="2" t="s">
        <v>7893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13641</v>
      </c>
      <c r="U2632">
        <f t="shared" si="125"/>
        <v>0</v>
      </c>
    </row>
    <row r="2633" spans="1:21">
      <c r="A2633" s="2" t="s">
        <v>7894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13642</v>
      </c>
      <c r="U2633">
        <f t="shared" si="125"/>
        <v>0</v>
      </c>
    </row>
    <row r="2634" spans="1:21">
      <c r="A2634" s="2" t="s">
        <v>7895</v>
      </c>
      <c r="B2634" s="2" t="s">
        <v>7896</v>
      </c>
      <c r="D2634" s="2" t="s">
        <v>7897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13643</v>
      </c>
      <c r="U2634">
        <f t="shared" si="125"/>
        <v>0</v>
      </c>
    </row>
    <row r="2635" spans="1:21">
      <c r="A2635" s="2" t="s">
        <v>7898</v>
      </c>
      <c r="B2635" s="2" t="s">
        <v>7899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13644</v>
      </c>
      <c r="U2635">
        <f t="shared" si="125"/>
        <v>0</v>
      </c>
    </row>
    <row r="2636" spans="1:21">
      <c r="A2636" s="2" t="s">
        <v>7900</v>
      </c>
      <c r="B2636" s="2" t="s">
        <v>7901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13645</v>
      </c>
      <c r="U2636">
        <f t="shared" si="125"/>
        <v>0</v>
      </c>
    </row>
    <row r="2637" spans="1:21">
      <c r="A2637" s="2" t="s">
        <v>7902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13646</v>
      </c>
      <c r="U2637">
        <f t="shared" si="125"/>
        <v>0</v>
      </c>
    </row>
    <row r="2638" spans="1:21">
      <c r="A2638" s="2" t="s">
        <v>7903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6</v>
      </c>
      <c r="J2638">
        <v>6318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('132922','HAUSER','','CHARLOTTE','3','25','1','2','6','6318','1111111247','16','','3','3','B','B','90'),</v>
      </c>
      <c r="T2638" t="s">
        <v>13647</v>
      </c>
      <c r="U2638">
        <f t="shared" si="125"/>
        <v>0</v>
      </c>
    </row>
    <row r="2639" spans="1:21">
      <c r="A2639" s="2" t="s">
        <v>7904</v>
      </c>
      <c r="B2639" s="2" t="s">
        <v>7905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13648</v>
      </c>
      <c r="U2639">
        <f t="shared" si="125"/>
        <v>0</v>
      </c>
    </row>
    <row r="2640" spans="1:21">
      <c r="A2640" s="2" t="s">
        <v>7906</v>
      </c>
      <c r="B2640" s="2" t="s">
        <v>7907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13649</v>
      </c>
      <c r="U2640">
        <f t="shared" si="125"/>
        <v>0</v>
      </c>
    </row>
    <row r="2641" spans="1:21">
      <c r="A2641" s="2" t="s">
        <v>7908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13650</v>
      </c>
      <c r="U2641">
        <f t="shared" si="125"/>
        <v>0</v>
      </c>
    </row>
    <row r="2642" spans="1:21">
      <c r="A2642" s="2" t="s">
        <v>7909</v>
      </c>
      <c r="B2642" s="2" t="s">
        <v>7910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13651</v>
      </c>
      <c r="U2642">
        <f t="shared" si="125"/>
        <v>0</v>
      </c>
    </row>
    <row r="2643" spans="1:21">
      <c r="A2643" s="2" t="s">
        <v>7911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13652</v>
      </c>
      <c r="U2643">
        <f t="shared" si="125"/>
        <v>0</v>
      </c>
    </row>
    <row r="2644" spans="1:21">
      <c r="A2644" s="2" t="s">
        <v>7912</v>
      </c>
      <c r="B2644" s="2" t="s">
        <v>765</v>
      </c>
      <c r="D2644" s="2" t="s">
        <v>3877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13653</v>
      </c>
      <c r="U2644">
        <f t="shared" si="125"/>
        <v>0</v>
      </c>
    </row>
    <row r="2645" spans="1:21">
      <c r="A2645" s="2" t="s">
        <v>7913</v>
      </c>
      <c r="B2645" s="2" t="s">
        <v>7914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13654</v>
      </c>
      <c r="U2645">
        <f t="shared" si="125"/>
        <v>0</v>
      </c>
    </row>
    <row r="2646" spans="1:21">
      <c r="A2646" s="2" t="s">
        <v>7915</v>
      </c>
      <c r="B2646" s="2" t="s">
        <v>7916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13655</v>
      </c>
      <c r="U2646">
        <f t="shared" si="125"/>
        <v>0</v>
      </c>
    </row>
    <row r="2647" spans="1:21">
      <c r="A2647" s="2" t="s">
        <v>7917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13656</v>
      </c>
      <c r="U2647">
        <f t="shared" si="125"/>
        <v>0</v>
      </c>
    </row>
    <row r="2648" spans="1:21">
      <c r="A2648" s="2" t="s">
        <v>7918</v>
      </c>
      <c r="B2648" s="2" t="s">
        <v>4039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13657</v>
      </c>
      <c r="U2648">
        <f t="shared" si="125"/>
        <v>0</v>
      </c>
    </row>
    <row r="2649" spans="1:21">
      <c r="A2649" s="2" t="s">
        <v>7919</v>
      </c>
      <c r="B2649" s="2" t="s">
        <v>7920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13658</v>
      </c>
      <c r="U2649">
        <f t="shared" si="125"/>
        <v>0</v>
      </c>
    </row>
    <row r="2650" spans="1:21">
      <c r="A2650" s="2" t="s">
        <v>7921</v>
      </c>
      <c r="B2650" s="2" t="s">
        <v>4043</v>
      </c>
      <c r="D2650" s="2" t="s">
        <v>7922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13659</v>
      </c>
      <c r="U2650">
        <f t="shared" si="125"/>
        <v>0</v>
      </c>
    </row>
    <row r="2651" spans="1:21">
      <c r="A2651" s="2" t="s">
        <v>7923</v>
      </c>
      <c r="B2651" s="2" t="s">
        <v>7924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13660</v>
      </c>
      <c r="U2651">
        <f t="shared" si="125"/>
        <v>0</v>
      </c>
    </row>
    <row r="2652" spans="1:21">
      <c r="A2652" s="2" t="s">
        <v>7925</v>
      </c>
      <c r="B2652" s="2" t="s">
        <v>7924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13661</v>
      </c>
      <c r="U2652">
        <f t="shared" si="125"/>
        <v>0</v>
      </c>
    </row>
    <row r="2653" spans="1:21">
      <c r="A2653" s="2" t="s">
        <v>7926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13662</v>
      </c>
      <c r="U2653">
        <f t="shared" si="125"/>
        <v>0</v>
      </c>
    </row>
    <row r="2654" spans="1:21">
      <c r="A2654" s="2" t="s">
        <v>7927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13663</v>
      </c>
      <c r="U2654">
        <f t="shared" si="125"/>
        <v>0</v>
      </c>
    </row>
    <row r="2655" spans="1:21">
      <c r="A2655" s="2" t="s">
        <v>7928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13664</v>
      </c>
      <c r="U2655">
        <f t="shared" si="125"/>
        <v>0</v>
      </c>
    </row>
    <row r="2656" spans="1:21">
      <c r="A2656" s="2" t="s">
        <v>7929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13665</v>
      </c>
      <c r="U2656">
        <f t="shared" si="125"/>
        <v>0</v>
      </c>
    </row>
    <row r="2657" spans="1:21">
      <c r="A2657" s="2" t="s">
        <v>7930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13666</v>
      </c>
      <c r="U2657">
        <f t="shared" si="125"/>
        <v>0</v>
      </c>
    </row>
    <row r="2658" spans="1:21">
      <c r="A2658" s="2" t="s">
        <v>7931</v>
      </c>
      <c r="B2658" s="2" t="s">
        <v>7932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13667</v>
      </c>
      <c r="U2658">
        <f t="shared" si="125"/>
        <v>0</v>
      </c>
    </row>
    <row r="2659" spans="1:21">
      <c r="A2659" s="2" t="s">
        <v>7933</v>
      </c>
      <c r="B2659" s="2" t="s">
        <v>7934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13668</v>
      </c>
      <c r="U2659">
        <f t="shared" si="125"/>
        <v>0</v>
      </c>
    </row>
    <row r="2660" spans="1:21">
      <c r="A2660" s="2" t="s">
        <v>7935</v>
      </c>
      <c r="B2660" s="2" t="s">
        <v>7936</v>
      </c>
      <c r="D2660" s="2" t="s">
        <v>7937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13669</v>
      </c>
      <c r="U2660">
        <f t="shared" si="125"/>
        <v>0</v>
      </c>
    </row>
    <row r="2661" spans="1:21">
      <c r="A2661" s="2" t="s">
        <v>7938</v>
      </c>
      <c r="B2661" s="2" t="s">
        <v>4050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13670</v>
      </c>
      <c r="U2661">
        <f t="shared" si="125"/>
        <v>0</v>
      </c>
    </row>
    <row r="2662" spans="1:21">
      <c r="A2662" s="2" t="s">
        <v>7939</v>
      </c>
      <c r="B2662" s="2" t="s">
        <v>7940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13671</v>
      </c>
      <c r="U2662">
        <f t="shared" si="125"/>
        <v>0</v>
      </c>
    </row>
    <row r="2663" spans="1:21">
      <c r="A2663" s="2" t="s">
        <v>7941</v>
      </c>
      <c r="B2663" s="2" t="s">
        <v>7942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13672</v>
      </c>
      <c r="U2663">
        <f t="shared" si="125"/>
        <v>0</v>
      </c>
    </row>
    <row r="2664" spans="1:21">
      <c r="A2664" s="2" t="s">
        <v>7943</v>
      </c>
      <c r="B2664" s="2" t="s">
        <v>7944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13673</v>
      </c>
      <c r="U2664">
        <f t="shared" si="125"/>
        <v>0</v>
      </c>
    </row>
    <row r="2665" spans="1:21">
      <c r="A2665" s="2" t="s">
        <v>7945</v>
      </c>
      <c r="B2665" s="2" t="s">
        <v>7946</v>
      </c>
      <c r="D2665" s="2" t="s">
        <v>7947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13674</v>
      </c>
      <c r="U2665">
        <f t="shared" si="125"/>
        <v>0</v>
      </c>
    </row>
    <row r="2666" spans="1:21">
      <c r="A2666" s="2" t="s">
        <v>7948</v>
      </c>
      <c r="B2666" s="2" t="s">
        <v>7949</v>
      </c>
      <c r="D2666" s="2" t="s">
        <v>3293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13675</v>
      </c>
      <c r="U2666">
        <f t="shared" si="125"/>
        <v>0</v>
      </c>
    </row>
    <row r="2667" spans="1:21">
      <c r="A2667" s="2" t="s">
        <v>7950</v>
      </c>
      <c r="B2667" s="2" t="s">
        <v>5942</v>
      </c>
      <c r="D2667" s="2" t="s">
        <v>7951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13676</v>
      </c>
      <c r="U2667">
        <f t="shared" si="125"/>
        <v>0</v>
      </c>
    </row>
    <row r="2668" spans="1:21">
      <c r="A2668" s="2" t="s">
        <v>7952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13677</v>
      </c>
      <c r="U2668">
        <f t="shared" si="125"/>
        <v>0</v>
      </c>
    </row>
    <row r="2669" spans="1:21">
      <c r="A2669" s="2" t="s">
        <v>7953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13678</v>
      </c>
      <c r="U2669">
        <f t="shared" si="125"/>
        <v>0</v>
      </c>
    </row>
    <row r="2670" spans="1:21">
      <c r="A2670" s="2" t="s">
        <v>7954</v>
      </c>
      <c r="B2670" s="2" t="s">
        <v>7955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13679</v>
      </c>
      <c r="U2670">
        <f t="shared" si="125"/>
        <v>0</v>
      </c>
    </row>
    <row r="2671" spans="1:21">
      <c r="A2671" s="2" t="s">
        <v>7956</v>
      </c>
      <c r="B2671" s="2" t="s">
        <v>7957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13680</v>
      </c>
      <c r="U2671">
        <f t="shared" si="125"/>
        <v>0</v>
      </c>
    </row>
    <row r="2672" spans="1:21">
      <c r="A2672" s="2" t="s">
        <v>7958</v>
      </c>
      <c r="B2672" s="2" t="s">
        <v>7959</v>
      </c>
      <c r="D2672" s="2" t="s">
        <v>7960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13681</v>
      </c>
      <c r="U2672">
        <f t="shared" si="125"/>
        <v>0</v>
      </c>
    </row>
    <row r="2673" spans="1:21">
      <c r="A2673" s="2" t="s">
        <v>7961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13682</v>
      </c>
      <c r="U2673">
        <f t="shared" si="125"/>
        <v>0</v>
      </c>
    </row>
    <row r="2674" spans="1:21">
      <c r="A2674" s="2" t="s">
        <v>7962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13683</v>
      </c>
      <c r="U2674">
        <f t="shared" si="125"/>
        <v>0</v>
      </c>
    </row>
    <row r="2675" spans="1:21">
      <c r="A2675" s="2" t="s">
        <v>7963</v>
      </c>
      <c r="B2675" s="2" t="s">
        <v>7964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13684</v>
      </c>
      <c r="U2675">
        <f t="shared" si="125"/>
        <v>0</v>
      </c>
    </row>
    <row r="2676" spans="1:21">
      <c r="A2676" s="2" t="s">
        <v>7965</v>
      </c>
      <c r="B2676" s="2" t="s">
        <v>7966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13685</v>
      </c>
      <c r="U2676">
        <f t="shared" si="125"/>
        <v>0</v>
      </c>
    </row>
    <row r="2677" spans="1:21">
      <c r="A2677" s="2" t="s">
        <v>7967</v>
      </c>
      <c r="B2677" s="2" t="s">
        <v>7968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13686</v>
      </c>
      <c r="U2677">
        <f t="shared" si="125"/>
        <v>0</v>
      </c>
    </row>
    <row r="2678" spans="1:21">
      <c r="A2678" s="2" t="s">
        <v>7969</v>
      </c>
      <c r="B2678" s="2" t="s">
        <v>7970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13687</v>
      </c>
      <c r="U2678">
        <f t="shared" si="125"/>
        <v>0</v>
      </c>
    </row>
    <row r="2679" spans="1:21">
      <c r="A2679" s="2" t="s">
        <v>7971</v>
      </c>
      <c r="B2679" s="2" t="s">
        <v>7972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13688</v>
      </c>
      <c r="U2679">
        <f t="shared" si="125"/>
        <v>0</v>
      </c>
    </row>
    <row r="2680" spans="1:21">
      <c r="A2680" s="2" t="s">
        <v>7973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13689</v>
      </c>
      <c r="U2680">
        <f t="shared" si="125"/>
        <v>0</v>
      </c>
    </row>
    <row r="2681" spans="1:21">
      <c r="A2681" s="2" t="s">
        <v>7974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J2681">
        <v>6320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('133216','HUSSEY','','JOSEPH','3','25','3','2','7','6320','1111111709','16','','3','3','B','B','90'),</v>
      </c>
      <c r="T2681" t="s">
        <v>13690</v>
      </c>
      <c r="U2681">
        <f t="shared" si="125"/>
        <v>0</v>
      </c>
    </row>
    <row r="2682" spans="1:21">
      <c r="A2682" s="2" t="s">
        <v>7975</v>
      </c>
      <c r="B2682" s="2" t="s">
        <v>7976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13691</v>
      </c>
      <c r="U2682">
        <f t="shared" si="125"/>
        <v>0</v>
      </c>
    </row>
    <row r="2683" spans="1:21">
      <c r="A2683" s="2" t="s">
        <v>7977</v>
      </c>
      <c r="B2683" s="2" t="s">
        <v>7978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13692</v>
      </c>
      <c r="U2683">
        <f t="shared" si="125"/>
        <v>0</v>
      </c>
    </row>
    <row r="2684" spans="1:21">
      <c r="A2684" s="2" t="s">
        <v>7979</v>
      </c>
      <c r="B2684" s="2" t="s">
        <v>7980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13693</v>
      </c>
      <c r="U2684">
        <f t="shared" si="125"/>
        <v>0</v>
      </c>
    </row>
    <row r="2685" spans="1:21">
      <c r="A2685" s="2" t="s">
        <v>7981</v>
      </c>
      <c r="B2685" s="2" t="s">
        <v>7982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13694</v>
      </c>
      <c r="U2685">
        <f t="shared" si="125"/>
        <v>0</v>
      </c>
    </row>
    <row r="2686" spans="1:21">
      <c r="A2686" s="2" t="s">
        <v>7983</v>
      </c>
      <c r="B2686" s="2" t="s">
        <v>7984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13695</v>
      </c>
      <c r="U2686">
        <f t="shared" si="125"/>
        <v>0</v>
      </c>
    </row>
    <row r="2687" spans="1:21">
      <c r="A2687" s="2" t="s">
        <v>7985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13696</v>
      </c>
      <c r="U2687">
        <f t="shared" si="125"/>
        <v>0</v>
      </c>
    </row>
    <row r="2688" spans="1:21">
      <c r="A2688" s="2" t="s">
        <v>7986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13697</v>
      </c>
      <c r="U2688">
        <f t="shared" si="125"/>
        <v>0</v>
      </c>
    </row>
    <row r="2689" spans="1:21">
      <c r="A2689" s="2" t="s">
        <v>7987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13698</v>
      </c>
      <c r="U2689">
        <f t="shared" si="125"/>
        <v>0</v>
      </c>
    </row>
    <row r="2690" spans="1:21">
      <c r="A2690" s="2" t="s">
        <v>7988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13699</v>
      </c>
      <c r="U2690">
        <f t="shared" si="125"/>
        <v>0</v>
      </c>
    </row>
    <row r="2691" spans="1:21">
      <c r="A2691" s="2" t="s">
        <v>7989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13700</v>
      </c>
      <c r="U2691">
        <f t="shared" ref="U2691:U2754" si="128">IF(E2691=1,1,0)</f>
        <v>0</v>
      </c>
    </row>
    <row r="2692" spans="1:21">
      <c r="A2692" s="2" t="s">
        <v>7990</v>
      </c>
      <c r="B2692" s="2" t="s">
        <v>7991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13701</v>
      </c>
      <c r="U2692">
        <f t="shared" si="128"/>
        <v>0</v>
      </c>
    </row>
    <row r="2693" spans="1:21">
      <c r="A2693" s="2" t="s">
        <v>7992</v>
      </c>
      <c r="B2693" s="2" t="s">
        <v>7993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13702</v>
      </c>
      <c r="U2693">
        <f t="shared" si="128"/>
        <v>0</v>
      </c>
    </row>
    <row r="2694" spans="1:21">
      <c r="A2694" s="2" t="s">
        <v>7994</v>
      </c>
      <c r="B2694" s="2" t="s">
        <v>6005</v>
      </c>
      <c r="D2694" s="2" t="s">
        <v>4905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13703</v>
      </c>
      <c r="U2694">
        <f t="shared" si="128"/>
        <v>0</v>
      </c>
    </row>
    <row r="2695" spans="1:21">
      <c r="A2695" s="2" t="s">
        <v>7995</v>
      </c>
      <c r="B2695" s="2" t="s">
        <v>7996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13704</v>
      </c>
      <c r="U2695">
        <f t="shared" si="128"/>
        <v>0</v>
      </c>
    </row>
    <row r="2696" spans="1:21">
      <c r="A2696" s="2" t="s">
        <v>7997</v>
      </c>
      <c r="B2696" s="2" t="s">
        <v>7998</v>
      </c>
      <c r="D2696" s="2" t="s">
        <v>6920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13705</v>
      </c>
      <c r="U2696">
        <f t="shared" si="128"/>
        <v>0</v>
      </c>
    </row>
    <row r="2697" spans="1:21">
      <c r="A2697" s="2" t="s">
        <v>7999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13706</v>
      </c>
      <c r="U2697">
        <f t="shared" si="128"/>
        <v>0</v>
      </c>
    </row>
    <row r="2698" spans="1:21">
      <c r="A2698" s="2" t="s">
        <v>8000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13707</v>
      </c>
      <c r="U2698">
        <f t="shared" si="128"/>
        <v>0</v>
      </c>
    </row>
    <row r="2699" spans="1:21">
      <c r="A2699" s="2" t="s">
        <v>8001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13708</v>
      </c>
      <c r="U2699">
        <f t="shared" si="128"/>
        <v>0</v>
      </c>
    </row>
    <row r="2700" spans="1:21">
      <c r="A2700" s="2" t="s">
        <v>8002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13709</v>
      </c>
      <c r="U2700">
        <f t="shared" si="128"/>
        <v>0</v>
      </c>
    </row>
    <row r="2701" spans="1:21">
      <c r="A2701" s="2" t="s">
        <v>8003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13710</v>
      </c>
      <c r="U2701">
        <f t="shared" si="128"/>
        <v>0</v>
      </c>
    </row>
    <row r="2702" spans="1:21">
      <c r="A2702" s="2" t="s">
        <v>8004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13711</v>
      </c>
      <c r="U2702">
        <f t="shared" si="128"/>
        <v>0</v>
      </c>
    </row>
    <row r="2703" spans="1:21">
      <c r="A2703" s="2" t="s">
        <v>8005</v>
      </c>
      <c r="B2703" s="2" t="s">
        <v>781</v>
      </c>
      <c r="D2703" s="2" t="s">
        <v>3543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13712</v>
      </c>
      <c r="U2703">
        <f t="shared" si="128"/>
        <v>0</v>
      </c>
    </row>
    <row r="2704" spans="1:21">
      <c r="A2704" s="2" t="s">
        <v>8006</v>
      </c>
      <c r="B2704" s="2" t="s">
        <v>8007</v>
      </c>
      <c r="D2704" s="2" t="s">
        <v>8008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13713</v>
      </c>
      <c r="U2704">
        <f t="shared" si="128"/>
        <v>0</v>
      </c>
    </row>
    <row r="2705" spans="1:21">
      <c r="A2705" s="2" t="s">
        <v>8009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13714</v>
      </c>
      <c r="U2705">
        <f t="shared" si="128"/>
        <v>0</v>
      </c>
    </row>
    <row r="2706" spans="1:21">
      <c r="A2706" s="2" t="s">
        <v>8010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13715</v>
      </c>
      <c r="U2706">
        <f t="shared" si="128"/>
        <v>0</v>
      </c>
    </row>
    <row r="2707" spans="1:21">
      <c r="A2707" s="2" t="s">
        <v>8011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13716</v>
      </c>
      <c r="U2707">
        <f t="shared" si="128"/>
        <v>0</v>
      </c>
    </row>
    <row r="2708" spans="1:21">
      <c r="A2708" s="2" t="s">
        <v>8012</v>
      </c>
      <c r="B2708" s="2" t="s">
        <v>1041</v>
      </c>
      <c r="D2708" s="2" t="s">
        <v>3492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13717</v>
      </c>
      <c r="U2708">
        <f t="shared" si="128"/>
        <v>0</v>
      </c>
    </row>
    <row r="2709" spans="1:21">
      <c r="A2709" s="2" t="s">
        <v>8013</v>
      </c>
      <c r="B2709" s="2" t="s">
        <v>1041</v>
      </c>
      <c r="D2709" s="2" t="s">
        <v>8014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13718</v>
      </c>
      <c r="U2709">
        <f t="shared" si="128"/>
        <v>0</v>
      </c>
    </row>
    <row r="2710" spans="1:21">
      <c r="A2710" s="2" t="s">
        <v>8015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13719</v>
      </c>
      <c r="U2710">
        <f t="shared" si="128"/>
        <v>0</v>
      </c>
    </row>
    <row r="2711" spans="1:21">
      <c r="A2711" s="2" t="s">
        <v>8016</v>
      </c>
      <c r="B2711" s="2" t="s">
        <v>154</v>
      </c>
      <c r="D2711" s="2" t="s">
        <v>3352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13720</v>
      </c>
      <c r="U2711">
        <f t="shared" si="128"/>
        <v>0</v>
      </c>
    </row>
    <row r="2712" spans="1:21">
      <c r="A2712" s="2" t="s">
        <v>8017</v>
      </c>
      <c r="B2712" s="2" t="s">
        <v>8018</v>
      </c>
      <c r="D2712" s="2" t="s">
        <v>8019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13721</v>
      </c>
      <c r="U2712">
        <f t="shared" si="128"/>
        <v>0</v>
      </c>
    </row>
    <row r="2713" spans="1:21">
      <c r="A2713" s="2" t="s">
        <v>8020</v>
      </c>
      <c r="B2713" s="2" t="s">
        <v>8021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13722</v>
      </c>
      <c r="U2713">
        <f t="shared" si="128"/>
        <v>0</v>
      </c>
    </row>
    <row r="2714" spans="1:21">
      <c r="A2714" s="2" t="s">
        <v>8022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6</v>
      </c>
      <c r="J2714">
        <v>6315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('133444','KANE','','ALEXANDER','3','25','4','1','6','6315','1111111714','16','','3','3','A','A','90'),</v>
      </c>
      <c r="T2714" t="s">
        <v>13723</v>
      </c>
      <c r="U2714">
        <f t="shared" si="128"/>
        <v>0</v>
      </c>
    </row>
    <row r="2715" spans="1:21">
      <c r="A2715" s="2" t="s">
        <v>8023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13724</v>
      </c>
      <c r="U2715">
        <f t="shared" si="128"/>
        <v>0</v>
      </c>
    </row>
    <row r="2716" spans="1:21">
      <c r="A2716" s="2" t="s">
        <v>8024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13725</v>
      </c>
      <c r="U2716">
        <f t="shared" si="128"/>
        <v>0</v>
      </c>
    </row>
    <row r="2717" spans="1:21">
      <c r="A2717" s="2" t="s">
        <v>8025</v>
      </c>
      <c r="B2717" s="2" t="s">
        <v>6056</v>
      </c>
      <c r="D2717" s="2" t="s">
        <v>8026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13726</v>
      </c>
      <c r="U2717">
        <f t="shared" si="128"/>
        <v>0</v>
      </c>
    </row>
    <row r="2718" spans="1:21">
      <c r="A2718" s="2" t="s">
        <v>8027</v>
      </c>
      <c r="B2718" s="2" t="s">
        <v>8028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13727</v>
      </c>
      <c r="U2718">
        <f t="shared" si="128"/>
        <v>0</v>
      </c>
    </row>
    <row r="2719" spans="1:21">
      <c r="A2719" s="2" t="s">
        <v>8029</v>
      </c>
      <c r="B2719" s="2" t="s">
        <v>8030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13728</v>
      </c>
      <c r="U2719">
        <f t="shared" si="128"/>
        <v>0</v>
      </c>
    </row>
    <row r="2720" spans="1:21">
      <c r="A2720" s="2" t="s">
        <v>8031</v>
      </c>
      <c r="B2720" s="2" t="s">
        <v>8032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13729</v>
      </c>
      <c r="U2720">
        <f t="shared" si="128"/>
        <v>0</v>
      </c>
    </row>
    <row r="2721" spans="1:21">
      <c r="A2721" s="2" t="s">
        <v>8033</v>
      </c>
      <c r="B2721" s="2" t="s">
        <v>8034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13730</v>
      </c>
      <c r="U2721">
        <f t="shared" si="128"/>
        <v>0</v>
      </c>
    </row>
    <row r="2722" spans="1:21">
      <c r="A2722" s="2" t="s">
        <v>8035</v>
      </c>
      <c r="B2722" s="2" t="s">
        <v>8036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13731</v>
      </c>
      <c r="U2722">
        <f t="shared" si="128"/>
        <v>0</v>
      </c>
    </row>
    <row r="2723" spans="1:21">
      <c r="A2723" s="2" t="s">
        <v>8037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13732</v>
      </c>
      <c r="U2723">
        <f t="shared" si="128"/>
        <v>0</v>
      </c>
    </row>
    <row r="2724" spans="1:21">
      <c r="A2724" s="2" t="s">
        <v>8038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13733</v>
      </c>
      <c r="U2724">
        <f t="shared" si="128"/>
        <v>0</v>
      </c>
    </row>
    <row r="2725" spans="1:21">
      <c r="A2725" s="2" t="s">
        <v>8039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13734</v>
      </c>
      <c r="U2725">
        <f t="shared" si="128"/>
        <v>0</v>
      </c>
    </row>
    <row r="2726" spans="1:21">
      <c r="A2726" s="2" t="s">
        <v>8040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J2726">
        <v>6315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('133528','KEMPA','','STEVEN','3','25','1','3','1','6315','1111111263','16','','3','3','C','C','90'),</v>
      </c>
      <c r="T2726" t="s">
        <v>13735</v>
      </c>
      <c r="U2726">
        <f t="shared" si="128"/>
        <v>0</v>
      </c>
    </row>
    <row r="2727" spans="1:21">
      <c r="A2727" s="2" t="s">
        <v>8041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J2727">
        <v>6320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('133534','KEMPEL','','KOLTON','3','25','2','1','2','6320','1111111264','16','','3','3','A','A','90'),</v>
      </c>
      <c r="T2727" t="s">
        <v>13736</v>
      </c>
      <c r="U2727">
        <f t="shared" si="128"/>
        <v>0</v>
      </c>
    </row>
    <row r="2728" spans="1:21">
      <c r="A2728" s="2" t="s">
        <v>8042</v>
      </c>
      <c r="B2728" s="2" t="s">
        <v>8043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13737</v>
      </c>
      <c r="U2728">
        <f t="shared" si="128"/>
        <v>0</v>
      </c>
    </row>
    <row r="2729" spans="1:21">
      <c r="A2729" s="2" t="s">
        <v>8044</v>
      </c>
      <c r="B2729" s="2" t="s">
        <v>8045</v>
      </c>
      <c r="D2729" s="2" t="s">
        <v>8046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13738</v>
      </c>
      <c r="U2729">
        <f t="shared" si="128"/>
        <v>0</v>
      </c>
    </row>
    <row r="2730" spans="1:21">
      <c r="A2730" s="2" t="s">
        <v>8047</v>
      </c>
      <c r="B2730" s="2" t="s">
        <v>8048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13739</v>
      </c>
      <c r="U2730">
        <f t="shared" si="128"/>
        <v>0</v>
      </c>
    </row>
    <row r="2731" spans="1:21">
      <c r="A2731" s="2" t="s">
        <v>8049</v>
      </c>
      <c r="B2731" s="2" t="s">
        <v>8050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13740</v>
      </c>
      <c r="U2731">
        <f t="shared" si="128"/>
        <v>0</v>
      </c>
    </row>
    <row r="2732" spans="1:21">
      <c r="A2732" s="2" t="s">
        <v>8051</v>
      </c>
      <c r="B2732" s="2" t="s">
        <v>8052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13741</v>
      </c>
      <c r="U2732">
        <f t="shared" si="128"/>
        <v>0</v>
      </c>
    </row>
    <row r="2733" spans="1:21">
      <c r="A2733" s="2" t="s">
        <v>8053</v>
      </c>
      <c r="B2733" s="2" t="s">
        <v>8054</v>
      </c>
      <c r="D2733" s="2" t="s">
        <v>4302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13742</v>
      </c>
      <c r="U2733">
        <f t="shared" si="128"/>
        <v>0</v>
      </c>
    </row>
    <row r="2734" spans="1:21">
      <c r="A2734" s="2" t="s">
        <v>8055</v>
      </c>
      <c r="B2734" s="2" t="s">
        <v>8056</v>
      </c>
      <c r="D2734" s="2" t="s">
        <v>8057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13743</v>
      </c>
      <c r="U2734">
        <f t="shared" si="128"/>
        <v>0</v>
      </c>
    </row>
    <row r="2735" spans="1:21">
      <c r="A2735" s="2" t="s">
        <v>8058</v>
      </c>
      <c r="B2735" s="2" t="s">
        <v>8059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13744</v>
      </c>
      <c r="U2735">
        <f t="shared" si="128"/>
        <v>0</v>
      </c>
    </row>
    <row r="2736" spans="1:21">
      <c r="A2736" s="2" t="s">
        <v>8060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13745</v>
      </c>
      <c r="U2736">
        <f t="shared" si="128"/>
        <v>0</v>
      </c>
    </row>
    <row r="2737" spans="1:21">
      <c r="A2737" s="2" t="s">
        <v>8061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13746</v>
      </c>
      <c r="U2737">
        <f t="shared" si="128"/>
        <v>0</v>
      </c>
    </row>
    <row r="2738" spans="1:21">
      <c r="A2738" s="2" t="s">
        <v>8062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13747</v>
      </c>
      <c r="U2738">
        <f t="shared" si="128"/>
        <v>0</v>
      </c>
    </row>
    <row r="2739" spans="1:21">
      <c r="A2739" s="2" t="s">
        <v>8063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13748</v>
      </c>
      <c r="U2739">
        <f t="shared" si="128"/>
        <v>0</v>
      </c>
    </row>
    <row r="2740" spans="1:21">
      <c r="A2740" s="2" t="s">
        <v>8064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3</v>
      </c>
      <c r="J2740">
        <v>6462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('133612','KINDERVATER','','DANIEL','3','25','1','1','3','6462','1111111867','16','','3','3','A','A','90'),</v>
      </c>
      <c r="T2740" t="s">
        <v>13749</v>
      </c>
      <c r="U2740">
        <f t="shared" si="128"/>
        <v>0</v>
      </c>
    </row>
    <row r="2741" spans="1:21">
      <c r="A2741" s="2" t="s">
        <v>8065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13750</v>
      </c>
      <c r="U2741">
        <f t="shared" si="128"/>
        <v>0</v>
      </c>
    </row>
    <row r="2742" spans="1:21">
      <c r="A2742" s="2" t="s">
        <v>8066</v>
      </c>
      <c r="B2742" s="2" t="s">
        <v>8067</v>
      </c>
      <c r="D2742" s="2" t="s">
        <v>8068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13751</v>
      </c>
      <c r="U2742">
        <f t="shared" si="128"/>
        <v>0</v>
      </c>
    </row>
    <row r="2743" spans="1:21">
      <c r="A2743" s="2" t="s">
        <v>8069</v>
      </c>
      <c r="B2743" s="2" t="s">
        <v>8070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13752</v>
      </c>
      <c r="U2743">
        <f t="shared" si="128"/>
        <v>0</v>
      </c>
    </row>
    <row r="2744" spans="1:21">
      <c r="A2744" s="2" t="s">
        <v>8071</v>
      </c>
      <c r="B2744" s="2" t="s">
        <v>8072</v>
      </c>
      <c r="D2744" s="2" t="s">
        <v>6654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13753</v>
      </c>
      <c r="U2744">
        <f t="shared" si="128"/>
        <v>0</v>
      </c>
    </row>
    <row r="2745" spans="1:21">
      <c r="A2745" s="2" t="s">
        <v>8073</v>
      </c>
      <c r="B2745" s="2" t="s">
        <v>8074</v>
      </c>
      <c r="D2745" s="2" t="s">
        <v>8075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13754</v>
      </c>
      <c r="U2745">
        <f t="shared" si="128"/>
        <v>0</v>
      </c>
    </row>
    <row r="2746" spans="1:21">
      <c r="A2746" s="2" t="s">
        <v>8076</v>
      </c>
      <c r="B2746" s="2" t="s">
        <v>8077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13755</v>
      </c>
      <c r="U2746">
        <f t="shared" si="128"/>
        <v>0</v>
      </c>
    </row>
    <row r="2747" spans="1:21">
      <c r="A2747" s="2" t="s">
        <v>8078</v>
      </c>
      <c r="B2747" s="2" t="s">
        <v>8079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13756</v>
      </c>
      <c r="U2747">
        <f t="shared" si="128"/>
        <v>0</v>
      </c>
    </row>
    <row r="2748" spans="1:21">
      <c r="A2748" s="2" t="s">
        <v>8080</v>
      </c>
      <c r="B2748" s="2" t="s">
        <v>8081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13757</v>
      </c>
      <c r="U2748">
        <f t="shared" si="128"/>
        <v>0</v>
      </c>
    </row>
    <row r="2749" spans="1:21">
      <c r="A2749" s="2" t="s">
        <v>8082</v>
      </c>
      <c r="B2749" s="2" t="s">
        <v>8083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13758</v>
      </c>
      <c r="U2749">
        <f t="shared" si="128"/>
        <v>0</v>
      </c>
    </row>
    <row r="2750" spans="1:21">
      <c r="A2750" s="2" t="s">
        <v>8084</v>
      </c>
      <c r="B2750" s="2" t="s">
        <v>8085</v>
      </c>
      <c r="D2750" s="2" t="s">
        <v>8086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13759</v>
      </c>
      <c r="U2750">
        <f t="shared" si="128"/>
        <v>0</v>
      </c>
    </row>
    <row r="2751" spans="1:21">
      <c r="A2751" s="2" t="s">
        <v>8087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13760</v>
      </c>
      <c r="U2751">
        <f t="shared" si="128"/>
        <v>0</v>
      </c>
    </row>
    <row r="2752" spans="1:21">
      <c r="A2752" s="2" t="s">
        <v>8088</v>
      </c>
      <c r="B2752" s="2" t="s">
        <v>8089</v>
      </c>
      <c r="D2752" s="2" t="s">
        <v>8090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13761</v>
      </c>
      <c r="U2752">
        <f t="shared" si="128"/>
        <v>0</v>
      </c>
    </row>
    <row r="2753" spans="1:21">
      <c r="A2753" s="2" t="s">
        <v>8091</v>
      </c>
      <c r="B2753" s="2" t="s">
        <v>8092</v>
      </c>
      <c r="D2753" s="2" t="s">
        <v>8093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13762</v>
      </c>
      <c r="U2753">
        <f t="shared" si="128"/>
        <v>0</v>
      </c>
    </row>
    <row r="2754" spans="1:21">
      <c r="A2754" s="2" t="s">
        <v>8094</v>
      </c>
      <c r="B2754" s="2" t="s">
        <v>8095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13763</v>
      </c>
      <c r="U2754">
        <f t="shared" si="128"/>
        <v>0</v>
      </c>
    </row>
    <row r="2755" spans="1:21">
      <c r="A2755" s="2" t="s">
        <v>8096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13764</v>
      </c>
      <c r="U2755">
        <f t="shared" ref="U2755:U2818" si="131">IF(E2755=1,1,0)</f>
        <v>0</v>
      </c>
    </row>
    <row r="2756" spans="1:21">
      <c r="A2756" s="2" t="s">
        <v>8097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13765</v>
      </c>
      <c r="U2756">
        <f t="shared" si="131"/>
        <v>0</v>
      </c>
    </row>
    <row r="2757" spans="1:21">
      <c r="A2757" s="2" t="s">
        <v>8098</v>
      </c>
      <c r="B2757" s="2" t="s">
        <v>8099</v>
      </c>
      <c r="D2757" s="2" t="s">
        <v>8100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13766</v>
      </c>
      <c r="U2757">
        <f t="shared" si="131"/>
        <v>0</v>
      </c>
    </row>
    <row r="2758" spans="1:21">
      <c r="A2758" s="2" t="s">
        <v>8101</v>
      </c>
      <c r="B2758" s="2" t="s">
        <v>8102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13767</v>
      </c>
      <c r="U2758">
        <f t="shared" si="131"/>
        <v>0</v>
      </c>
    </row>
    <row r="2759" spans="1:21">
      <c r="A2759" s="2" t="s">
        <v>8103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13768</v>
      </c>
      <c r="U2759">
        <f t="shared" si="131"/>
        <v>0</v>
      </c>
    </row>
    <row r="2760" spans="1:21">
      <c r="A2760" s="2" t="s">
        <v>8104</v>
      </c>
      <c r="B2760" s="2" t="s">
        <v>8105</v>
      </c>
      <c r="D2760" s="2" t="s">
        <v>8106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13769</v>
      </c>
      <c r="U2760">
        <f t="shared" si="131"/>
        <v>0</v>
      </c>
    </row>
    <row r="2761" spans="1:21">
      <c r="A2761" s="2" t="s">
        <v>8107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13770</v>
      </c>
      <c r="U2761">
        <f t="shared" si="131"/>
        <v>0</v>
      </c>
    </row>
    <row r="2762" spans="1:21">
      <c r="A2762" s="2" t="s">
        <v>8108</v>
      </c>
      <c r="B2762" s="2" t="s">
        <v>8109</v>
      </c>
      <c r="D2762" s="2" t="s">
        <v>7388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13771</v>
      </c>
      <c r="U2762">
        <f t="shared" si="131"/>
        <v>0</v>
      </c>
    </row>
    <row r="2763" spans="1:21">
      <c r="A2763" s="2" t="s">
        <v>8110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13772</v>
      </c>
      <c r="U2763">
        <f t="shared" si="131"/>
        <v>0</v>
      </c>
    </row>
    <row r="2764" spans="1:21">
      <c r="A2764" s="2" t="s">
        <v>8111</v>
      </c>
      <c r="B2764" s="2" t="s">
        <v>8112</v>
      </c>
      <c r="D2764" s="2" t="s">
        <v>8113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13773</v>
      </c>
      <c r="U2764">
        <f t="shared" si="131"/>
        <v>0</v>
      </c>
    </row>
    <row r="2765" spans="1:21">
      <c r="A2765" s="2" t="s">
        <v>8114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13774</v>
      </c>
      <c r="U2765">
        <f t="shared" si="131"/>
        <v>0</v>
      </c>
    </row>
    <row r="2766" spans="1:21">
      <c r="A2766" s="2" t="s">
        <v>8115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13775</v>
      </c>
      <c r="U2766">
        <f t="shared" si="131"/>
        <v>0</v>
      </c>
    </row>
    <row r="2767" spans="1:21">
      <c r="A2767" s="2" t="s">
        <v>8116</v>
      </c>
      <c r="B2767" s="2" t="s">
        <v>8117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13776</v>
      </c>
      <c r="U2767">
        <f t="shared" si="131"/>
        <v>0</v>
      </c>
    </row>
    <row r="2768" spans="1:21">
      <c r="A2768" s="2" t="s">
        <v>8118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4</v>
      </c>
      <c r="J2768">
        <v>6329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('133792','LAMB','','RYAN','3','25','2','2','4','6329','1111111124','16','','3','3','B','B','90'),</v>
      </c>
      <c r="T2768" t="s">
        <v>13777</v>
      </c>
      <c r="U2768">
        <f t="shared" si="131"/>
        <v>0</v>
      </c>
    </row>
    <row r="2769" spans="1:21">
      <c r="A2769" s="2" t="s">
        <v>8119</v>
      </c>
      <c r="B2769" s="2" t="s">
        <v>4206</v>
      </c>
      <c r="D2769" s="2" t="s">
        <v>7855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13778</v>
      </c>
      <c r="U2769">
        <f t="shared" si="131"/>
        <v>0</v>
      </c>
    </row>
    <row r="2770" spans="1:21">
      <c r="A2770" s="2" t="s">
        <v>8120</v>
      </c>
      <c r="B2770" s="2" t="s">
        <v>8121</v>
      </c>
      <c r="D2770" s="2" t="s">
        <v>8122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13779</v>
      </c>
      <c r="U2770">
        <f t="shared" si="131"/>
        <v>0</v>
      </c>
    </row>
    <row r="2771" spans="1:21">
      <c r="A2771" s="2" t="s">
        <v>8123</v>
      </c>
      <c r="B2771" s="2" t="s">
        <v>3561</v>
      </c>
      <c r="D2771" s="2" t="s">
        <v>8124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13780</v>
      </c>
      <c r="U2771">
        <f t="shared" si="131"/>
        <v>0</v>
      </c>
    </row>
    <row r="2772" spans="1:21">
      <c r="A2772" s="2" t="s">
        <v>8125</v>
      </c>
      <c r="B2772" s="2" t="s">
        <v>7011</v>
      </c>
      <c r="D2772" s="2" t="s">
        <v>8126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13781</v>
      </c>
      <c r="U2772">
        <f t="shared" si="131"/>
        <v>0</v>
      </c>
    </row>
    <row r="2773" spans="1:21">
      <c r="A2773" s="2" t="s">
        <v>8127</v>
      </c>
      <c r="B2773" s="2" t="s">
        <v>6149</v>
      </c>
      <c r="D2773" s="2" t="s">
        <v>8128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13782</v>
      </c>
      <c r="U2773">
        <f t="shared" si="131"/>
        <v>0</v>
      </c>
    </row>
    <row r="2774" spans="1:21">
      <c r="A2774" s="2" t="s">
        <v>8129</v>
      </c>
      <c r="B2774" s="2" t="s">
        <v>8130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13783</v>
      </c>
      <c r="U2774">
        <f t="shared" si="131"/>
        <v>0</v>
      </c>
    </row>
    <row r="2775" spans="1:21">
      <c r="A2775" s="2" t="s">
        <v>8131</v>
      </c>
      <c r="B2775" s="2" t="s">
        <v>8132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13784</v>
      </c>
      <c r="U2775">
        <f t="shared" si="131"/>
        <v>0</v>
      </c>
    </row>
    <row r="2776" spans="1:21">
      <c r="A2776" s="2" t="s">
        <v>8133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13785</v>
      </c>
      <c r="U2776">
        <f t="shared" si="131"/>
        <v>0</v>
      </c>
    </row>
    <row r="2777" spans="1:21">
      <c r="A2777" s="2" t="s">
        <v>8134</v>
      </c>
      <c r="B2777" s="2" t="s">
        <v>8135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13786</v>
      </c>
      <c r="U2777">
        <f t="shared" si="131"/>
        <v>0</v>
      </c>
    </row>
    <row r="2778" spans="1:21">
      <c r="A2778" s="2" t="s">
        <v>8136</v>
      </c>
      <c r="B2778" s="2" t="s">
        <v>8137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13787</v>
      </c>
      <c r="U2778">
        <f t="shared" si="131"/>
        <v>0</v>
      </c>
    </row>
    <row r="2779" spans="1:21">
      <c r="A2779" s="2" t="s">
        <v>8138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13788</v>
      </c>
      <c r="U2779">
        <f t="shared" si="131"/>
        <v>0</v>
      </c>
    </row>
    <row r="2780" spans="1:21">
      <c r="A2780" s="2" t="s">
        <v>8139</v>
      </c>
      <c r="B2780" s="2" t="s">
        <v>8140</v>
      </c>
      <c r="D2780" s="2" t="s">
        <v>3437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13789</v>
      </c>
      <c r="U2780">
        <f t="shared" si="131"/>
        <v>0</v>
      </c>
    </row>
    <row r="2781" spans="1:21">
      <c r="A2781" s="2" t="s">
        <v>8141</v>
      </c>
      <c r="B2781" s="2" t="s">
        <v>8142</v>
      </c>
      <c r="D2781" s="2" t="s">
        <v>7829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13790</v>
      </c>
      <c r="U2781">
        <f t="shared" si="131"/>
        <v>0</v>
      </c>
    </row>
    <row r="2782" spans="1:21">
      <c r="A2782" s="2" t="s">
        <v>8143</v>
      </c>
      <c r="B2782" s="2" t="s">
        <v>8144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13791</v>
      </c>
      <c r="U2782">
        <f t="shared" si="131"/>
        <v>0</v>
      </c>
    </row>
    <row r="2783" spans="1:21">
      <c r="A2783" s="2" t="s">
        <v>8145</v>
      </c>
      <c r="B2783" s="2" t="s">
        <v>8146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13792</v>
      </c>
      <c r="U2783">
        <f t="shared" si="131"/>
        <v>0</v>
      </c>
    </row>
    <row r="2784" spans="1:21">
      <c r="A2784" s="2" t="s">
        <v>8147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5</v>
      </c>
      <c r="J2784">
        <v>6307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('133906','LAYUG','','CHRISTINE','3','25','3','2','5','6307','1111111421','16','','3','3','B','B','90'),</v>
      </c>
      <c r="T2784" t="s">
        <v>13793</v>
      </c>
      <c r="U2784">
        <f t="shared" si="131"/>
        <v>0</v>
      </c>
    </row>
    <row r="2785" spans="1:21">
      <c r="A2785" s="2" t="s">
        <v>8148</v>
      </c>
      <c r="B2785" s="2" t="s">
        <v>8149</v>
      </c>
      <c r="D2785" s="2" t="s">
        <v>8150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13794</v>
      </c>
      <c r="U2785">
        <f t="shared" si="131"/>
        <v>0</v>
      </c>
    </row>
    <row r="2786" spans="1:21">
      <c r="A2786" s="2" t="s">
        <v>8151</v>
      </c>
      <c r="B2786" s="2" t="s">
        <v>8152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13795</v>
      </c>
      <c r="U2786">
        <f t="shared" si="131"/>
        <v>0</v>
      </c>
    </row>
    <row r="2787" spans="1:21">
      <c r="A2787" s="2" t="s">
        <v>8153</v>
      </c>
      <c r="B2787" s="2" t="s">
        <v>8154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13796</v>
      </c>
      <c r="U2787">
        <f t="shared" si="131"/>
        <v>0</v>
      </c>
    </row>
    <row r="2788" spans="1:21">
      <c r="A2788" s="2" t="s">
        <v>8155</v>
      </c>
      <c r="B2788" s="2" t="s">
        <v>8156</v>
      </c>
      <c r="D2788" s="2" t="s">
        <v>5743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13797</v>
      </c>
      <c r="U2788">
        <f t="shared" si="131"/>
        <v>0</v>
      </c>
    </row>
    <row r="2789" spans="1:21">
      <c r="A2789" s="2" t="s">
        <v>8157</v>
      </c>
      <c r="B2789" s="2" t="s">
        <v>8158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13798</v>
      </c>
      <c r="U2789">
        <f t="shared" si="131"/>
        <v>0</v>
      </c>
    </row>
    <row r="2790" spans="1:21">
      <c r="A2790" s="2" t="s">
        <v>8159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13799</v>
      </c>
      <c r="U2790">
        <f t="shared" si="131"/>
        <v>0</v>
      </c>
    </row>
    <row r="2791" spans="1:21">
      <c r="A2791" s="2" t="s">
        <v>8160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13800</v>
      </c>
      <c r="U2791">
        <f t="shared" si="131"/>
        <v>0</v>
      </c>
    </row>
    <row r="2792" spans="1:21">
      <c r="A2792" s="2" t="s">
        <v>8161</v>
      </c>
      <c r="B2792" s="2" t="s">
        <v>8162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13801</v>
      </c>
      <c r="U2792">
        <f t="shared" si="131"/>
        <v>0</v>
      </c>
    </row>
    <row r="2793" spans="1:21">
      <c r="A2793" s="2" t="s">
        <v>8163</v>
      </c>
      <c r="B2793" s="2" t="s">
        <v>8164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13802</v>
      </c>
      <c r="U2793">
        <f t="shared" si="131"/>
        <v>0</v>
      </c>
    </row>
    <row r="2794" spans="1:21">
      <c r="A2794" s="2" t="s">
        <v>8165</v>
      </c>
      <c r="B2794" s="2" t="s">
        <v>8166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13803</v>
      </c>
      <c r="U2794">
        <f t="shared" si="131"/>
        <v>0</v>
      </c>
    </row>
    <row r="2795" spans="1:21">
      <c r="A2795" s="2" t="s">
        <v>8167</v>
      </c>
      <c r="B2795" s="2" t="s">
        <v>8168</v>
      </c>
      <c r="D2795" s="2" t="s">
        <v>8169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13804</v>
      </c>
      <c r="U2795">
        <f t="shared" si="131"/>
        <v>0</v>
      </c>
    </row>
    <row r="2796" spans="1:21">
      <c r="A2796" s="2" t="s">
        <v>8170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13805</v>
      </c>
      <c r="U2796">
        <f t="shared" si="131"/>
        <v>0</v>
      </c>
    </row>
    <row r="2797" spans="1:21">
      <c r="A2797" s="2" t="s">
        <v>8171</v>
      </c>
      <c r="B2797" s="2" t="s">
        <v>8172</v>
      </c>
      <c r="D2797" s="2" t="s">
        <v>5966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13806</v>
      </c>
      <c r="U2797">
        <f t="shared" si="131"/>
        <v>0</v>
      </c>
    </row>
    <row r="2798" spans="1:21">
      <c r="A2798" s="2" t="s">
        <v>8173</v>
      </c>
      <c r="B2798" s="2" t="s">
        <v>8174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13807</v>
      </c>
      <c r="U2798">
        <f t="shared" si="131"/>
        <v>0</v>
      </c>
    </row>
    <row r="2799" spans="1:21">
      <c r="A2799" s="2" t="s">
        <v>8175</v>
      </c>
      <c r="B2799" s="2" t="s">
        <v>8174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13808</v>
      </c>
      <c r="U2799">
        <f t="shared" si="131"/>
        <v>0</v>
      </c>
    </row>
    <row r="2800" spans="1:21">
      <c r="A2800" s="2" t="s">
        <v>8176</v>
      </c>
      <c r="B2800" s="2" t="s">
        <v>8177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13809</v>
      </c>
      <c r="U2800">
        <f t="shared" si="131"/>
        <v>0</v>
      </c>
    </row>
    <row r="2801" spans="1:21">
      <c r="A2801" s="2" t="s">
        <v>8178</v>
      </c>
      <c r="B2801" s="2" t="s">
        <v>8177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13810</v>
      </c>
      <c r="U2801">
        <f t="shared" si="131"/>
        <v>0</v>
      </c>
    </row>
    <row r="2802" spans="1:21">
      <c r="A2802" s="2" t="s">
        <v>8179</v>
      </c>
      <c r="B2802" s="2" t="s">
        <v>8180</v>
      </c>
      <c r="D2802" s="2" t="s">
        <v>4343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13811</v>
      </c>
      <c r="U2802">
        <f t="shared" si="131"/>
        <v>0</v>
      </c>
    </row>
    <row r="2803" spans="1:21">
      <c r="A2803" s="2" t="s">
        <v>8181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13812</v>
      </c>
      <c r="U2803">
        <f t="shared" si="131"/>
        <v>0</v>
      </c>
    </row>
    <row r="2804" spans="1:21">
      <c r="A2804" s="2" t="s">
        <v>8182</v>
      </c>
      <c r="B2804" s="2" t="s">
        <v>8183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13813</v>
      </c>
      <c r="U2804">
        <f t="shared" si="131"/>
        <v>0</v>
      </c>
    </row>
    <row r="2805" spans="1:21">
      <c r="A2805" s="2" t="s">
        <v>8184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13814</v>
      </c>
      <c r="U2805">
        <f t="shared" si="131"/>
        <v>0</v>
      </c>
    </row>
    <row r="2806" spans="1:21">
      <c r="A2806" s="2" t="s">
        <v>8185</v>
      </c>
      <c r="B2806" s="2" t="s">
        <v>6191</v>
      </c>
      <c r="D2806" s="2" t="s">
        <v>8186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13815</v>
      </c>
      <c r="U2806">
        <f t="shared" si="131"/>
        <v>0</v>
      </c>
    </row>
    <row r="2807" spans="1:21">
      <c r="A2807" s="2" t="s">
        <v>8187</v>
      </c>
      <c r="B2807" s="2" t="s">
        <v>519</v>
      </c>
      <c r="D2807" s="2" t="s">
        <v>8188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13816</v>
      </c>
      <c r="U2807">
        <f t="shared" si="131"/>
        <v>0</v>
      </c>
    </row>
    <row r="2808" spans="1:21">
      <c r="A2808" s="2" t="s">
        <v>8189</v>
      </c>
      <c r="B2808" s="2" t="s">
        <v>8190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13817</v>
      </c>
      <c r="U2808">
        <f t="shared" si="131"/>
        <v>0</v>
      </c>
    </row>
    <row r="2809" spans="1:21">
      <c r="A2809" s="2" t="s">
        <v>8191</v>
      </c>
      <c r="B2809" s="2" t="s">
        <v>8192</v>
      </c>
      <c r="D2809" s="2" t="s">
        <v>8193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13818</v>
      </c>
      <c r="U2809">
        <f t="shared" si="131"/>
        <v>0</v>
      </c>
    </row>
    <row r="2810" spans="1:21">
      <c r="A2810" s="2" t="s">
        <v>8194</v>
      </c>
      <c r="B2810" s="2" t="s">
        <v>8195</v>
      </c>
      <c r="D2810" s="2" t="s">
        <v>8196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13819</v>
      </c>
      <c r="U2810">
        <f t="shared" si="131"/>
        <v>0</v>
      </c>
    </row>
    <row r="2811" spans="1:21">
      <c r="A2811" s="2" t="s">
        <v>8197</v>
      </c>
      <c r="B2811" s="2" t="s">
        <v>8198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13820</v>
      </c>
      <c r="U2811">
        <f t="shared" si="131"/>
        <v>0</v>
      </c>
    </row>
    <row r="2812" spans="1:21">
      <c r="A2812" s="2" t="s">
        <v>8199</v>
      </c>
      <c r="B2812" s="2" t="s">
        <v>8200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13821</v>
      </c>
      <c r="U2812">
        <f t="shared" si="131"/>
        <v>0</v>
      </c>
    </row>
    <row r="2813" spans="1:21">
      <c r="A2813" s="2" t="s">
        <v>8201</v>
      </c>
      <c r="B2813" s="2" t="s">
        <v>8202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13822</v>
      </c>
      <c r="U2813">
        <f t="shared" si="131"/>
        <v>0</v>
      </c>
    </row>
    <row r="2814" spans="1:21">
      <c r="A2814" s="2" t="s">
        <v>8203</v>
      </c>
      <c r="B2814" s="2" t="s">
        <v>4253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13823</v>
      </c>
      <c r="U2814">
        <f t="shared" si="131"/>
        <v>0</v>
      </c>
    </row>
    <row r="2815" spans="1:21">
      <c r="A2815" s="2" t="s">
        <v>8204</v>
      </c>
      <c r="B2815" s="2" t="s">
        <v>8205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13824</v>
      </c>
      <c r="U2815">
        <f t="shared" si="131"/>
        <v>0</v>
      </c>
    </row>
    <row r="2816" spans="1:21">
      <c r="A2816" s="2" t="s">
        <v>8206</v>
      </c>
      <c r="B2816" s="2" t="s">
        <v>8207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13825</v>
      </c>
      <c r="U2816">
        <f t="shared" si="131"/>
        <v>0</v>
      </c>
    </row>
    <row r="2817" spans="1:21">
      <c r="A2817" s="2" t="s">
        <v>8208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13826</v>
      </c>
      <c r="U2817">
        <f t="shared" si="131"/>
        <v>0</v>
      </c>
    </row>
    <row r="2818" spans="1:21">
      <c r="A2818" s="2" t="s">
        <v>8209</v>
      </c>
      <c r="B2818" s="2" t="s">
        <v>8210</v>
      </c>
      <c r="D2818" s="2" t="s">
        <v>8211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13827</v>
      </c>
      <c r="U2818">
        <f t="shared" si="131"/>
        <v>0</v>
      </c>
    </row>
    <row r="2819" spans="1:21">
      <c r="A2819" s="2" t="s">
        <v>8212</v>
      </c>
      <c r="B2819" s="2" t="s">
        <v>8213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13828</v>
      </c>
      <c r="U2819">
        <f t="shared" ref="U2819:U2882" si="134">IF(E2819=1,1,0)</f>
        <v>0</v>
      </c>
    </row>
    <row r="2820" spans="1:21">
      <c r="A2820" s="2" t="s">
        <v>8214</v>
      </c>
      <c r="B2820" s="2" t="s">
        <v>8215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13829</v>
      </c>
      <c r="U2820">
        <f t="shared" si="134"/>
        <v>0</v>
      </c>
    </row>
    <row r="2821" spans="1:21">
      <c r="A2821" s="2" t="s">
        <v>8216</v>
      </c>
      <c r="B2821" s="2" t="s">
        <v>4269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13830</v>
      </c>
      <c r="U2821">
        <f t="shared" si="134"/>
        <v>0</v>
      </c>
    </row>
    <row r="2822" spans="1:21">
      <c r="A2822" s="2" t="s">
        <v>8217</v>
      </c>
      <c r="B2822" s="2" t="s">
        <v>8218</v>
      </c>
      <c r="D2822" s="2" t="s">
        <v>5385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13831</v>
      </c>
      <c r="U2822">
        <f t="shared" si="134"/>
        <v>0</v>
      </c>
    </row>
    <row r="2823" spans="1:21">
      <c r="A2823" s="2" t="s">
        <v>8219</v>
      </c>
      <c r="B2823" s="2" t="s">
        <v>8220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13832</v>
      </c>
      <c r="U2823">
        <f t="shared" si="134"/>
        <v>0</v>
      </c>
    </row>
    <row r="2824" spans="1:21">
      <c r="A2824" s="2" t="s">
        <v>8221</v>
      </c>
      <c r="B2824" s="2" t="s">
        <v>8222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13833</v>
      </c>
      <c r="U2824">
        <f t="shared" si="134"/>
        <v>0</v>
      </c>
    </row>
    <row r="2825" spans="1:21">
      <c r="A2825" s="2" t="s">
        <v>8223</v>
      </c>
      <c r="B2825" s="2" t="s">
        <v>8224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13834</v>
      </c>
      <c r="U2825">
        <f t="shared" si="134"/>
        <v>0</v>
      </c>
    </row>
    <row r="2826" spans="1:21">
      <c r="A2826" s="2" t="s">
        <v>8225</v>
      </c>
      <c r="B2826" s="2" t="s">
        <v>8226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13835</v>
      </c>
      <c r="U2826">
        <f t="shared" si="134"/>
        <v>0</v>
      </c>
    </row>
    <row r="2827" spans="1:21">
      <c r="A2827" s="2" t="s">
        <v>8227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13836</v>
      </c>
      <c r="U2827">
        <f t="shared" si="134"/>
        <v>0</v>
      </c>
    </row>
    <row r="2828" spans="1:21">
      <c r="A2828" s="2" t="s">
        <v>8228</v>
      </c>
      <c r="B2828" s="2" t="s">
        <v>8229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13837</v>
      </c>
      <c r="U2828">
        <f t="shared" si="134"/>
        <v>0</v>
      </c>
    </row>
    <row r="2829" spans="1:21">
      <c r="A2829" s="2" t="s">
        <v>8230</v>
      </c>
      <c r="B2829" s="2" t="s">
        <v>8231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13838</v>
      </c>
      <c r="U2829">
        <f t="shared" si="134"/>
        <v>0</v>
      </c>
    </row>
    <row r="2830" spans="1:21">
      <c r="A2830" s="2" t="s">
        <v>8232</v>
      </c>
      <c r="B2830" s="2" t="s">
        <v>8233</v>
      </c>
      <c r="D2830" s="2" t="s">
        <v>8234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13839</v>
      </c>
      <c r="U2830">
        <f t="shared" si="134"/>
        <v>0</v>
      </c>
    </row>
    <row r="2831" spans="1:21">
      <c r="A2831" s="2" t="s">
        <v>8235</v>
      </c>
      <c r="B2831" s="2" t="s">
        <v>8236</v>
      </c>
      <c r="D2831" s="2" t="s">
        <v>6739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13840</v>
      </c>
      <c r="U2831">
        <f t="shared" si="134"/>
        <v>0</v>
      </c>
    </row>
    <row r="2832" spans="1:21">
      <c r="A2832" s="2" t="s">
        <v>8237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13841</v>
      </c>
      <c r="U2832">
        <f t="shared" si="134"/>
        <v>0</v>
      </c>
    </row>
    <row r="2833" spans="1:21">
      <c r="A2833" s="2" t="s">
        <v>8238</v>
      </c>
      <c r="B2833" s="2" t="s">
        <v>8239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13842</v>
      </c>
      <c r="U2833">
        <f t="shared" si="134"/>
        <v>0</v>
      </c>
    </row>
    <row r="2834" spans="1:21">
      <c r="A2834" s="2" t="s">
        <v>8240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13843</v>
      </c>
      <c r="U2834">
        <f t="shared" si="134"/>
        <v>0</v>
      </c>
    </row>
    <row r="2835" spans="1:21">
      <c r="A2835" s="2" t="s">
        <v>8241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13844</v>
      </c>
      <c r="U2835">
        <f t="shared" si="134"/>
        <v>0</v>
      </c>
    </row>
    <row r="2836" spans="1:21">
      <c r="A2836" s="2" t="s">
        <v>8242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13845</v>
      </c>
      <c r="U2836">
        <f t="shared" si="134"/>
        <v>0</v>
      </c>
    </row>
    <row r="2837" spans="1:21">
      <c r="A2837" s="2" t="s">
        <v>8243</v>
      </c>
      <c r="B2837" s="2" t="s">
        <v>8244</v>
      </c>
      <c r="D2837" s="2" t="s">
        <v>8245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13846</v>
      </c>
      <c r="U2837">
        <f t="shared" si="134"/>
        <v>0</v>
      </c>
    </row>
    <row r="2838" spans="1:21">
      <c r="A2838" s="2" t="s">
        <v>8246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13847</v>
      </c>
      <c r="U2838">
        <f t="shared" si="134"/>
        <v>0</v>
      </c>
    </row>
    <row r="2839" spans="1:21">
      <c r="A2839" s="2" t="s">
        <v>8247</v>
      </c>
      <c r="B2839" s="2" t="s">
        <v>8248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13848</v>
      </c>
      <c r="U2839">
        <f t="shared" si="134"/>
        <v>0</v>
      </c>
    </row>
    <row r="2840" spans="1:21">
      <c r="A2840" s="2" t="s">
        <v>8249</v>
      </c>
      <c r="B2840" s="2" t="s">
        <v>8250</v>
      </c>
      <c r="D2840" s="2" t="s">
        <v>6291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13849</v>
      </c>
      <c r="U2840">
        <f t="shared" si="134"/>
        <v>0</v>
      </c>
    </row>
    <row r="2841" spans="1:21">
      <c r="A2841" s="2" t="s">
        <v>8251</v>
      </c>
      <c r="B2841" s="2" t="s">
        <v>8252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13850</v>
      </c>
      <c r="U2841">
        <f t="shared" si="134"/>
        <v>0</v>
      </c>
    </row>
    <row r="2842" spans="1:21">
      <c r="A2842" s="2" t="s">
        <v>8253</v>
      </c>
      <c r="B2842" s="2" t="s">
        <v>8254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13851</v>
      </c>
      <c r="U2842">
        <f t="shared" si="134"/>
        <v>0</v>
      </c>
    </row>
    <row r="2843" spans="1:21">
      <c r="A2843" s="2" t="s">
        <v>8255</v>
      </c>
      <c r="B2843" s="2" t="s">
        <v>3907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13852</v>
      </c>
      <c r="U2843">
        <f t="shared" si="134"/>
        <v>0</v>
      </c>
    </row>
    <row r="2844" spans="1:21">
      <c r="A2844" s="2" t="s">
        <v>8256</v>
      </c>
      <c r="B2844" s="2" t="s">
        <v>3907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13853</v>
      </c>
      <c r="U2844">
        <f t="shared" si="134"/>
        <v>0</v>
      </c>
    </row>
    <row r="2845" spans="1:21">
      <c r="A2845" s="2" t="s">
        <v>8257</v>
      </c>
      <c r="B2845" s="2" t="s">
        <v>3907</v>
      </c>
      <c r="D2845" s="2" t="s">
        <v>8258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13854</v>
      </c>
      <c r="U2845">
        <f t="shared" si="134"/>
        <v>0</v>
      </c>
    </row>
    <row r="2846" spans="1:21">
      <c r="A2846" s="2" t="s">
        <v>8259</v>
      </c>
      <c r="B2846" s="2" t="s">
        <v>3907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13855</v>
      </c>
      <c r="U2846">
        <f t="shared" si="134"/>
        <v>0</v>
      </c>
    </row>
    <row r="2847" spans="1:21">
      <c r="A2847" s="2" t="s">
        <v>8260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13856</v>
      </c>
      <c r="U2847">
        <f t="shared" si="134"/>
        <v>0</v>
      </c>
    </row>
    <row r="2848" spans="1:21">
      <c r="A2848" s="2" t="s">
        <v>8261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13857</v>
      </c>
      <c r="U2848">
        <f t="shared" si="134"/>
        <v>0</v>
      </c>
    </row>
    <row r="2849" spans="1:21">
      <c r="A2849" s="2" t="s">
        <v>8262</v>
      </c>
      <c r="B2849" s="2" t="s">
        <v>8263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13858</v>
      </c>
      <c r="U2849">
        <f t="shared" si="134"/>
        <v>0</v>
      </c>
    </row>
    <row r="2850" spans="1:21">
      <c r="A2850" s="2" t="s">
        <v>8264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13859</v>
      </c>
      <c r="U2850">
        <f t="shared" si="134"/>
        <v>0</v>
      </c>
    </row>
    <row r="2851" spans="1:21">
      <c r="A2851" s="2" t="s">
        <v>8265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13860</v>
      </c>
      <c r="U2851">
        <f t="shared" si="134"/>
        <v>0</v>
      </c>
    </row>
    <row r="2852" spans="1:21">
      <c r="A2852" s="2" t="s">
        <v>8266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6</v>
      </c>
      <c r="J2852">
        <v>6304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('134350','MATACOTTA','','ANTHONY','3','25','3','2','6','6304','1111111433','16','','3','3','B','B','90'),</v>
      </c>
      <c r="T2852" t="s">
        <v>13861</v>
      </c>
      <c r="U2852">
        <f t="shared" si="134"/>
        <v>0</v>
      </c>
    </row>
    <row r="2853" spans="1:21">
      <c r="A2853" s="2" t="s">
        <v>8267</v>
      </c>
      <c r="B2853" s="2" t="s">
        <v>8268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13862</v>
      </c>
      <c r="U2853">
        <f t="shared" si="134"/>
        <v>0</v>
      </c>
    </row>
    <row r="2854" spans="1:21">
      <c r="A2854" s="2" t="s">
        <v>8269</v>
      </c>
      <c r="B2854" s="2" t="s">
        <v>8270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13863</v>
      </c>
      <c r="U2854">
        <f t="shared" si="134"/>
        <v>0</v>
      </c>
    </row>
    <row r="2855" spans="1:21">
      <c r="A2855" s="2" t="s">
        <v>8271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13864</v>
      </c>
      <c r="U2855">
        <f t="shared" si="134"/>
        <v>0</v>
      </c>
    </row>
    <row r="2856" spans="1:21">
      <c r="A2856" s="2" t="s">
        <v>8272</v>
      </c>
      <c r="B2856" s="2" t="s">
        <v>8273</v>
      </c>
      <c r="D2856" s="2" t="s">
        <v>8274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13865</v>
      </c>
      <c r="U2856">
        <f t="shared" si="134"/>
        <v>0</v>
      </c>
    </row>
    <row r="2857" spans="1:21">
      <c r="A2857" s="2" t="s">
        <v>8275</v>
      </c>
      <c r="B2857" s="2" t="s">
        <v>8276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13866</v>
      </c>
      <c r="U2857">
        <f t="shared" si="134"/>
        <v>0</v>
      </c>
    </row>
    <row r="2858" spans="1:21">
      <c r="A2858" s="2" t="s">
        <v>8277</v>
      </c>
      <c r="B2858" s="2" t="s">
        <v>4345</v>
      </c>
      <c r="D2858" s="2" t="s">
        <v>4831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13867</v>
      </c>
      <c r="U2858">
        <f t="shared" si="134"/>
        <v>0</v>
      </c>
    </row>
    <row r="2859" spans="1:21">
      <c r="A2859" s="2" t="s">
        <v>8278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13868</v>
      </c>
      <c r="U2859">
        <f t="shared" si="134"/>
        <v>0</v>
      </c>
    </row>
    <row r="2860" spans="1:21">
      <c r="A2860" s="2" t="s">
        <v>8279</v>
      </c>
      <c r="B2860" s="2" t="s">
        <v>4358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13869</v>
      </c>
      <c r="U2860">
        <f t="shared" si="134"/>
        <v>0</v>
      </c>
    </row>
    <row r="2861" spans="1:21">
      <c r="A2861" s="2" t="s">
        <v>8280</v>
      </c>
      <c r="B2861" s="2" t="s">
        <v>8281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13870</v>
      </c>
      <c r="U2861">
        <f t="shared" si="134"/>
        <v>0</v>
      </c>
    </row>
    <row r="2862" spans="1:21">
      <c r="A2862" s="2" t="s">
        <v>8282</v>
      </c>
      <c r="B2862" s="2" t="s">
        <v>8283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13871</v>
      </c>
      <c r="U2862">
        <f t="shared" si="134"/>
        <v>0</v>
      </c>
    </row>
    <row r="2863" spans="1:21">
      <c r="A2863" s="2" t="s">
        <v>8284</v>
      </c>
      <c r="B2863" s="2" t="s">
        <v>6309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13872</v>
      </c>
      <c r="U2863">
        <f t="shared" si="134"/>
        <v>0</v>
      </c>
    </row>
    <row r="2864" spans="1:21">
      <c r="A2864" s="2" t="s">
        <v>8285</v>
      </c>
      <c r="B2864" s="2" t="s">
        <v>8286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13873</v>
      </c>
      <c r="U2864">
        <f t="shared" si="134"/>
        <v>0</v>
      </c>
    </row>
    <row r="2865" spans="1:21">
      <c r="A2865" s="2" t="s">
        <v>8287</v>
      </c>
      <c r="B2865" s="2" t="s">
        <v>8288</v>
      </c>
      <c r="D2865" s="2" t="s">
        <v>8289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13874</v>
      </c>
      <c r="U2865">
        <f t="shared" si="134"/>
        <v>0</v>
      </c>
    </row>
    <row r="2866" spans="1:21">
      <c r="A2866" s="2" t="s">
        <v>8290</v>
      </c>
      <c r="B2866" s="2" t="s">
        <v>8291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13875</v>
      </c>
      <c r="U2866">
        <f t="shared" si="134"/>
        <v>0</v>
      </c>
    </row>
    <row r="2867" spans="1:21">
      <c r="A2867" s="2" t="s">
        <v>8292</v>
      </c>
      <c r="B2867" s="2" t="s">
        <v>8293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13876</v>
      </c>
      <c r="U2867">
        <f t="shared" si="134"/>
        <v>0</v>
      </c>
    </row>
    <row r="2868" spans="1:21">
      <c r="A2868" s="2" t="s">
        <v>8294</v>
      </c>
      <c r="B2868" s="2" t="s">
        <v>8293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13877</v>
      </c>
      <c r="U2868">
        <f t="shared" si="134"/>
        <v>0</v>
      </c>
    </row>
    <row r="2869" spans="1:21">
      <c r="A2869" s="2" t="s">
        <v>8295</v>
      </c>
      <c r="B2869" s="2" t="s">
        <v>8296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13878</v>
      </c>
      <c r="U2869">
        <f t="shared" si="134"/>
        <v>0</v>
      </c>
    </row>
    <row r="2870" spans="1:21">
      <c r="A2870" s="2" t="s">
        <v>8297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13879</v>
      </c>
      <c r="U2870">
        <f t="shared" si="134"/>
        <v>0</v>
      </c>
    </row>
    <row r="2871" spans="1:21">
      <c r="A2871" s="2" t="s">
        <v>8298</v>
      </c>
      <c r="B2871" s="2" t="s">
        <v>8299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13880</v>
      </c>
      <c r="U2871">
        <f t="shared" si="134"/>
        <v>0</v>
      </c>
    </row>
    <row r="2872" spans="1:21">
      <c r="A2872" s="2" t="s">
        <v>8300</v>
      </c>
      <c r="B2872" s="2" t="s">
        <v>8301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13881</v>
      </c>
      <c r="U2872">
        <f t="shared" si="134"/>
        <v>0</v>
      </c>
    </row>
    <row r="2873" spans="1:21">
      <c r="A2873" s="2" t="s">
        <v>8302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7</v>
      </c>
      <c r="J2873">
        <v>6317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('134482','MCLEAN','','CHASE','3','25','2','1','7','6317','1111111888','16','','3','3','A','A','90'),</v>
      </c>
      <c r="T2873" t="s">
        <v>13882</v>
      </c>
      <c r="U2873">
        <f t="shared" si="134"/>
        <v>0</v>
      </c>
    </row>
    <row r="2874" spans="1:21">
      <c r="A2874" s="2" t="s">
        <v>8303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13883</v>
      </c>
      <c r="U2874">
        <f t="shared" si="134"/>
        <v>0</v>
      </c>
    </row>
    <row r="2875" spans="1:21">
      <c r="A2875" s="2" t="s">
        <v>8304</v>
      </c>
      <c r="B2875" s="2" t="s">
        <v>8305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13884</v>
      </c>
      <c r="U2875">
        <f t="shared" si="134"/>
        <v>0</v>
      </c>
    </row>
    <row r="2876" spans="1:21">
      <c r="A2876" s="2" t="s">
        <v>8306</v>
      </c>
      <c r="B2876" s="2" t="s">
        <v>8307</v>
      </c>
      <c r="D2876" s="2" t="s">
        <v>7897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13885</v>
      </c>
      <c r="U2876">
        <f t="shared" si="134"/>
        <v>0</v>
      </c>
    </row>
    <row r="2877" spans="1:21">
      <c r="A2877" s="2" t="s">
        <v>8308</v>
      </c>
      <c r="B2877" s="2" t="s">
        <v>8309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13886</v>
      </c>
      <c r="U2877">
        <f t="shared" si="134"/>
        <v>0</v>
      </c>
    </row>
    <row r="2878" spans="1:21">
      <c r="A2878" s="2" t="s">
        <v>8310</v>
      </c>
      <c r="B2878" s="2" t="s">
        <v>8311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13887</v>
      </c>
      <c r="U2878">
        <f t="shared" si="134"/>
        <v>0</v>
      </c>
    </row>
    <row r="2879" spans="1:21">
      <c r="A2879" s="2" t="s">
        <v>8312</v>
      </c>
      <c r="B2879" s="2" t="s">
        <v>8313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13888</v>
      </c>
      <c r="U2879">
        <f t="shared" si="134"/>
        <v>0</v>
      </c>
    </row>
    <row r="2880" spans="1:21">
      <c r="A2880" s="2" t="s">
        <v>8314</v>
      </c>
      <c r="B2880" s="2" t="s">
        <v>8315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13889</v>
      </c>
      <c r="U2880">
        <f t="shared" si="134"/>
        <v>0</v>
      </c>
    </row>
    <row r="2881" spans="1:21">
      <c r="A2881" s="2" t="s">
        <v>8316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13890</v>
      </c>
      <c r="U2881">
        <f t="shared" si="134"/>
        <v>0</v>
      </c>
    </row>
    <row r="2882" spans="1:21">
      <c r="A2882" s="2" t="s">
        <v>8317</v>
      </c>
      <c r="B2882" s="2" t="s">
        <v>204</v>
      </c>
      <c r="D2882" s="2" t="s">
        <v>8318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13891</v>
      </c>
      <c r="U2882">
        <f t="shared" si="134"/>
        <v>0</v>
      </c>
    </row>
    <row r="2883" spans="1:21">
      <c r="A2883" s="2" t="s">
        <v>8319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13892</v>
      </c>
      <c r="U2883">
        <f t="shared" ref="U2883:U2946" si="137">IF(E2883=1,1,0)</f>
        <v>0</v>
      </c>
    </row>
    <row r="2884" spans="1:21">
      <c r="A2884" s="2" t="s">
        <v>8320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13893</v>
      </c>
      <c r="U2884">
        <f t="shared" si="137"/>
        <v>0</v>
      </c>
    </row>
    <row r="2885" spans="1:21">
      <c r="A2885" s="2" t="s">
        <v>8321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13894</v>
      </c>
      <c r="U2885">
        <f t="shared" si="137"/>
        <v>0</v>
      </c>
    </row>
    <row r="2886" spans="1:21">
      <c r="A2886" s="2" t="s">
        <v>8322</v>
      </c>
      <c r="B2886" s="2" t="s">
        <v>8323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13895</v>
      </c>
      <c r="U2886">
        <f t="shared" si="137"/>
        <v>0</v>
      </c>
    </row>
    <row r="2887" spans="1:21">
      <c r="A2887" s="2" t="s">
        <v>8324</v>
      </c>
      <c r="B2887" s="2" t="s">
        <v>8325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13896</v>
      </c>
      <c r="U2887">
        <f t="shared" si="137"/>
        <v>0</v>
      </c>
    </row>
    <row r="2888" spans="1:21">
      <c r="A2888" s="2" t="s">
        <v>8326</v>
      </c>
      <c r="B2888" s="2" t="s">
        <v>8327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13897</v>
      </c>
      <c r="U2888">
        <f t="shared" si="137"/>
        <v>0</v>
      </c>
    </row>
    <row r="2889" spans="1:21">
      <c r="A2889" s="2" t="s">
        <v>8328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13898</v>
      </c>
      <c r="U2889">
        <f t="shared" si="137"/>
        <v>0</v>
      </c>
    </row>
    <row r="2890" spans="1:21">
      <c r="A2890" s="2" t="s">
        <v>8329</v>
      </c>
      <c r="B2890" s="2" t="s">
        <v>211</v>
      </c>
      <c r="D2890" s="2" t="s">
        <v>7193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13899</v>
      </c>
      <c r="U2890">
        <f t="shared" si="137"/>
        <v>0</v>
      </c>
    </row>
    <row r="2891" spans="1:21">
      <c r="A2891" s="2" t="s">
        <v>8330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13900</v>
      </c>
      <c r="U2891">
        <f t="shared" si="137"/>
        <v>0</v>
      </c>
    </row>
    <row r="2892" spans="1:21">
      <c r="A2892" s="2" t="s">
        <v>8331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13901</v>
      </c>
      <c r="U2892">
        <f t="shared" si="137"/>
        <v>0</v>
      </c>
    </row>
    <row r="2893" spans="1:21">
      <c r="A2893" s="2" t="s">
        <v>8332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8</v>
      </c>
      <c r="J2893">
        <v>6329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('134614','MILLER','','MATTHEW','3','25','1','2','8','6329','1111111595','16','','3','3','B','B','90'),</v>
      </c>
      <c r="T2893" t="s">
        <v>13902</v>
      </c>
      <c r="U2893">
        <f t="shared" si="137"/>
        <v>0</v>
      </c>
    </row>
    <row r="2894" spans="1:21">
      <c r="A2894" s="2" t="s">
        <v>8333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13903</v>
      </c>
      <c r="U2894">
        <f t="shared" si="137"/>
        <v>0</v>
      </c>
    </row>
    <row r="2895" spans="1:21">
      <c r="A2895" s="2" t="s">
        <v>8334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13904</v>
      </c>
      <c r="U2895">
        <f t="shared" si="137"/>
        <v>0</v>
      </c>
    </row>
    <row r="2896" spans="1:21">
      <c r="A2896" s="2" t="s">
        <v>8335</v>
      </c>
      <c r="B2896" s="2" t="s">
        <v>8336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13905</v>
      </c>
      <c r="U2896">
        <f t="shared" si="137"/>
        <v>0</v>
      </c>
    </row>
    <row r="2897" spans="1:21">
      <c r="A2897" s="2" t="s">
        <v>8337</v>
      </c>
      <c r="B2897" s="2" t="s">
        <v>8338</v>
      </c>
      <c r="D2897" s="2" t="s">
        <v>8339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13906</v>
      </c>
      <c r="U2897">
        <f t="shared" si="137"/>
        <v>0</v>
      </c>
    </row>
    <row r="2898" spans="1:21">
      <c r="A2898" s="2" t="s">
        <v>8340</v>
      </c>
      <c r="B2898" s="2" t="s">
        <v>6385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13907</v>
      </c>
      <c r="U2898">
        <f t="shared" si="137"/>
        <v>0</v>
      </c>
    </row>
    <row r="2899" spans="1:21">
      <c r="A2899" s="2" t="s">
        <v>8341</v>
      </c>
      <c r="B2899" s="2" t="s">
        <v>8342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13908</v>
      </c>
      <c r="U2899">
        <f t="shared" si="137"/>
        <v>0</v>
      </c>
    </row>
    <row r="2900" spans="1:21">
      <c r="A2900" s="2" t="s">
        <v>8343</v>
      </c>
      <c r="B2900" s="2" t="s">
        <v>8344</v>
      </c>
      <c r="D2900" s="2" t="s">
        <v>8345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13909</v>
      </c>
      <c r="U2900">
        <f t="shared" si="137"/>
        <v>0</v>
      </c>
    </row>
    <row r="2901" spans="1:21">
      <c r="A2901" s="2" t="s">
        <v>8346</v>
      </c>
      <c r="B2901" s="2" t="s">
        <v>8347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13910</v>
      </c>
      <c r="U2901">
        <f t="shared" si="137"/>
        <v>0</v>
      </c>
    </row>
    <row r="2902" spans="1:21">
      <c r="A2902" s="2" t="s">
        <v>8348</v>
      </c>
      <c r="B2902" s="2" t="s">
        <v>8349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13911</v>
      </c>
      <c r="U2902">
        <f t="shared" si="137"/>
        <v>0</v>
      </c>
    </row>
    <row r="2903" spans="1:21">
      <c r="A2903" s="2" t="s">
        <v>8350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13912</v>
      </c>
      <c r="U2903">
        <f t="shared" si="137"/>
        <v>0</v>
      </c>
    </row>
    <row r="2904" spans="1:21">
      <c r="A2904" s="2" t="s">
        <v>8351</v>
      </c>
      <c r="B2904" s="2" t="s">
        <v>8352</v>
      </c>
      <c r="D2904" s="2" t="s">
        <v>4955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13913</v>
      </c>
      <c r="U2904">
        <f t="shared" si="137"/>
        <v>0</v>
      </c>
    </row>
    <row r="2905" spans="1:21">
      <c r="A2905" s="2" t="s">
        <v>8353</v>
      </c>
      <c r="B2905" s="2" t="s">
        <v>8354</v>
      </c>
      <c r="D2905" s="2" t="s">
        <v>5537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13914</v>
      </c>
      <c r="U2905">
        <f t="shared" si="137"/>
        <v>0</v>
      </c>
    </row>
    <row r="2906" spans="1:21">
      <c r="A2906" s="2" t="s">
        <v>8355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13915</v>
      </c>
      <c r="U2906">
        <f t="shared" si="137"/>
        <v>0</v>
      </c>
    </row>
    <row r="2907" spans="1:21">
      <c r="A2907" s="2" t="s">
        <v>8356</v>
      </c>
      <c r="B2907" s="2" t="s">
        <v>4449</v>
      </c>
      <c r="D2907" s="2" t="s">
        <v>7769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13916</v>
      </c>
      <c r="U2907">
        <f t="shared" si="137"/>
        <v>0</v>
      </c>
    </row>
    <row r="2908" spans="1:21">
      <c r="A2908" s="2" t="s">
        <v>8357</v>
      </c>
      <c r="B2908" s="2" t="s">
        <v>4449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13917</v>
      </c>
      <c r="U2908">
        <f t="shared" si="137"/>
        <v>0</v>
      </c>
    </row>
    <row r="2909" spans="1:21">
      <c r="A2909" s="2" t="s">
        <v>8358</v>
      </c>
      <c r="B2909" s="2" t="s">
        <v>4449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13918</v>
      </c>
      <c r="U2909">
        <f t="shared" si="137"/>
        <v>0</v>
      </c>
    </row>
    <row r="2910" spans="1:21">
      <c r="A2910" s="2" t="s">
        <v>8359</v>
      </c>
      <c r="B2910" s="2" t="s">
        <v>8360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13919</v>
      </c>
      <c r="U2910">
        <f t="shared" si="137"/>
        <v>0</v>
      </c>
    </row>
    <row r="2911" spans="1:21">
      <c r="A2911" s="2" t="s">
        <v>8361</v>
      </c>
      <c r="B2911" s="2" t="s">
        <v>8362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13920</v>
      </c>
      <c r="U2911">
        <f t="shared" si="137"/>
        <v>0</v>
      </c>
    </row>
    <row r="2912" spans="1:21">
      <c r="A2912" s="2" t="s">
        <v>8363</v>
      </c>
      <c r="B2912" s="2" t="s">
        <v>551</v>
      </c>
      <c r="D2912" s="2" t="s">
        <v>7330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13921</v>
      </c>
      <c r="U2912">
        <f t="shared" si="137"/>
        <v>0</v>
      </c>
    </row>
    <row r="2913" spans="1:21">
      <c r="A2913" s="2" t="s">
        <v>8364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13922</v>
      </c>
      <c r="U2913">
        <f t="shared" si="137"/>
        <v>0</v>
      </c>
    </row>
    <row r="2914" spans="1:21">
      <c r="A2914" s="2" t="s">
        <v>8365</v>
      </c>
      <c r="B2914" s="2" t="s">
        <v>8366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13923</v>
      </c>
      <c r="U2914">
        <f t="shared" si="137"/>
        <v>0</v>
      </c>
    </row>
    <row r="2915" spans="1:21">
      <c r="A2915" s="2" t="s">
        <v>8367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13924</v>
      </c>
      <c r="U2915">
        <f t="shared" si="137"/>
        <v>0</v>
      </c>
    </row>
    <row r="2916" spans="1:21">
      <c r="A2916" s="2" t="s">
        <v>8368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13925</v>
      </c>
      <c r="U2916">
        <f t="shared" si="137"/>
        <v>0</v>
      </c>
    </row>
    <row r="2917" spans="1:21">
      <c r="A2917" s="2" t="s">
        <v>8369</v>
      </c>
      <c r="B2917" s="2" t="s">
        <v>8370</v>
      </c>
      <c r="D2917" s="2" t="s">
        <v>8371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13926</v>
      </c>
      <c r="U2917">
        <f t="shared" si="137"/>
        <v>0</v>
      </c>
    </row>
    <row r="2918" spans="1:21">
      <c r="A2918" s="2" t="s">
        <v>8372</v>
      </c>
      <c r="B2918" s="2" t="s">
        <v>6407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13927</v>
      </c>
      <c r="U2918">
        <f t="shared" si="137"/>
        <v>0</v>
      </c>
    </row>
    <row r="2919" spans="1:21">
      <c r="A2919" s="2" t="s">
        <v>8373</v>
      </c>
      <c r="B2919" s="2" t="s">
        <v>6407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13928</v>
      </c>
      <c r="U2919">
        <f t="shared" si="137"/>
        <v>0</v>
      </c>
    </row>
    <row r="2920" spans="1:21">
      <c r="A2920" s="2" t="s">
        <v>8374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13929</v>
      </c>
      <c r="U2920">
        <f t="shared" si="137"/>
        <v>0</v>
      </c>
    </row>
    <row r="2921" spans="1:21">
      <c r="A2921" s="2" t="s">
        <v>8375</v>
      </c>
      <c r="B2921" s="2" t="s">
        <v>8376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13930</v>
      </c>
      <c r="U2921">
        <f t="shared" si="137"/>
        <v>0</v>
      </c>
    </row>
    <row r="2922" spans="1:21">
      <c r="A2922" s="2" t="s">
        <v>8377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13931</v>
      </c>
      <c r="U2922">
        <f t="shared" si="137"/>
        <v>0</v>
      </c>
    </row>
    <row r="2923" spans="1:21">
      <c r="A2923" s="2" t="s">
        <v>8378</v>
      </c>
      <c r="B2923" s="2" t="s">
        <v>8379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13932</v>
      </c>
      <c r="U2923">
        <f t="shared" si="137"/>
        <v>0</v>
      </c>
    </row>
    <row r="2924" spans="1:21">
      <c r="A2924" s="2" t="s">
        <v>8380</v>
      </c>
      <c r="B2924" s="2" t="s">
        <v>8381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13933</v>
      </c>
      <c r="U2924">
        <f t="shared" si="137"/>
        <v>0</v>
      </c>
    </row>
    <row r="2925" spans="1:21">
      <c r="A2925" s="2" t="s">
        <v>8382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13934</v>
      </c>
      <c r="U2925">
        <f t="shared" si="137"/>
        <v>0</v>
      </c>
    </row>
    <row r="2926" spans="1:21">
      <c r="A2926" s="2" t="s">
        <v>8383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13935</v>
      </c>
      <c r="U2926">
        <f t="shared" si="137"/>
        <v>0</v>
      </c>
    </row>
    <row r="2927" spans="1:21">
      <c r="A2927" s="2" t="s">
        <v>8384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13936</v>
      </c>
      <c r="U2927">
        <f t="shared" si="137"/>
        <v>0</v>
      </c>
    </row>
    <row r="2928" spans="1:21">
      <c r="A2928" s="2" t="s">
        <v>8385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13937</v>
      </c>
      <c r="U2928">
        <f t="shared" si="137"/>
        <v>0</v>
      </c>
    </row>
    <row r="2929" spans="1:21">
      <c r="A2929" s="2" t="s">
        <v>8386</v>
      </c>
      <c r="B2929" s="2" t="s">
        <v>8387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13938</v>
      </c>
      <c r="U2929">
        <f t="shared" si="137"/>
        <v>0</v>
      </c>
    </row>
    <row r="2930" spans="1:21">
      <c r="A2930" s="2" t="s">
        <v>8388</v>
      </c>
      <c r="B2930" s="2" t="s">
        <v>8389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13939</v>
      </c>
      <c r="U2930">
        <f t="shared" si="137"/>
        <v>0</v>
      </c>
    </row>
    <row r="2931" spans="1:21">
      <c r="A2931" s="2" t="s">
        <v>8390</v>
      </c>
      <c r="B2931" s="2" t="s">
        <v>8391</v>
      </c>
      <c r="D2931" s="2" t="s">
        <v>8392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13940</v>
      </c>
      <c r="U2931">
        <f t="shared" si="137"/>
        <v>0</v>
      </c>
    </row>
    <row r="2932" spans="1:21">
      <c r="A2932" s="2" t="s">
        <v>8393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13941</v>
      </c>
      <c r="U2932">
        <f t="shared" si="137"/>
        <v>0</v>
      </c>
    </row>
    <row r="2933" spans="1:21">
      <c r="A2933" s="2" t="s">
        <v>8394</v>
      </c>
      <c r="B2933" s="2" t="s">
        <v>8395</v>
      </c>
      <c r="D2933" s="2" t="s">
        <v>6328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13942</v>
      </c>
      <c r="U2933">
        <f t="shared" si="137"/>
        <v>0</v>
      </c>
    </row>
    <row r="2934" spans="1:21">
      <c r="A2934" s="2" t="s">
        <v>8396</v>
      </c>
      <c r="B2934" s="2" t="s">
        <v>8397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13943</v>
      </c>
      <c r="U2934">
        <f t="shared" si="137"/>
        <v>0</v>
      </c>
    </row>
    <row r="2935" spans="1:21">
      <c r="A2935" s="2" t="s">
        <v>8398</v>
      </c>
      <c r="B2935" s="2" t="s">
        <v>8399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13944</v>
      </c>
      <c r="U2935">
        <f t="shared" si="137"/>
        <v>0</v>
      </c>
    </row>
    <row r="2936" spans="1:21">
      <c r="A2936" s="2" t="s">
        <v>8400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13945</v>
      </c>
      <c r="U2936">
        <f t="shared" si="137"/>
        <v>0</v>
      </c>
    </row>
    <row r="2937" spans="1:21">
      <c r="A2937" s="2" t="s">
        <v>8401</v>
      </c>
      <c r="B2937" s="2" t="s">
        <v>8402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13946</v>
      </c>
      <c r="U2937">
        <f t="shared" si="137"/>
        <v>0</v>
      </c>
    </row>
    <row r="2938" spans="1:21">
      <c r="A2938" s="2" t="s">
        <v>8403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13947</v>
      </c>
      <c r="U2938">
        <f t="shared" si="137"/>
        <v>0</v>
      </c>
    </row>
    <row r="2939" spans="1:21">
      <c r="A2939" s="2" t="s">
        <v>8404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13948</v>
      </c>
      <c r="U2939">
        <f t="shared" si="137"/>
        <v>0</v>
      </c>
    </row>
    <row r="2940" spans="1:21">
      <c r="A2940" s="2" t="s">
        <v>8405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1</v>
      </c>
      <c r="J2940">
        <v>6316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('134932','NEWTON','','MICHAEL','3','25','4','1','1','6316','1111111150','16','','3','3','A','A','90'),</v>
      </c>
      <c r="T2940" t="s">
        <v>13949</v>
      </c>
      <c r="U2940">
        <f t="shared" si="137"/>
        <v>0</v>
      </c>
    </row>
    <row r="2941" spans="1:21">
      <c r="A2941" s="2" t="s">
        <v>8406</v>
      </c>
      <c r="B2941" s="2" t="s">
        <v>563</v>
      </c>
      <c r="D2941" s="2" t="s">
        <v>4607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13950</v>
      </c>
      <c r="U2941">
        <f t="shared" si="137"/>
        <v>0</v>
      </c>
    </row>
    <row r="2942" spans="1:21">
      <c r="A2942" s="2" t="s">
        <v>8407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13951</v>
      </c>
      <c r="U2942">
        <f t="shared" si="137"/>
        <v>0</v>
      </c>
    </row>
    <row r="2943" spans="1:21">
      <c r="A2943" s="2" t="s">
        <v>8408</v>
      </c>
      <c r="B2943" s="2" t="s">
        <v>8409</v>
      </c>
      <c r="D2943" s="2" t="s">
        <v>8410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13952</v>
      </c>
      <c r="U2943">
        <f t="shared" si="137"/>
        <v>0</v>
      </c>
    </row>
    <row r="2944" spans="1:21">
      <c r="A2944" s="2" t="s">
        <v>8411</v>
      </c>
      <c r="B2944" s="2" t="s">
        <v>8412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13953</v>
      </c>
      <c r="U2944">
        <f t="shared" si="137"/>
        <v>0</v>
      </c>
    </row>
    <row r="2945" spans="1:21">
      <c r="A2945" s="2" t="s">
        <v>8413</v>
      </c>
      <c r="B2945" s="2" t="s">
        <v>8414</v>
      </c>
      <c r="D2945" s="2" t="s">
        <v>8415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13954</v>
      </c>
      <c r="U2945">
        <f t="shared" si="137"/>
        <v>0</v>
      </c>
    </row>
    <row r="2946" spans="1:21">
      <c r="A2946" s="2" t="s">
        <v>8416</v>
      </c>
      <c r="B2946" s="2" t="s">
        <v>8417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13955</v>
      </c>
      <c r="U2946">
        <f t="shared" si="137"/>
        <v>0</v>
      </c>
    </row>
    <row r="2947" spans="1:21">
      <c r="A2947" s="2" t="s">
        <v>8418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13956</v>
      </c>
      <c r="U2947">
        <f t="shared" ref="U2947:U3010" si="140">IF(E2947=1,1,0)</f>
        <v>0</v>
      </c>
    </row>
    <row r="2948" spans="1:21">
      <c r="A2948" s="2" t="s">
        <v>8419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13957</v>
      </c>
      <c r="U2948">
        <f t="shared" si="140"/>
        <v>0</v>
      </c>
    </row>
    <row r="2949" spans="1:21">
      <c r="A2949" s="2" t="s">
        <v>8420</v>
      </c>
      <c r="B2949" s="2" t="s">
        <v>6455</v>
      </c>
      <c r="D2949" s="2" t="s">
        <v>8421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13958</v>
      </c>
      <c r="U2949">
        <f t="shared" si="140"/>
        <v>0</v>
      </c>
    </row>
    <row r="2950" spans="1:21">
      <c r="A2950" s="2" t="s">
        <v>8422</v>
      </c>
      <c r="B2950" s="2" t="s">
        <v>8423</v>
      </c>
      <c r="D2950" s="2" t="s">
        <v>8424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13959</v>
      </c>
      <c r="U2950">
        <f t="shared" si="140"/>
        <v>0</v>
      </c>
    </row>
    <row r="2951" spans="1:21">
      <c r="A2951" s="2" t="s">
        <v>8425</v>
      </c>
      <c r="B2951" s="2" t="s">
        <v>8426</v>
      </c>
      <c r="D2951" s="2" t="s">
        <v>8427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13960</v>
      </c>
      <c r="U2951">
        <f t="shared" si="140"/>
        <v>0</v>
      </c>
    </row>
    <row r="2952" spans="1:21">
      <c r="A2952" s="2" t="s">
        <v>8428</v>
      </c>
      <c r="B2952" s="2" t="s">
        <v>8429</v>
      </c>
      <c r="D2952" s="2" t="s">
        <v>3992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13961</v>
      </c>
      <c r="U2952">
        <f t="shared" si="140"/>
        <v>0</v>
      </c>
    </row>
    <row r="2953" spans="1:21">
      <c r="A2953" s="2" t="s">
        <v>8430</v>
      </c>
      <c r="B2953" s="2" t="s">
        <v>8431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13962</v>
      </c>
      <c r="U2953">
        <f t="shared" si="140"/>
        <v>0</v>
      </c>
    </row>
    <row r="2954" spans="1:21">
      <c r="A2954" s="2" t="s">
        <v>8432</v>
      </c>
      <c r="B2954" s="2" t="s">
        <v>8433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13963</v>
      </c>
      <c r="U2954">
        <f t="shared" si="140"/>
        <v>0</v>
      </c>
    </row>
    <row r="2955" spans="1:21">
      <c r="A2955" s="2" t="s">
        <v>8434</v>
      </c>
      <c r="B2955" s="2" t="s">
        <v>4535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13964</v>
      </c>
      <c r="U2955">
        <f t="shared" si="140"/>
        <v>0</v>
      </c>
    </row>
    <row r="2956" spans="1:21">
      <c r="A2956" s="2" t="s">
        <v>8435</v>
      </c>
      <c r="B2956" s="2" t="s">
        <v>8436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13965</v>
      </c>
      <c r="U2956">
        <f t="shared" si="140"/>
        <v>0</v>
      </c>
    </row>
    <row r="2957" spans="1:21">
      <c r="A2957" s="2" t="s">
        <v>8437</v>
      </c>
      <c r="B2957" s="2" t="s">
        <v>8438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13966</v>
      </c>
      <c r="U2957">
        <f t="shared" si="140"/>
        <v>0</v>
      </c>
    </row>
    <row r="2958" spans="1:21">
      <c r="A2958" s="2" t="s">
        <v>8439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13967</v>
      </c>
      <c r="U2958">
        <f t="shared" si="140"/>
        <v>0</v>
      </c>
    </row>
    <row r="2959" spans="1:21">
      <c r="A2959" s="2" t="s">
        <v>8440</v>
      </c>
      <c r="B2959" s="2" t="s">
        <v>8441</v>
      </c>
      <c r="D2959" s="2" t="s">
        <v>4343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13968</v>
      </c>
      <c r="U2959">
        <f t="shared" si="140"/>
        <v>0</v>
      </c>
    </row>
    <row r="2960" spans="1:21">
      <c r="A2960" s="2" t="s">
        <v>8442</v>
      </c>
      <c r="B2960" s="2" t="s">
        <v>8443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13969</v>
      </c>
      <c r="U2960">
        <f t="shared" si="140"/>
        <v>0</v>
      </c>
    </row>
    <row r="2961" spans="1:21">
      <c r="A2961" s="2" t="s">
        <v>8444</v>
      </c>
      <c r="B2961" s="2" t="s">
        <v>8445</v>
      </c>
      <c r="D2961" s="2" t="s">
        <v>8446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13970</v>
      </c>
      <c r="U2961">
        <f t="shared" si="140"/>
        <v>0</v>
      </c>
    </row>
    <row r="2962" spans="1:21">
      <c r="A2962" s="2" t="s">
        <v>8447</v>
      </c>
      <c r="B2962" s="2" t="s">
        <v>8448</v>
      </c>
      <c r="D2962" s="2" t="s">
        <v>5743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13971</v>
      </c>
      <c r="U2962">
        <f t="shared" si="140"/>
        <v>0</v>
      </c>
    </row>
    <row r="2963" spans="1:21">
      <c r="A2963" s="2" t="s">
        <v>8449</v>
      </c>
      <c r="B2963" s="2" t="s">
        <v>8450</v>
      </c>
      <c r="D2963" s="2" t="s">
        <v>8451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13972</v>
      </c>
      <c r="U2963">
        <f t="shared" si="140"/>
        <v>0</v>
      </c>
    </row>
    <row r="2964" spans="1:21">
      <c r="A2964" s="2" t="s">
        <v>8452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13973</v>
      </c>
      <c r="U2964">
        <f t="shared" si="140"/>
        <v>0</v>
      </c>
    </row>
    <row r="2965" spans="1:21">
      <c r="A2965" s="2" t="s">
        <v>8453</v>
      </c>
      <c r="B2965" s="2" t="s">
        <v>8454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13974</v>
      </c>
      <c r="U2965">
        <f t="shared" si="140"/>
        <v>0</v>
      </c>
    </row>
    <row r="2966" spans="1:21">
      <c r="A2966" s="2" t="s">
        <v>8455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13975</v>
      </c>
      <c r="U2966">
        <f t="shared" si="140"/>
        <v>0</v>
      </c>
    </row>
    <row r="2967" spans="1:21">
      <c r="A2967" s="2" t="s">
        <v>8456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13976</v>
      </c>
      <c r="U2967">
        <f t="shared" si="140"/>
        <v>0</v>
      </c>
    </row>
    <row r="2968" spans="1:21">
      <c r="A2968" s="2" t="s">
        <v>8457</v>
      </c>
      <c r="B2968" s="2" t="s">
        <v>8458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13977</v>
      </c>
      <c r="U2968">
        <f t="shared" si="140"/>
        <v>0</v>
      </c>
    </row>
    <row r="2969" spans="1:21">
      <c r="A2969" s="2" t="s">
        <v>8459</v>
      </c>
      <c r="B2969" s="2" t="s">
        <v>8460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13978</v>
      </c>
      <c r="U2969">
        <f t="shared" si="140"/>
        <v>0</v>
      </c>
    </row>
    <row r="2970" spans="1:21">
      <c r="A2970" s="2" t="s">
        <v>8461</v>
      </c>
      <c r="B2970" s="2" t="s">
        <v>8462</v>
      </c>
      <c r="D2970" s="2" t="s">
        <v>7388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13979</v>
      </c>
      <c r="U2970">
        <f t="shared" si="140"/>
        <v>0</v>
      </c>
    </row>
    <row r="2971" spans="1:21">
      <c r="A2971" s="2" t="s">
        <v>8463</v>
      </c>
      <c r="B2971" s="2" t="s">
        <v>8464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13980</v>
      </c>
      <c r="U2971">
        <f t="shared" si="140"/>
        <v>0</v>
      </c>
    </row>
    <row r="2972" spans="1:21">
      <c r="A2972" s="2" t="s">
        <v>8465</v>
      </c>
      <c r="B2972" s="2" t="s">
        <v>3525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13981</v>
      </c>
      <c r="U2972">
        <f t="shared" si="140"/>
        <v>0</v>
      </c>
    </row>
    <row r="2973" spans="1:21">
      <c r="A2973" s="2" t="s">
        <v>8466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13982</v>
      </c>
      <c r="U2973">
        <f t="shared" si="140"/>
        <v>0</v>
      </c>
    </row>
    <row r="2974" spans="1:21">
      <c r="A2974" s="2" t="s">
        <v>8467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13983</v>
      </c>
      <c r="U2974">
        <f t="shared" si="140"/>
        <v>0</v>
      </c>
    </row>
    <row r="2975" spans="1:21">
      <c r="A2975" s="2" t="s">
        <v>8468</v>
      </c>
      <c r="B2975" s="2" t="s">
        <v>8469</v>
      </c>
      <c r="D2975" s="2" t="s">
        <v>3302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13984</v>
      </c>
      <c r="U2975">
        <f t="shared" si="140"/>
        <v>0</v>
      </c>
    </row>
    <row r="2976" spans="1:21">
      <c r="A2976" s="2" t="s">
        <v>8470</v>
      </c>
      <c r="B2976" s="2" t="s">
        <v>8471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13985</v>
      </c>
      <c r="U2976">
        <f t="shared" si="140"/>
        <v>0</v>
      </c>
    </row>
    <row r="2977" spans="1:21">
      <c r="A2977" s="2" t="s">
        <v>8472</v>
      </c>
      <c r="B2977" s="2" t="s">
        <v>8473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13986</v>
      </c>
      <c r="U2977">
        <f t="shared" si="140"/>
        <v>0</v>
      </c>
    </row>
    <row r="2978" spans="1:21">
      <c r="A2978" s="2" t="s">
        <v>8474</v>
      </c>
      <c r="B2978" s="2" t="s">
        <v>8475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13987</v>
      </c>
      <c r="U2978">
        <f t="shared" si="140"/>
        <v>0</v>
      </c>
    </row>
    <row r="2979" spans="1:21">
      <c r="A2979" s="2" t="s">
        <v>8476</v>
      </c>
      <c r="B2979" s="2" t="s">
        <v>8475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13988</v>
      </c>
      <c r="U2979">
        <f t="shared" si="140"/>
        <v>0</v>
      </c>
    </row>
    <row r="2980" spans="1:21">
      <c r="A2980" s="2" t="s">
        <v>8477</v>
      </c>
      <c r="B2980" s="2" t="s">
        <v>8478</v>
      </c>
      <c r="D2980" s="2" t="s">
        <v>3483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13989</v>
      </c>
      <c r="U2980">
        <f t="shared" si="140"/>
        <v>0</v>
      </c>
    </row>
    <row r="2981" spans="1:21">
      <c r="A2981" s="2" t="s">
        <v>8479</v>
      </c>
      <c r="B2981" s="2" t="s">
        <v>8480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13990</v>
      </c>
      <c r="U2981">
        <f t="shared" si="140"/>
        <v>0</v>
      </c>
    </row>
    <row r="2982" spans="1:21">
      <c r="A2982" s="2" t="s">
        <v>8481</v>
      </c>
      <c r="B2982" s="2" t="s">
        <v>8482</v>
      </c>
      <c r="D2982" s="2" t="s">
        <v>4263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13991</v>
      </c>
      <c r="U2982">
        <f t="shared" si="140"/>
        <v>0</v>
      </c>
    </row>
    <row r="2983" spans="1:21">
      <c r="A2983" s="2" t="s">
        <v>8483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13992</v>
      </c>
      <c r="U2983">
        <f t="shared" si="140"/>
        <v>0</v>
      </c>
    </row>
    <row r="2984" spans="1:21">
      <c r="A2984" s="2" t="s">
        <v>8484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13993</v>
      </c>
      <c r="U2984">
        <f t="shared" si="140"/>
        <v>0</v>
      </c>
    </row>
    <row r="2985" spans="1:21">
      <c r="A2985" s="2" t="s">
        <v>8485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13994</v>
      </c>
      <c r="U2985">
        <f t="shared" si="140"/>
        <v>0</v>
      </c>
    </row>
    <row r="2986" spans="1:21">
      <c r="A2986" s="2" t="s">
        <v>8486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13995</v>
      </c>
      <c r="U2986">
        <f t="shared" si="140"/>
        <v>0</v>
      </c>
    </row>
    <row r="2987" spans="1:21">
      <c r="A2987" s="2" t="s">
        <v>8487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13996</v>
      </c>
      <c r="U2987">
        <f t="shared" si="140"/>
        <v>0</v>
      </c>
    </row>
    <row r="2988" spans="1:21">
      <c r="A2988" s="2" t="s">
        <v>8488</v>
      </c>
      <c r="B2988" s="2" t="s">
        <v>8489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13997</v>
      </c>
      <c r="U2988">
        <f t="shared" si="140"/>
        <v>0</v>
      </c>
    </row>
    <row r="2989" spans="1:21">
      <c r="A2989" s="2" t="s">
        <v>8490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J2989">
        <v>6461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('135232','PARUSO','','TONI','3','25','2','1','','6461','1111111456','16','','3','3','A','A','90'),</v>
      </c>
      <c r="T2989" t="s">
        <v>13998</v>
      </c>
      <c r="U2989">
        <f t="shared" si="140"/>
        <v>0</v>
      </c>
    </row>
    <row r="2990" spans="1:21">
      <c r="A2990" s="2" t="s">
        <v>8491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13999</v>
      </c>
      <c r="U2990">
        <f t="shared" si="140"/>
        <v>0</v>
      </c>
    </row>
    <row r="2991" spans="1:21">
      <c r="A2991" s="2" t="s">
        <v>8492</v>
      </c>
      <c r="B2991" s="2" t="s">
        <v>8493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14000</v>
      </c>
      <c r="U2991">
        <f t="shared" si="140"/>
        <v>0</v>
      </c>
    </row>
    <row r="2992" spans="1:21">
      <c r="A2992" s="2" t="s">
        <v>8494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14001</v>
      </c>
      <c r="U2992">
        <f t="shared" si="140"/>
        <v>0</v>
      </c>
    </row>
    <row r="2993" spans="1:21">
      <c r="A2993" s="2" t="s">
        <v>8495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14002</v>
      </c>
      <c r="U2993">
        <f t="shared" si="140"/>
        <v>0</v>
      </c>
    </row>
    <row r="2994" spans="1:21">
      <c r="A2994" s="2" t="s">
        <v>8496</v>
      </c>
      <c r="B2994" s="2" t="s">
        <v>8497</v>
      </c>
      <c r="D2994" s="2" t="s">
        <v>8498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14003</v>
      </c>
      <c r="U2994">
        <f t="shared" si="140"/>
        <v>0</v>
      </c>
    </row>
    <row r="2995" spans="1:21">
      <c r="A2995" s="2" t="s">
        <v>8499</v>
      </c>
      <c r="B2995" s="2" t="s">
        <v>8500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14004</v>
      </c>
      <c r="U2995">
        <f t="shared" si="140"/>
        <v>0</v>
      </c>
    </row>
    <row r="2996" spans="1:21">
      <c r="A2996" s="2" t="s">
        <v>8501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14005</v>
      </c>
      <c r="U2996">
        <f t="shared" si="140"/>
        <v>0</v>
      </c>
    </row>
    <row r="2997" spans="1:21">
      <c r="A2997" s="2" t="s">
        <v>8502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14006</v>
      </c>
      <c r="U2997">
        <f t="shared" si="140"/>
        <v>0</v>
      </c>
    </row>
    <row r="2998" spans="1:21">
      <c r="A2998" s="2" t="s">
        <v>8503</v>
      </c>
      <c r="B2998" s="2" t="s">
        <v>8504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14007</v>
      </c>
      <c r="U2998">
        <f t="shared" si="140"/>
        <v>0</v>
      </c>
    </row>
    <row r="2999" spans="1:21">
      <c r="A2999" s="2" t="s">
        <v>8505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14008</v>
      </c>
      <c r="U2999">
        <f t="shared" si="140"/>
        <v>0</v>
      </c>
    </row>
    <row r="3000" spans="1:21">
      <c r="A3000" s="2" t="s">
        <v>8506</v>
      </c>
      <c r="B3000" s="2" t="s">
        <v>8507</v>
      </c>
      <c r="D3000" s="2" t="s">
        <v>3669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14009</v>
      </c>
      <c r="U3000">
        <f t="shared" si="140"/>
        <v>0</v>
      </c>
    </row>
    <row r="3001" spans="1:21">
      <c r="A3001" s="2" t="s">
        <v>8508</v>
      </c>
      <c r="B3001" s="2" t="s">
        <v>8509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14010</v>
      </c>
      <c r="U3001">
        <f t="shared" si="140"/>
        <v>0</v>
      </c>
    </row>
    <row r="3002" spans="1:21">
      <c r="A3002" s="2" t="s">
        <v>8510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14011</v>
      </c>
      <c r="U3002">
        <f t="shared" si="140"/>
        <v>0</v>
      </c>
    </row>
    <row r="3003" spans="1:21">
      <c r="A3003" s="2" t="s">
        <v>8511</v>
      </c>
      <c r="B3003" s="2" t="s">
        <v>8512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14012</v>
      </c>
      <c r="U3003">
        <f t="shared" si="140"/>
        <v>0</v>
      </c>
    </row>
    <row r="3004" spans="1:21">
      <c r="A3004" s="2" t="s">
        <v>8513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14013</v>
      </c>
      <c r="U3004">
        <f t="shared" si="140"/>
        <v>0</v>
      </c>
    </row>
    <row r="3005" spans="1:21">
      <c r="A3005" s="2" t="s">
        <v>8514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14014</v>
      </c>
      <c r="U3005">
        <f t="shared" si="140"/>
        <v>0</v>
      </c>
    </row>
    <row r="3006" spans="1:21">
      <c r="A3006" s="2" t="s">
        <v>8515</v>
      </c>
      <c r="B3006" s="2" t="s">
        <v>8516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14015</v>
      </c>
      <c r="U3006">
        <f t="shared" si="140"/>
        <v>0</v>
      </c>
    </row>
    <row r="3007" spans="1:21">
      <c r="A3007" s="2" t="s">
        <v>8517</v>
      </c>
      <c r="B3007" s="2" t="s">
        <v>8518</v>
      </c>
      <c r="D3007" s="2" t="s">
        <v>5004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14016</v>
      </c>
      <c r="U3007">
        <f t="shared" si="140"/>
        <v>0</v>
      </c>
    </row>
    <row r="3008" spans="1:21">
      <c r="A3008" s="2" t="s">
        <v>8519</v>
      </c>
      <c r="B3008" s="2" t="s">
        <v>8520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14017</v>
      </c>
      <c r="U3008">
        <f t="shared" si="140"/>
        <v>0</v>
      </c>
    </row>
    <row r="3009" spans="1:21">
      <c r="A3009" s="2" t="s">
        <v>8521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14018</v>
      </c>
      <c r="U3009">
        <f t="shared" si="140"/>
        <v>0</v>
      </c>
    </row>
    <row r="3010" spans="1:21">
      <c r="A3010" s="2" t="s">
        <v>8522</v>
      </c>
      <c r="B3010" s="2" t="s">
        <v>8523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14019</v>
      </c>
      <c r="U3010">
        <f t="shared" si="140"/>
        <v>0</v>
      </c>
    </row>
    <row r="3011" spans="1:21">
      <c r="A3011" s="2" t="s">
        <v>8524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14020</v>
      </c>
      <c r="U3011">
        <f t="shared" ref="U3011:U3074" si="143">IF(E3011=1,1,0)</f>
        <v>0</v>
      </c>
    </row>
    <row r="3012" spans="1:21">
      <c r="A3012" s="2" t="s">
        <v>8525</v>
      </c>
      <c r="B3012" s="2" t="s">
        <v>8526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14021</v>
      </c>
      <c r="U3012">
        <f t="shared" si="143"/>
        <v>0</v>
      </c>
    </row>
    <row r="3013" spans="1:21">
      <c r="A3013" s="2" t="s">
        <v>8527</v>
      </c>
      <c r="B3013" s="2" t="s">
        <v>8528</v>
      </c>
      <c r="D3013" s="2" t="s">
        <v>8529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14022</v>
      </c>
      <c r="U3013">
        <f t="shared" si="143"/>
        <v>0</v>
      </c>
    </row>
    <row r="3014" spans="1:21">
      <c r="A3014" s="2" t="s">
        <v>8530</v>
      </c>
      <c r="B3014" s="2" t="s">
        <v>8531</v>
      </c>
      <c r="D3014" s="2" t="s">
        <v>3431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14023</v>
      </c>
      <c r="U3014">
        <f t="shared" si="143"/>
        <v>0</v>
      </c>
    </row>
    <row r="3015" spans="1:21">
      <c r="A3015" s="2" t="s">
        <v>8532</v>
      </c>
      <c r="B3015" s="2" t="s">
        <v>8533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14024</v>
      </c>
      <c r="U3015">
        <f t="shared" si="143"/>
        <v>0</v>
      </c>
    </row>
    <row r="3016" spans="1:21">
      <c r="A3016" s="2" t="s">
        <v>8534</v>
      </c>
      <c r="B3016" s="2" t="s">
        <v>8535</v>
      </c>
      <c r="D3016" s="2" t="s">
        <v>8274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14025</v>
      </c>
      <c r="U3016">
        <f t="shared" si="143"/>
        <v>0</v>
      </c>
    </row>
    <row r="3017" spans="1:21">
      <c r="A3017" s="2" t="s">
        <v>8536</v>
      </c>
      <c r="B3017" s="2" t="s">
        <v>8537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14026</v>
      </c>
      <c r="U3017">
        <f t="shared" si="143"/>
        <v>0</v>
      </c>
    </row>
    <row r="3018" spans="1:21">
      <c r="A3018" s="2" t="s">
        <v>8538</v>
      </c>
      <c r="B3018" s="2" t="s">
        <v>8539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14027</v>
      </c>
      <c r="U3018">
        <f t="shared" si="143"/>
        <v>0</v>
      </c>
    </row>
    <row r="3019" spans="1:21">
      <c r="A3019" s="2" t="s">
        <v>8540</v>
      </c>
      <c r="B3019" s="2" t="s">
        <v>8541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14028</v>
      </c>
      <c r="U3019">
        <f t="shared" si="143"/>
        <v>0</v>
      </c>
    </row>
    <row r="3020" spans="1:21">
      <c r="A3020" s="2" t="s">
        <v>8542</v>
      </c>
      <c r="B3020" s="2" t="s">
        <v>8543</v>
      </c>
      <c r="D3020" s="2" t="s">
        <v>4044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14029</v>
      </c>
      <c r="U3020">
        <f t="shared" si="143"/>
        <v>0</v>
      </c>
    </row>
    <row r="3021" spans="1:21">
      <c r="A3021" s="2" t="s">
        <v>8544</v>
      </c>
      <c r="B3021" s="2" t="s">
        <v>8545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14030</v>
      </c>
      <c r="U3021">
        <f t="shared" si="143"/>
        <v>0</v>
      </c>
    </row>
    <row r="3022" spans="1:21">
      <c r="A3022" s="2" t="s">
        <v>8546</v>
      </c>
      <c r="B3022" s="2" t="s">
        <v>8547</v>
      </c>
      <c r="D3022" s="2" t="s">
        <v>8548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14031</v>
      </c>
      <c r="U3022">
        <f t="shared" si="143"/>
        <v>0</v>
      </c>
    </row>
    <row r="3023" spans="1:21">
      <c r="A3023" s="2" t="s">
        <v>8549</v>
      </c>
      <c r="B3023" s="2" t="s">
        <v>4628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14032</v>
      </c>
      <c r="U3023">
        <f t="shared" si="143"/>
        <v>0</v>
      </c>
    </row>
    <row r="3024" spans="1:21">
      <c r="A3024" s="2" t="s">
        <v>8550</v>
      </c>
      <c r="B3024" s="2" t="s">
        <v>8551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14033</v>
      </c>
      <c r="U3024">
        <f t="shared" si="143"/>
        <v>0</v>
      </c>
    </row>
    <row r="3025" spans="1:21">
      <c r="A3025" s="2" t="s">
        <v>8552</v>
      </c>
      <c r="B3025" s="2" t="s">
        <v>8553</v>
      </c>
      <c r="D3025" s="2" t="s">
        <v>8554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14034</v>
      </c>
      <c r="U3025">
        <f t="shared" si="143"/>
        <v>0</v>
      </c>
    </row>
    <row r="3026" spans="1:21">
      <c r="A3026" s="2" t="s">
        <v>8555</v>
      </c>
      <c r="B3026" s="2" t="s">
        <v>4638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14035</v>
      </c>
      <c r="U3026">
        <f t="shared" si="143"/>
        <v>0</v>
      </c>
    </row>
    <row r="3027" spans="1:21">
      <c r="A3027" s="2" t="s">
        <v>8556</v>
      </c>
      <c r="B3027" s="2" t="s">
        <v>8557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14036</v>
      </c>
      <c r="U3027">
        <f t="shared" si="143"/>
        <v>0</v>
      </c>
    </row>
    <row r="3028" spans="1:21">
      <c r="A3028" s="2" t="s">
        <v>8558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14037</v>
      </c>
      <c r="U3028">
        <f t="shared" si="143"/>
        <v>0</v>
      </c>
    </row>
    <row r="3029" spans="1:21">
      <c r="A3029" s="2" t="s">
        <v>8559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14038</v>
      </c>
      <c r="U3029">
        <f t="shared" si="143"/>
        <v>0</v>
      </c>
    </row>
    <row r="3030" spans="1:21">
      <c r="A3030" s="2" t="s">
        <v>8560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14039</v>
      </c>
      <c r="U3030">
        <f t="shared" si="143"/>
        <v>0</v>
      </c>
    </row>
    <row r="3031" spans="1:21">
      <c r="A3031" s="2" t="s">
        <v>8561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14040</v>
      </c>
      <c r="U3031">
        <f t="shared" si="143"/>
        <v>0</v>
      </c>
    </row>
    <row r="3032" spans="1:21">
      <c r="A3032" s="2" t="s">
        <v>8562</v>
      </c>
      <c r="B3032" s="2" t="s">
        <v>8563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14041</v>
      </c>
      <c r="U3032">
        <f t="shared" si="143"/>
        <v>0</v>
      </c>
    </row>
    <row r="3033" spans="1:21">
      <c r="A3033" s="2" t="s">
        <v>8564</v>
      </c>
      <c r="B3033" s="2" t="s">
        <v>8565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14042</v>
      </c>
      <c r="U3033">
        <f t="shared" si="143"/>
        <v>0</v>
      </c>
    </row>
    <row r="3034" spans="1:21">
      <c r="A3034" s="2" t="s">
        <v>8566</v>
      </c>
      <c r="B3034" s="2" t="s">
        <v>8567</v>
      </c>
      <c r="D3034" s="2" t="s">
        <v>3916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14043</v>
      </c>
      <c r="U3034">
        <f t="shared" si="143"/>
        <v>0</v>
      </c>
    </row>
    <row r="3035" spans="1:21">
      <c r="A3035" s="2" t="s">
        <v>8568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14044</v>
      </c>
      <c r="U3035">
        <f t="shared" si="143"/>
        <v>0</v>
      </c>
    </row>
    <row r="3036" spans="1:21">
      <c r="A3036" s="2" t="s">
        <v>8569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14045</v>
      </c>
      <c r="U3036">
        <f t="shared" si="143"/>
        <v>0</v>
      </c>
    </row>
    <row r="3037" spans="1:21">
      <c r="A3037" s="2" t="s">
        <v>8570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14046</v>
      </c>
      <c r="U3037">
        <f t="shared" si="143"/>
        <v>0</v>
      </c>
    </row>
    <row r="3038" spans="1:21">
      <c r="A3038" s="2" t="s">
        <v>8571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14047</v>
      </c>
      <c r="U3038">
        <f t="shared" si="143"/>
        <v>0</v>
      </c>
    </row>
    <row r="3039" spans="1:21">
      <c r="A3039" s="2" t="s">
        <v>8572</v>
      </c>
      <c r="B3039" s="2" t="s">
        <v>8573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14048</v>
      </c>
      <c r="U3039">
        <f t="shared" si="143"/>
        <v>0</v>
      </c>
    </row>
    <row r="3040" spans="1:21">
      <c r="A3040" s="2" t="s">
        <v>8574</v>
      </c>
      <c r="B3040" s="2" t="s">
        <v>8575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14049</v>
      </c>
      <c r="U3040">
        <f t="shared" si="143"/>
        <v>0</v>
      </c>
    </row>
    <row r="3041" spans="1:21">
      <c r="A3041" s="2" t="s">
        <v>8576</v>
      </c>
      <c r="B3041" s="2" t="s">
        <v>8577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14050</v>
      </c>
      <c r="U3041">
        <f t="shared" si="143"/>
        <v>0</v>
      </c>
    </row>
    <row r="3042" spans="1:21">
      <c r="A3042" s="2" t="s">
        <v>8578</v>
      </c>
      <c r="B3042" s="2" t="s">
        <v>8579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14051</v>
      </c>
      <c r="U3042">
        <f t="shared" si="143"/>
        <v>0</v>
      </c>
    </row>
    <row r="3043" spans="1:21">
      <c r="A3043" s="2" t="s">
        <v>8580</v>
      </c>
      <c r="B3043" s="2" t="s">
        <v>8581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14052</v>
      </c>
      <c r="U3043">
        <f t="shared" si="143"/>
        <v>0</v>
      </c>
    </row>
    <row r="3044" spans="1:21">
      <c r="A3044" s="2" t="s">
        <v>8582</v>
      </c>
      <c r="B3044" s="2" t="s">
        <v>8583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14053</v>
      </c>
      <c r="U3044">
        <f t="shared" si="143"/>
        <v>0</v>
      </c>
    </row>
    <row r="3045" spans="1:21">
      <c r="A3045" s="2" t="s">
        <v>8584</v>
      </c>
      <c r="B3045" s="2" t="s">
        <v>8583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14054</v>
      </c>
      <c r="U3045">
        <f t="shared" si="143"/>
        <v>0</v>
      </c>
    </row>
    <row r="3046" spans="1:21">
      <c r="A3046" s="2" t="s">
        <v>8585</v>
      </c>
      <c r="B3046" s="2" t="s">
        <v>8586</v>
      </c>
      <c r="D3046" s="2" t="s">
        <v>3599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14055</v>
      </c>
      <c r="U3046">
        <f t="shared" si="143"/>
        <v>0</v>
      </c>
    </row>
    <row r="3047" spans="1:21">
      <c r="A3047" s="2" t="s">
        <v>8587</v>
      </c>
      <c r="B3047" s="2" t="s">
        <v>8588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14056</v>
      </c>
      <c r="U3047">
        <f t="shared" si="143"/>
        <v>0</v>
      </c>
    </row>
    <row r="3048" spans="1:21">
      <c r="A3048" s="2" t="s">
        <v>8589</v>
      </c>
      <c r="B3048" s="2" t="s">
        <v>8590</v>
      </c>
      <c r="D3048" s="2" t="s">
        <v>8591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14057</v>
      </c>
      <c r="U3048">
        <f t="shared" si="143"/>
        <v>0</v>
      </c>
    </row>
    <row r="3049" spans="1:21">
      <c r="A3049" s="2" t="s">
        <v>8592</v>
      </c>
      <c r="B3049" s="2" t="s">
        <v>8593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14058</v>
      </c>
      <c r="U3049">
        <f t="shared" si="143"/>
        <v>0</v>
      </c>
    </row>
    <row r="3050" spans="1:21">
      <c r="A3050" s="2" t="s">
        <v>8594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4</v>
      </c>
      <c r="J3050">
        <v>6315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('135616','RAUCH','','JOHN','3','25','3','2','4','6315','1111111469','16','','3','3','B','B','90'),</v>
      </c>
      <c r="T3050" t="s">
        <v>14059</v>
      </c>
      <c r="U3050">
        <f t="shared" si="143"/>
        <v>0</v>
      </c>
    </row>
    <row r="3051" spans="1:21">
      <c r="A3051" s="2" t="s">
        <v>8595</v>
      </c>
      <c r="B3051" s="2" t="s">
        <v>8596</v>
      </c>
      <c r="D3051" s="2" t="s">
        <v>8597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14060</v>
      </c>
      <c r="U3051">
        <f t="shared" si="143"/>
        <v>0</v>
      </c>
    </row>
    <row r="3052" spans="1:21">
      <c r="A3052" s="2" t="s">
        <v>8598</v>
      </c>
      <c r="B3052" s="2" t="s">
        <v>8599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14061</v>
      </c>
      <c r="U3052">
        <f t="shared" si="143"/>
        <v>0</v>
      </c>
    </row>
    <row r="3053" spans="1:21">
      <c r="A3053" s="2" t="s">
        <v>8600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5</v>
      </c>
      <c r="J3053">
        <v>6319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('135634','RAYNES','','MICHAEL','3','25','4','3','5','6319','1111111470','16','','3','3','C','C','90'),</v>
      </c>
      <c r="T3053" t="s">
        <v>14062</v>
      </c>
      <c r="U3053">
        <f t="shared" si="143"/>
        <v>0</v>
      </c>
    </row>
    <row r="3054" spans="1:21">
      <c r="A3054" s="2" t="s">
        <v>8601</v>
      </c>
      <c r="B3054" s="2" t="s">
        <v>8602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14063</v>
      </c>
      <c r="U3054">
        <f t="shared" si="143"/>
        <v>0</v>
      </c>
    </row>
    <row r="3055" spans="1:21">
      <c r="A3055" s="2" t="s">
        <v>8603</v>
      </c>
      <c r="B3055" s="2" t="s">
        <v>8604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14064</v>
      </c>
      <c r="U3055">
        <f t="shared" si="143"/>
        <v>0</v>
      </c>
    </row>
    <row r="3056" spans="1:21">
      <c r="A3056" s="2" t="s">
        <v>8605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14065</v>
      </c>
      <c r="U3056">
        <f t="shared" si="143"/>
        <v>0</v>
      </c>
    </row>
    <row r="3057" spans="1:21">
      <c r="A3057" s="2" t="s">
        <v>8606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14066</v>
      </c>
      <c r="U3057">
        <f t="shared" si="143"/>
        <v>0</v>
      </c>
    </row>
    <row r="3058" spans="1:21">
      <c r="A3058" s="2" t="s">
        <v>8607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14067</v>
      </c>
      <c r="U3058">
        <f t="shared" si="143"/>
        <v>0</v>
      </c>
    </row>
    <row r="3059" spans="1:21">
      <c r="A3059" s="2" t="s">
        <v>8608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14068</v>
      </c>
      <c r="U3059">
        <f t="shared" si="143"/>
        <v>0</v>
      </c>
    </row>
    <row r="3060" spans="1:21">
      <c r="A3060" s="2" t="s">
        <v>8609</v>
      </c>
      <c r="B3060" s="2" t="s">
        <v>8610</v>
      </c>
      <c r="D3060" s="2" t="s">
        <v>8611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14069</v>
      </c>
      <c r="U3060">
        <f t="shared" si="143"/>
        <v>0</v>
      </c>
    </row>
    <row r="3061" spans="1:21">
      <c r="A3061" s="2" t="s">
        <v>8612</v>
      </c>
      <c r="B3061" s="2" t="s">
        <v>8613</v>
      </c>
      <c r="D3061" s="2" t="s">
        <v>8614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14070</v>
      </c>
      <c r="U3061">
        <f t="shared" si="143"/>
        <v>0</v>
      </c>
    </row>
    <row r="3062" spans="1:21">
      <c r="A3062" s="2" t="s">
        <v>8615</v>
      </c>
      <c r="B3062" s="2" t="s">
        <v>8616</v>
      </c>
      <c r="D3062" s="2" t="s">
        <v>8617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14071</v>
      </c>
      <c r="U3062">
        <f t="shared" si="143"/>
        <v>0</v>
      </c>
    </row>
    <row r="3063" spans="1:21">
      <c r="A3063" s="2" t="s">
        <v>8618</v>
      </c>
      <c r="B3063" s="2" t="s">
        <v>8619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14072</v>
      </c>
      <c r="U3063">
        <f t="shared" si="143"/>
        <v>0</v>
      </c>
    </row>
    <row r="3064" spans="1:21">
      <c r="A3064" s="2" t="s">
        <v>8620</v>
      </c>
      <c r="B3064" s="2" t="s">
        <v>8621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14073</v>
      </c>
      <c r="U3064">
        <f t="shared" si="143"/>
        <v>0</v>
      </c>
    </row>
    <row r="3065" spans="1:21">
      <c r="A3065" s="2" t="s">
        <v>8622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14074</v>
      </c>
      <c r="U3065">
        <f t="shared" si="143"/>
        <v>0</v>
      </c>
    </row>
    <row r="3066" spans="1:21">
      <c r="A3066" s="2" t="s">
        <v>8623</v>
      </c>
      <c r="B3066" s="2" t="s">
        <v>8624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14075</v>
      </c>
      <c r="U3066">
        <f t="shared" si="143"/>
        <v>0</v>
      </c>
    </row>
    <row r="3067" spans="1:21">
      <c r="A3067" s="2" t="s">
        <v>8625</v>
      </c>
      <c r="B3067" s="2" t="s">
        <v>8626</v>
      </c>
      <c r="D3067" s="2" t="s">
        <v>8627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14076</v>
      </c>
      <c r="U3067">
        <f t="shared" si="143"/>
        <v>0</v>
      </c>
    </row>
    <row r="3068" spans="1:21">
      <c r="A3068" s="2" t="s">
        <v>8628</v>
      </c>
      <c r="B3068" s="2" t="s">
        <v>6625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14077</v>
      </c>
      <c r="U3068">
        <f t="shared" si="143"/>
        <v>0</v>
      </c>
    </row>
    <row r="3069" spans="1:21">
      <c r="A3069" s="2" t="s">
        <v>8629</v>
      </c>
      <c r="B3069" s="2" t="s">
        <v>8630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14078</v>
      </c>
      <c r="U3069">
        <f t="shared" si="143"/>
        <v>0</v>
      </c>
    </row>
    <row r="3070" spans="1:21">
      <c r="A3070" s="2" t="s">
        <v>8631</v>
      </c>
      <c r="B3070" s="2" t="s">
        <v>8632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14079</v>
      </c>
      <c r="U3070">
        <f t="shared" si="143"/>
        <v>0</v>
      </c>
    </row>
    <row r="3071" spans="1:21">
      <c r="A3071" s="2" t="s">
        <v>8633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6</v>
      </c>
      <c r="J3071">
        <v>6304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('135754','RICHMOND','','MATTHEW','3','25','3','2','6','6304','1111111169','16','','3','3','B','B','90'),</v>
      </c>
      <c r="T3071" t="s">
        <v>14080</v>
      </c>
      <c r="U3071">
        <f t="shared" si="143"/>
        <v>0</v>
      </c>
    </row>
    <row r="3072" spans="1:21">
      <c r="A3072" s="2" t="s">
        <v>8634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14081</v>
      </c>
      <c r="U3072">
        <f t="shared" si="143"/>
        <v>0</v>
      </c>
    </row>
    <row r="3073" spans="1:21">
      <c r="A3073" s="2" t="s">
        <v>8635</v>
      </c>
      <c r="B3073" s="2" t="s">
        <v>8636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14082</v>
      </c>
      <c r="U3073">
        <f t="shared" si="143"/>
        <v>0</v>
      </c>
    </row>
    <row r="3074" spans="1:21">
      <c r="A3074" s="2" t="s">
        <v>8637</v>
      </c>
      <c r="B3074" s="2" t="s">
        <v>8638</v>
      </c>
      <c r="D3074" s="2" t="s">
        <v>8639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14083</v>
      </c>
      <c r="U3074">
        <f t="shared" si="143"/>
        <v>0</v>
      </c>
    </row>
    <row r="3075" spans="1:21">
      <c r="A3075" s="2" t="s">
        <v>8640</v>
      </c>
      <c r="B3075" s="2" t="s">
        <v>8641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14084</v>
      </c>
      <c r="U3075">
        <f t="shared" ref="U3075:U3138" si="146">IF(E3075=1,1,0)</f>
        <v>0</v>
      </c>
    </row>
    <row r="3076" spans="1:21">
      <c r="A3076" s="2" t="s">
        <v>8642</v>
      </c>
      <c r="B3076" s="2" t="s">
        <v>8643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14085</v>
      </c>
      <c r="U3076">
        <f t="shared" si="146"/>
        <v>0</v>
      </c>
    </row>
    <row r="3077" spans="1:21">
      <c r="A3077" s="2" t="s">
        <v>8644</v>
      </c>
      <c r="B3077" s="2" t="s">
        <v>8643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14086</v>
      </c>
      <c r="U3077">
        <f t="shared" si="146"/>
        <v>0</v>
      </c>
    </row>
    <row r="3078" spans="1:21">
      <c r="A3078" s="2" t="s">
        <v>8645</v>
      </c>
      <c r="B3078" s="2" t="s">
        <v>8646</v>
      </c>
      <c r="D3078" s="2" t="s">
        <v>8647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14087</v>
      </c>
      <c r="U3078">
        <f t="shared" si="146"/>
        <v>0</v>
      </c>
    </row>
    <row r="3079" spans="1:21">
      <c r="A3079" s="2" t="s">
        <v>8648</v>
      </c>
      <c r="B3079" s="2" t="s">
        <v>4708</v>
      </c>
      <c r="D3079" s="2" t="s">
        <v>8649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14088</v>
      </c>
      <c r="U3079">
        <f t="shared" si="146"/>
        <v>0</v>
      </c>
    </row>
    <row r="3080" spans="1:21">
      <c r="A3080" s="2" t="s">
        <v>8650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14089</v>
      </c>
      <c r="U3080">
        <f t="shared" si="146"/>
        <v>0</v>
      </c>
    </row>
    <row r="3081" spans="1:21">
      <c r="A3081" s="2" t="s">
        <v>8651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14090</v>
      </c>
      <c r="U3081">
        <f t="shared" si="146"/>
        <v>0</v>
      </c>
    </row>
    <row r="3082" spans="1:21">
      <c r="A3082" s="2" t="s">
        <v>8652</v>
      </c>
      <c r="B3082" s="2" t="s">
        <v>8653</v>
      </c>
      <c r="D3082" s="2" t="s">
        <v>8654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14091</v>
      </c>
      <c r="U3082">
        <f t="shared" si="146"/>
        <v>0</v>
      </c>
    </row>
    <row r="3083" spans="1:21">
      <c r="A3083" s="2" t="s">
        <v>8655</v>
      </c>
      <c r="B3083" s="2" t="s">
        <v>8656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14092</v>
      </c>
      <c r="U3083">
        <f t="shared" si="146"/>
        <v>0</v>
      </c>
    </row>
    <row r="3084" spans="1:21">
      <c r="A3084" s="2" t="s">
        <v>8657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14093</v>
      </c>
      <c r="U3084">
        <f t="shared" si="146"/>
        <v>0</v>
      </c>
    </row>
    <row r="3085" spans="1:21">
      <c r="A3085" s="2" t="s">
        <v>8658</v>
      </c>
      <c r="B3085" s="2" t="s">
        <v>4713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14094</v>
      </c>
      <c r="U3085">
        <f t="shared" si="146"/>
        <v>0</v>
      </c>
    </row>
    <row r="3086" spans="1:21">
      <c r="A3086" s="2" t="s">
        <v>8659</v>
      </c>
      <c r="B3086" s="2" t="s">
        <v>4713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14095</v>
      </c>
      <c r="U3086">
        <f t="shared" si="146"/>
        <v>0</v>
      </c>
    </row>
    <row r="3087" spans="1:21">
      <c r="A3087" s="2" t="s">
        <v>8660</v>
      </c>
      <c r="B3087" s="2" t="s">
        <v>4717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14096</v>
      </c>
      <c r="U3087">
        <f t="shared" si="146"/>
        <v>0</v>
      </c>
    </row>
    <row r="3088" spans="1:21">
      <c r="A3088" s="2" t="s">
        <v>8661</v>
      </c>
      <c r="B3088" s="2" t="s">
        <v>4717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14097</v>
      </c>
      <c r="U3088">
        <f t="shared" si="146"/>
        <v>0</v>
      </c>
    </row>
    <row r="3089" spans="1:21">
      <c r="A3089" s="2" t="s">
        <v>8662</v>
      </c>
      <c r="B3089" s="2" t="s">
        <v>4717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14098</v>
      </c>
      <c r="U3089">
        <f t="shared" si="146"/>
        <v>0</v>
      </c>
    </row>
    <row r="3090" spans="1:21">
      <c r="A3090" s="2" t="s">
        <v>8663</v>
      </c>
      <c r="B3090" s="2" t="s">
        <v>4717</v>
      </c>
      <c r="D3090" s="2" t="s">
        <v>8664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14099</v>
      </c>
      <c r="U3090">
        <f t="shared" si="146"/>
        <v>0</v>
      </c>
    </row>
    <row r="3091" spans="1:21">
      <c r="A3091" s="2" t="s">
        <v>8665</v>
      </c>
      <c r="B3091" s="2" t="s">
        <v>8666</v>
      </c>
      <c r="D3091" s="2" t="s">
        <v>5676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14100</v>
      </c>
      <c r="U3091">
        <f t="shared" si="146"/>
        <v>0</v>
      </c>
    </row>
    <row r="3092" spans="1:21">
      <c r="A3092" s="2" t="s">
        <v>8667</v>
      </c>
      <c r="B3092" s="2" t="s">
        <v>8668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14101</v>
      </c>
      <c r="U3092">
        <f t="shared" si="146"/>
        <v>0</v>
      </c>
    </row>
    <row r="3093" spans="1:21">
      <c r="A3093" s="2" t="s">
        <v>8669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8</v>
      </c>
      <c r="J3093">
        <v>6462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('135892','ROCKEFELLER','','COLIN','3','25','2','1','8','6462','1111111624','16','','3','3','A','A','90'),</v>
      </c>
      <c r="T3093" t="s">
        <v>14102</v>
      </c>
      <c r="U3093">
        <f t="shared" si="146"/>
        <v>0</v>
      </c>
    </row>
    <row r="3094" spans="1:21">
      <c r="A3094" s="2" t="s">
        <v>8670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14103</v>
      </c>
      <c r="U3094">
        <f t="shared" si="146"/>
        <v>0</v>
      </c>
    </row>
    <row r="3095" spans="1:21">
      <c r="A3095" s="2" t="s">
        <v>8671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14104</v>
      </c>
      <c r="U3095">
        <f t="shared" si="146"/>
        <v>0</v>
      </c>
    </row>
    <row r="3096" spans="1:21">
      <c r="A3096" s="2" t="s">
        <v>8672</v>
      </c>
      <c r="B3096" s="2" t="s">
        <v>8673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14105</v>
      </c>
      <c r="U3096">
        <f t="shared" si="146"/>
        <v>0</v>
      </c>
    </row>
    <row r="3097" spans="1:21">
      <c r="A3097" s="2" t="s">
        <v>8674</v>
      </c>
      <c r="B3097" s="2" t="s">
        <v>4730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14106</v>
      </c>
      <c r="U3097">
        <f t="shared" si="146"/>
        <v>0</v>
      </c>
    </row>
    <row r="3098" spans="1:21">
      <c r="A3098" s="2" t="s">
        <v>8675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14107</v>
      </c>
      <c r="U3098">
        <f t="shared" si="146"/>
        <v>0</v>
      </c>
    </row>
    <row r="3099" spans="1:21">
      <c r="A3099" s="2" t="s">
        <v>8676</v>
      </c>
      <c r="B3099" s="2" t="s">
        <v>8677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14108</v>
      </c>
      <c r="U3099">
        <f t="shared" si="146"/>
        <v>0</v>
      </c>
    </row>
    <row r="3100" spans="1:21">
      <c r="A3100" s="2" t="s">
        <v>8678</v>
      </c>
      <c r="B3100" s="2" t="s">
        <v>481</v>
      </c>
      <c r="D3100" s="2" t="s">
        <v>8679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14109</v>
      </c>
      <c r="U3100">
        <f t="shared" si="146"/>
        <v>0</v>
      </c>
    </row>
    <row r="3101" spans="1:21">
      <c r="A3101" s="2" t="s">
        <v>8680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14110</v>
      </c>
      <c r="U3101">
        <f t="shared" si="146"/>
        <v>0</v>
      </c>
    </row>
    <row r="3102" spans="1:21">
      <c r="A3102" s="2" t="s">
        <v>8681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14111</v>
      </c>
      <c r="U3102">
        <f t="shared" si="146"/>
        <v>0</v>
      </c>
    </row>
    <row r="3103" spans="1:21">
      <c r="A3103" s="2" t="s">
        <v>8682</v>
      </c>
      <c r="B3103" s="2" t="s">
        <v>8683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14112</v>
      </c>
      <c r="U3103">
        <f t="shared" si="146"/>
        <v>0</v>
      </c>
    </row>
    <row r="3104" spans="1:21">
      <c r="A3104" s="2" t="s">
        <v>8684</v>
      </c>
      <c r="B3104" s="2" t="s">
        <v>8685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14113</v>
      </c>
      <c r="U3104">
        <f t="shared" si="146"/>
        <v>0</v>
      </c>
    </row>
    <row r="3105" spans="1:21">
      <c r="A3105" s="2" t="s">
        <v>8686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14114</v>
      </c>
      <c r="U3105">
        <f t="shared" si="146"/>
        <v>0</v>
      </c>
    </row>
    <row r="3106" spans="1:21">
      <c r="A3106" s="2" t="s">
        <v>8687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14115</v>
      </c>
      <c r="U3106">
        <f t="shared" si="146"/>
        <v>0</v>
      </c>
    </row>
    <row r="3107" spans="1:21">
      <c r="A3107" s="2" t="s">
        <v>8688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14116</v>
      </c>
      <c r="U3107">
        <f t="shared" si="146"/>
        <v>0</v>
      </c>
    </row>
    <row r="3108" spans="1:21">
      <c r="A3108" s="2" t="s">
        <v>8689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14117</v>
      </c>
      <c r="U3108">
        <f t="shared" si="146"/>
        <v>0</v>
      </c>
    </row>
    <row r="3109" spans="1:21">
      <c r="A3109" s="2" t="s">
        <v>8690</v>
      </c>
      <c r="B3109" s="2" t="s">
        <v>4302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14118</v>
      </c>
      <c r="U3109">
        <f t="shared" si="146"/>
        <v>0</v>
      </c>
    </row>
    <row r="3110" spans="1:21">
      <c r="A3110" s="2" t="s">
        <v>8691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14119</v>
      </c>
      <c r="U3110">
        <f t="shared" si="146"/>
        <v>0</v>
      </c>
    </row>
    <row r="3111" spans="1:21">
      <c r="A3111" s="2" t="s">
        <v>8692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14120</v>
      </c>
      <c r="U3111">
        <f t="shared" si="146"/>
        <v>0</v>
      </c>
    </row>
    <row r="3112" spans="1:21">
      <c r="A3112" s="2" t="s">
        <v>8693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14121</v>
      </c>
      <c r="U3112">
        <f t="shared" si="146"/>
        <v>0</v>
      </c>
    </row>
    <row r="3113" spans="1:21">
      <c r="A3113" s="2" t="s">
        <v>8694</v>
      </c>
      <c r="B3113" s="2" t="s">
        <v>8695</v>
      </c>
      <c r="D3113" s="2" t="s">
        <v>7720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14122</v>
      </c>
      <c r="U3113">
        <f t="shared" si="146"/>
        <v>0</v>
      </c>
    </row>
    <row r="3114" spans="1:21">
      <c r="A3114" s="2" t="s">
        <v>8696</v>
      </c>
      <c r="B3114" s="2" t="s">
        <v>8697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14123</v>
      </c>
      <c r="U3114">
        <f t="shared" si="146"/>
        <v>0</v>
      </c>
    </row>
    <row r="3115" spans="1:21">
      <c r="A3115" s="2" t="s">
        <v>8698</v>
      </c>
      <c r="B3115" s="2" t="s">
        <v>8699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14124</v>
      </c>
      <c r="U3115">
        <f t="shared" si="146"/>
        <v>0</v>
      </c>
    </row>
    <row r="3116" spans="1:21">
      <c r="A3116" s="2" t="s">
        <v>8700</v>
      </c>
      <c r="B3116" s="2" t="s">
        <v>8701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14125</v>
      </c>
      <c r="U3116">
        <f t="shared" si="146"/>
        <v>0</v>
      </c>
    </row>
    <row r="3117" spans="1:21">
      <c r="A3117" s="2" t="s">
        <v>8702</v>
      </c>
      <c r="B3117" s="2" t="s">
        <v>8703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14126</v>
      </c>
      <c r="U3117">
        <f t="shared" si="146"/>
        <v>0</v>
      </c>
    </row>
    <row r="3118" spans="1:21">
      <c r="A3118" s="2" t="s">
        <v>8704</v>
      </c>
      <c r="B3118" s="2" t="s">
        <v>8705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14127</v>
      </c>
      <c r="U3118">
        <f t="shared" si="146"/>
        <v>0</v>
      </c>
    </row>
    <row r="3119" spans="1:21">
      <c r="A3119" s="2" t="s">
        <v>8706</v>
      </c>
      <c r="B3119" s="2" t="s">
        <v>8707</v>
      </c>
      <c r="D3119" s="2" t="s">
        <v>8708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14128</v>
      </c>
      <c r="U3119">
        <f t="shared" si="146"/>
        <v>0</v>
      </c>
    </row>
    <row r="3120" spans="1:21">
      <c r="A3120" s="2" t="s">
        <v>8709</v>
      </c>
      <c r="B3120" s="2" t="s">
        <v>4775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14129</v>
      </c>
      <c r="U3120">
        <f t="shared" si="146"/>
        <v>0</v>
      </c>
    </row>
    <row r="3121" spans="1:21">
      <c r="A3121" s="2" t="s">
        <v>8710</v>
      </c>
      <c r="B3121" s="2" t="s">
        <v>8711</v>
      </c>
      <c r="D3121" s="2" t="s">
        <v>3543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14130</v>
      </c>
      <c r="U3121">
        <f t="shared" si="146"/>
        <v>0</v>
      </c>
    </row>
    <row r="3122" spans="1:21">
      <c r="A3122" s="2" t="s">
        <v>8712</v>
      </c>
      <c r="B3122" s="2" t="s">
        <v>8713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14131</v>
      </c>
      <c r="U3122">
        <f t="shared" si="146"/>
        <v>0</v>
      </c>
    </row>
    <row r="3123" spans="1:21">
      <c r="A3123" s="2" t="s">
        <v>8714</v>
      </c>
      <c r="B3123" s="2" t="s">
        <v>883</v>
      </c>
      <c r="D3123" s="2" t="s">
        <v>8715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14132</v>
      </c>
      <c r="U3123">
        <f t="shared" si="146"/>
        <v>0</v>
      </c>
    </row>
    <row r="3124" spans="1:21">
      <c r="A3124" s="2" t="s">
        <v>8716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14133</v>
      </c>
      <c r="U3124">
        <f t="shared" si="146"/>
        <v>0</v>
      </c>
    </row>
    <row r="3125" spans="1:21">
      <c r="A3125" s="2" t="s">
        <v>8717</v>
      </c>
      <c r="B3125" s="2" t="s">
        <v>8718</v>
      </c>
      <c r="D3125" s="2" t="s">
        <v>8719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14134</v>
      </c>
      <c r="U3125">
        <f t="shared" si="146"/>
        <v>0</v>
      </c>
    </row>
    <row r="3126" spans="1:21">
      <c r="A3126" s="2" t="s">
        <v>8720</v>
      </c>
      <c r="B3126" s="2" t="s">
        <v>8721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14135</v>
      </c>
      <c r="U3126">
        <f t="shared" si="146"/>
        <v>0</v>
      </c>
    </row>
    <row r="3127" spans="1:21">
      <c r="A3127" s="2" t="s">
        <v>8722</v>
      </c>
      <c r="B3127" s="2" t="s">
        <v>5707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14136</v>
      </c>
      <c r="U3127">
        <f t="shared" si="146"/>
        <v>0</v>
      </c>
    </row>
    <row r="3128" spans="1:21">
      <c r="A3128" s="2" t="s">
        <v>8723</v>
      </c>
      <c r="B3128" s="2" t="s">
        <v>8724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14137</v>
      </c>
      <c r="U3128">
        <f t="shared" si="146"/>
        <v>0</v>
      </c>
    </row>
    <row r="3129" spans="1:21">
      <c r="A3129" s="2" t="s">
        <v>8725</v>
      </c>
      <c r="B3129" s="2" t="s">
        <v>6702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14138</v>
      </c>
      <c r="U3129">
        <f t="shared" si="146"/>
        <v>0</v>
      </c>
    </row>
    <row r="3130" spans="1:21">
      <c r="A3130" s="2" t="s">
        <v>8726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14139</v>
      </c>
      <c r="U3130">
        <f t="shared" si="146"/>
        <v>0</v>
      </c>
    </row>
    <row r="3131" spans="1:21">
      <c r="A3131" s="2" t="s">
        <v>8727</v>
      </c>
      <c r="B3131" s="2" t="s">
        <v>8728</v>
      </c>
      <c r="D3131" s="2" t="s">
        <v>8729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14140</v>
      </c>
      <c r="U3131">
        <f t="shared" si="146"/>
        <v>0</v>
      </c>
    </row>
    <row r="3132" spans="1:21">
      <c r="A3132" s="2" t="s">
        <v>8730</v>
      </c>
      <c r="B3132" s="2" t="s">
        <v>8731</v>
      </c>
      <c r="D3132" s="2" t="s">
        <v>3293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14141</v>
      </c>
      <c r="U3132">
        <f t="shared" si="146"/>
        <v>0</v>
      </c>
    </row>
    <row r="3133" spans="1:21">
      <c r="A3133" s="2" t="s">
        <v>8732</v>
      </c>
      <c r="B3133" s="2" t="s">
        <v>8733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14142</v>
      </c>
      <c r="U3133">
        <f t="shared" si="146"/>
        <v>0</v>
      </c>
    </row>
    <row r="3134" spans="1:21">
      <c r="A3134" s="2" t="s">
        <v>8734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14143</v>
      </c>
      <c r="U3134">
        <f t="shared" si="146"/>
        <v>0</v>
      </c>
    </row>
    <row r="3135" spans="1:21">
      <c r="A3135" s="2" t="s">
        <v>8735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14144</v>
      </c>
      <c r="U3135">
        <f t="shared" si="146"/>
        <v>0</v>
      </c>
    </row>
    <row r="3136" spans="1:21">
      <c r="A3136" s="2" t="s">
        <v>8736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14145</v>
      </c>
      <c r="U3136">
        <f t="shared" si="146"/>
        <v>0</v>
      </c>
    </row>
    <row r="3137" spans="1:21">
      <c r="A3137" s="2" t="s">
        <v>8737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14146</v>
      </c>
      <c r="U3137">
        <f t="shared" si="146"/>
        <v>0</v>
      </c>
    </row>
    <row r="3138" spans="1:21">
      <c r="A3138" s="2" t="s">
        <v>8738</v>
      </c>
      <c r="B3138" s="2" t="s">
        <v>8739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14147</v>
      </c>
      <c r="U3138">
        <f t="shared" si="146"/>
        <v>0</v>
      </c>
    </row>
    <row r="3139" spans="1:21">
      <c r="A3139" s="2" t="s">
        <v>8740</v>
      </c>
      <c r="B3139" s="2" t="s">
        <v>8741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14148</v>
      </c>
      <c r="U3139">
        <f t="shared" ref="U3139:U3202" si="149">IF(E3139=1,1,0)</f>
        <v>0</v>
      </c>
    </row>
    <row r="3140" spans="1:21">
      <c r="A3140" s="2" t="s">
        <v>8742</v>
      </c>
      <c r="B3140" s="2" t="s">
        <v>8743</v>
      </c>
      <c r="D3140" s="2" t="s">
        <v>8744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14149</v>
      </c>
      <c r="U3140">
        <f t="shared" si="149"/>
        <v>0</v>
      </c>
    </row>
    <row r="3141" spans="1:21">
      <c r="A3141" s="2" t="s">
        <v>8745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14150</v>
      </c>
      <c r="U3141">
        <f t="shared" si="149"/>
        <v>0</v>
      </c>
    </row>
    <row r="3142" spans="1:21">
      <c r="A3142" s="2" t="s">
        <v>8746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7</v>
      </c>
      <c r="J3142">
        <v>6317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('136222','SEESE','','RAYMOND','3','25','4','1','7','6317','1111111786','16','','3','3','A','A','90'),</v>
      </c>
      <c r="T3142" t="s">
        <v>14151</v>
      </c>
      <c r="U3142">
        <f t="shared" si="149"/>
        <v>0</v>
      </c>
    </row>
    <row r="3143" spans="1:21">
      <c r="A3143" s="2" t="s">
        <v>8747</v>
      </c>
      <c r="B3143" s="2" t="s">
        <v>8748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14152</v>
      </c>
      <c r="U3143">
        <f t="shared" si="149"/>
        <v>0</v>
      </c>
    </row>
    <row r="3144" spans="1:21">
      <c r="A3144" s="2" t="s">
        <v>8749</v>
      </c>
      <c r="B3144" s="2" t="s">
        <v>8750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14153</v>
      </c>
      <c r="U3144">
        <f t="shared" si="149"/>
        <v>0</v>
      </c>
    </row>
    <row r="3145" spans="1:21">
      <c r="A3145" s="2" t="s">
        <v>8751</v>
      </c>
      <c r="B3145" s="2" t="s">
        <v>8752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14154</v>
      </c>
      <c r="U3145">
        <f t="shared" si="149"/>
        <v>0</v>
      </c>
    </row>
    <row r="3146" spans="1:21">
      <c r="A3146" s="2" t="s">
        <v>8753</v>
      </c>
      <c r="B3146" s="2" t="s">
        <v>8754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14155</v>
      </c>
      <c r="U3146">
        <f t="shared" si="149"/>
        <v>0</v>
      </c>
    </row>
    <row r="3147" spans="1:21">
      <c r="A3147" s="2" t="s">
        <v>8755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14156</v>
      </c>
      <c r="U3147">
        <f t="shared" si="149"/>
        <v>0</v>
      </c>
    </row>
    <row r="3148" spans="1:21">
      <c r="A3148" s="2" t="s">
        <v>8756</v>
      </c>
      <c r="B3148" s="2" t="s">
        <v>4831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14157</v>
      </c>
      <c r="U3148">
        <f t="shared" si="149"/>
        <v>0</v>
      </c>
    </row>
    <row r="3149" spans="1:21">
      <c r="A3149" s="2" t="s">
        <v>8757</v>
      </c>
      <c r="B3149" s="2" t="s">
        <v>8758</v>
      </c>
      <c r="D3149" s="2" t="s">
        <v>8759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14158</v>
      </c>
      <c r="U3149">
        <f t="shared" si="149"/>
        <v>0</v>
      </c>
    </row>
    <row r="3150" spans="1:21">
      <c r="A3150" s="2" t="s">
        <v>8760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14159</v>
      </c>
      <c r="U3150">
        <f t="shared" si="149"/>
        <v>0</v>
      </c>
    </row>
    <row r="3151" spans="1:21">
      <c r="A3151" s="2" t="s">
        <v>8761</v>
      </c>
      <c r="B3151" s="2" t="s">
        <v>8762</v>
      </c>
      <c r="D3151" s="2" t="s">
        <v>8763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14160</v>
      </c>
      <c r="U3151">
        <f t="shared" si="149"/>
        <v>0</v>
      </c>
    </row>
    <row r="3152" spans="1:21">
      <c r="A3152" s="2" t="s">
        <v>8764</v>
      </c>
      <c r="B3152" s="2" t="s">
        <v>4829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14161</v>
      </c>
      <c r="U3152">
        <f t="shared" si="149"/>
        <v>0</v>
      </c>
    </row>
    <row r="3153" spans="1:21">
      <c r="A3153" s="2" t="s">
        <v>8765</v>
      </c>
      <c r="B3153" s="2" t="s">
        <v>4833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14162</v>
      </c>
      <c r="U3153">
        <f t="shared" si="149"/>
        <v>0</v>
      </c>
    </row>
    <row r="3154" spans="1:21">
      <c r="A3154" s="2" t="s">
        <v>8766</v>
      </c>
      <c r="B3154" s="2" t="s">
        <v>8767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14163</v>
      </c>
      <c r="U3154">
        <f t="shared" si="149"/>
        <v>0</v>
      </c>
    </row>
    <row r="3155" spans="1:21">
      <c r="A3155" s="2" t="s">
        <v>8768</v>
      </c>
      <c r="B3155" s="2" t="s">
        <v>8769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14164</v>
      </c>
      <c r="U3155">
        <f t="shared" si="149"/>
        <v>0</v>
      </c>
    </row>
    <row r="3156" spans="1:21">
      <c r="A3156" s="2" t="s">
        <v>8770</v>
      </c>
      <c r="B3156" s="2" t="s">
        <v>8771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14165</v>
      </c>
      <c r="U3156">
        <f t="shared" si="149"/>
        <v>0</v>
      </c>
    </row>
    <row r="3157" spans="1:21">
      <c r="A3157" s="2" t="s">
        <v>8772</v>
      </c>
      <c r="B3157" s="2" t="s">
        <v>8773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14166</v>
      </c>
      <c r="U3157">
        <f t="shared" si="149"/>
        <v>0</v>
      </c>
    </row>
    <row r="3158" spans="1:21">
      <c r="A3158" s="2" t="s">
        <v>8774</v>
      </c>
      <c r="B3158" s="2" t="s">
        <v>8775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14167</v>
      </c>
      <c r="U3158">
        <f t="shared" si="149"/>
        <v>0</v>
      </c>
    </row>
    <row r="3159" spans="1:21">
      <c r="A3159" s="2" t="s">
        <v>8776</v>
      </c>
      <c r="B3159" s="2" t="s">
        <v>8777</v>
      </c>
      <c r="D3159" s="2" t="s">
        <v>8778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14168</v>
      </c>
      <c r="U3159">
        <f t="shared" si="149"/>
        <v>0</v>
      </c>
    </row>
    <row r="3160" spans="1:21">
      <c r="A3160" s="2" t="s">
        <v>8779</v>
      </c>
      <c r="B3160" s="2" t="s">
        <v>8780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14169</v>
      </c>
      <c r="U3160">
        <f t="shared" si="149"/>
        <v>0</v>
      </c>
    </row>
    <row r="3161" spans="1:21">
      <c r="A3161" s="2" t="s">
        <v>8781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14170</v>
      </c>
      <c r="U3161">
        <f t="shared" si="149"/>
        <v>0</v>
      </c>
    </row>
    <row r="3162" spans="1:21">
      <c r="A3162" s="2" t="s">
        <v>8782</v>
      </c>
      <c r="B3162" s="2" t="s">
        <v>8783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14171</v>
      </c>
      <c r="U3162">
        <f t="shared" si="149"/>
        <v>0</v>
      </c>
    </row>
    <row r="3163" spans="1:21">
      <c r="A3163" s="2" t="s">
        <v>8784</v>
      </c>
      <c r="B3163" s="2" t="s">
        <v>8785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14172</v>
      </c>
      <c r="U3163">
        <f t="shared" si="149"/>
        <v>0</v>
      </c>
    </row>
    <row r="3164" spans="1:21">
      <c r="A3164" s="2" t="s">
        <v>8786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14173</v>
      </c>
      <c r="U3164">
        <f t="shared" si="149"/>
        <v>0</v>
      </c>
    </row>
    <row r="3165" spans="1:21">
      <c r="A3165" s="2" t="s">
        <v>8787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14174</v>
      </c>
      <c r="U3165">
        <f t="shared" si="149"/>
        <v>0</v>
      </c>
    </row>
    <row r="3166" spans="1:21">
      <c r="A3166" s="2" t="s">
        <v>8788</v>
      </c>
      <c r="B3166" s="2" t="s">
        <v>893</v>
      </c>
      <c r="D3166" s="2" t="s">
        <v>4913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14175</v>
      </c>
      <c r="U3166">
        <f t="shared" si="149"/>
        <v>0</v>
      </c>
    </row>
    <row r="3167" spans="1:21">
      <c r="A3167" s="2" t="s">
        <v>8789</v>
      </c>
      <c r="B3167" s="2" t="s">
        <v>8790</v>
      </c>
      <c r="D3167" s="2" t="s">
        <v>4811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14176</v>
      </c>
      <c r="U3167">
        <f t="shared" si="149"/>
        <v>0</v>
      </c>
    </row>
    <row r="3168" spans="1:21">
      <c r="A3168" s="2" t="s">
        <v>8791</v>
      </c>
      <c r="B3168" s="2" t="s">
        <v>8792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14177</v>
      </c>
      <c r="U3168">
        <f t="shared" si="149"/>
        <v>0</v>
      </c>
    </row>
    <row r="3169" spans="1:21">
      <c r="A3169" s="2" t="s">
        <v>8793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1</v>
      </c>
      <c r="J3169">
        <v>6317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('136390','SLACK','','PATRICK','3','25','3','2','1','6317','1111111937','16','','3','3','B','B','90'),</v>
      </c>
      <c r="T3169" t="s">
        <v>14178</v>
      </c>
      <c r="U3169">
        <f t="shared" si="149"/>
        <v>0</v>
      </c>
    </row>
    <row r="3170" spans="1:21">
      <c r="A3170" s="2" t="s">
        <v>8794</v>
      </c>
      <c r="B3170" s="2" t="s">
        <v>8795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14179</v>
      </c>
      <c r="U3170">
        <f t="shared" si="149"/>
        <v>0</v>
      </c>
    </row>
    <row r="3171" spans="1:21">
      <c r="A3171" s="2" t="s">
        <v>8796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14180</v>
      </c>
      <c r="U3171">
        <f t="shared" si="149"/>
        <v>0</v>
      </c>
    </row>
    <row r="3172" spans="1:21">
      <c r="A3172" s="2" t="s">
        <v>8797</v>
      </c>
      <c r="B3172" s="2" t="s">
        <v>8798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14181</v>
      </c>
      <c r="U3172">
        <f t="shared" si="149"/>
        <v>0</v>
      </c>
    </row>
    <row r="3173" spans="1:21">
      <c r="A3173" s="2" t="s">
        <v>8799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14182</v>
      </c>
      <c r="U3173">
        <f t="shared" si="149"/>
        <v>0</v>
      </c>
    </row>
    <row r="3174" spans="1:21">
      <c r="A3174" s="2" t="s">
        <v>8800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14183</v>
      </c>
      <c r="U3174">
        <f t="shared" si="149"/>
        <v>0</v>
      </c>
    </row>
    <row r="3175" spans="1:21">
      <c r="A3175" s="2" t="s">
        <v>8801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14184</v>
      </c>
      <c r="U3175">
        <f t="shared" si="149"/>
        <v>0</v>
      </c>
    </row>
    <row r="3176" spans="1:21">
      <c r="A3176" s="2" t="s">
        <v>8802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14185</v>
      </c>
      <c r="U3176">
        <f t="shared" si="149"/>
        <v>0</v>
      </c>
    </row>
    <row r="3177" spans="1:21">
      <c r="A3177" s="2" t="s">
        <v>8803</v>
      </c>
      <c r="B3177" s="2" t="s">
        <v>310</v>
      </c>
      <c r="D3177" s="2" t="s">
        <v>4234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14186</v>
      </c>
      <c r="U3177">
        <f t="shared" si="149"/>
        <v>0</v>
      </c>
    </row>
    <row r="3178" spans="1:21">
      <c r="A3178" s="2" t="s">
        <v>8804</v>
      </c>
      <c r="B3178" s="2" t="s">
        <v>310</v>
      </c>
      <c r="D3178" s="2" t="s">
        <v>8805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14187</v>
      </c>
      <c r="U3178">
        <f t="shared" si="149"/>
        <v>0</v>
      </c>
    </row>
    <row r="3179" spans="1:21">
      <c r="A3179" s="2" t="s">
        <v>8806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14188</v>
      </c>
      <c r="U3179">
        <f t="shared" si="149"/>
        <v>0</v>
      </c>
    </row>
    <row r="3180" spans="1:21">
      <c r="A3180" s="2" t="s">
        <v>8807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14189</v>
      </c>
      <c r="U3180">
        <f t="shared" si="149"/>
        <v>0</v>
      </c>
    </row>
    <row r="3181" spans="1:21">
      <c r="A3181" s="2" t="s">
        <v>8808</v>
      </c>
      <c r="B3181" s="2" t="s">
        <v>6782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14190</v>
      </c>
      <c r="U3181">
        <f t="shared" si="149"/>
        <v>0</v>
      </c>
    </row>
    <row r="3182" spans="1:21">
      <c r="A3182" s="2" t="s">
        <v>8809</v>
      </c>
      <c r="B3182" s="2" t="s">
        <v>8810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14191</v>
      </c>
      <c r="U3182">
        <f t="shared" si="149"/>
        <v>0</v>
      </c>
    </row>
    <row r="3183" spans="1:21">
      <c r="A3183" s="2" t="s">
        <v>8811</v>
      </c>
      <c r="B3183" s="2" t="s">
        <v>898</v>
      </c>
      <c r="D3183" s="2" t="s">
        <v>8812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14192</v>
      </c>
      <c r="U3183">
        <f t="shared" si="149"/>
        <v>0</v>
      </c>
    </row>
    <row r="3184" spans="1:21">
      <c r="A3184" s="2" t="s">
        <v>8813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2</v>
      </c>
      <c r="J3184">
        <v>6320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('136498','SO','','WILLIAM','3','25','4','3','2','6320','1111111482','16','','3','3','C','C','90'),</v>
      </c>
      <c r="T3184" t="s">
        <v>14193</v>
      </c>
      <c r="U3184">
        <f t="shared" si="149"/>
        <v>0</v>
      </c>
    </row>
    <row r="3185" spans="1:21">
      <c r="A3185" s="2" t="s">
        <v>8814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14194</v>
      </c>
      <c r="U3185">
        <f t="shared" si="149"/>
        <v>0</v>
      </c>
    </row>
    <row r="3186" spans="1:21">
      <c r="A3186" s="2" t="s">
        <v>8815</v>
      </c>
      <c r="B3186" s="2" t="s">
        <v>8816</v>
      </c>
      <c r="D3186" s="2" t="s">
        <v>5966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14195</v>
      </c>
      <c r="U3186">
        <f t="shared" si="149"/>
        <v>0</v>
      </c>
    </row>
    <row r="3187" spans="1:21">
      <c r="A3187" s="2" t="s">
        <v>8817</v>
      </c>
      <c r="B3187" s="2" t="s">
        <v>8818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14196</v>
      </c>
      <c r="U3187">
        <f t="shared" si="149"/>
        <v>0</v>
      </c>
    </row>
    <row r="3188" spans="1:21">
      <c r="A3188" s="2" t="s">
        <v>8819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J3188">
        <v>6318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('136522','SOTO','','FRANCHESKA','3','25','1','2','','6318','1111111643','16','','3','3','B','B','90'),</v>
      </c>
      <c r="T3188" t="s">
        <v>14197</v>
      </c>
      <c r="U3188">
        <f t="shared" si="149"/>
        <v>0</v>
      </c>
    </row>
    <row r="3189" spans="1:21">
      <c r="A3189" s="2" t="s">
        <v>8820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4</v>
      </c>
      <c r="J3189">
        <v>6307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('136528','SOTOMAYOR','','JESSICA','3','25','3','3','4','6307','1111111341','16','','3','3','C','C','90'),</v>
      </c>
      <c r="T3189" t="s">
        <v>14198</v>
      </c>
      <c r="U3189">
        <f t="shared" si="149"/>
        <v>0</v>
      </c>
    </row>
    <row r="3190" spans="1:21">
      <c r="A3190" s="2" t="s">
        <v>8821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14199</v>
      </c>
      <c r="U3190">
        <f t="shared" si="149"/>
        <v>0</v>
      </c>
    </row>
    <row r="3191" spans="1:21">
      <c r="A3191" s="2" t="s">
        <v>8822</v>
      </c>
      <c r="B3191" s="2" t="s">
        <v>4121</v>
      </c>
      <c r="D3191" s="2" t="s">
        <v>3506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14200</v>
      </c>
      <c r="U3191">
        <f t="shared" si="149"/>
        <v>0</v>
      </c>
    </row>
    <row r="3192" spans="1:21">
      <c r="A3192" s="2" t="s">
        <v>8823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3</v>
      </c>
      <c r="J3192">
        <v>6303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('136546','SPERRY','','DAVID','3','25','2','2','3','6303','1111111484','16','','3','3','B','B','90'),</v>
      </c>
      <c r="T3192" t="s">
        <v>14201</v>
      </c>
      <c r="U3192">
        <f t="shared" si="149"/>
        <v>0</v>
      </c>
    </row>
    <row r="3193" spans="1:21">
      <c r="A3193" s="2" t="s">
        <v>8824</v>
      </c>
      <c r="B3193" s="2" t="s">
        <v>8825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14202</v>
      </c>
      <c r="U3193">
        <f t="shared" si="149"/>
        <v>0</v>
      </c>
    </row>
    <row r="3194" spans="1:21">
      <c r="A3194" s="2" t="s">
        <v>8826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14203</v>
      </c>
      <c r="U3194">
        <f t="shared" si="149"/>
        <v>0</v>
      </c>
    </row>
    <row r="3195" spans="1:21">
      <c r="A3195" s="2" t="s">
        <v>8827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14204</v>
      </c>
      <c r="U3195">
        <f t="shared" si="149"/>
        <v>0</v>
      </c>
    </row>
    <row r="3196" spans="1:21">
      <c r="A3196" s="2" t="s">
        <v>8828</v>
      </c>
      <c r="B3196" s="2" t="s">
        <v>8829</v>
      </c>
      <c r="D3196" s="2" t="s">
        <v>8830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14205</v>
      </c>
      <c r="U3196">
        <f t="shared" si="149"/>
        <v>0</v>
      </c>
    </row>
    <row r="3197" spans="1:21">
      <c r="A3197" s="2" t="s">
        <v>8831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14206</v>
      </c>
      <c r="U3197">
        <f t="shared" si="149"/>
        <v>0</v>
      </c>
    </row>
    <row r="3198" spans="1:21">
      <c r="A3198" s="2" t="s">
        <v>8832</v>
      </c>
      <c r="B3198" s="2" t="s">
        <v>8833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14207</v>
      </c>
      <c r="U3198">
        <f t="shared" si="149"/>
        <v>0</v>
      </c>
    </row>
    <row r="3199" spans="1:21">
      <c r="A3199" s="2" t="s">
        <v>8834</v>
      </c>
      <c r="B3199" s="2" t="s">
        <v>8835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14208</v>
      </c>
      <c r="U3199">
        <f t="shared" si="149"/>
        <v>0</v>
      </c>
    </row>
    <row r="3200" spans="1:21">
      <c r="A3200" s="2" t="s">
        <v>8836</v>
      </c>
      <c r="B3200" s="2" t="s">
        <v>8837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14209</v>
      </c>
      <c r="U3200">
        <f t="shared" si="149"/>
        <v>0</v>
      </c>
    </row>
    <row r="3201" spans="1:21">
      <c r="A3201" s="2" t="s">
        <v>8838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14210</v>
      </c>
      <c r="U3201">
        <f t="shared" si="149"/>
        <v>0</v>
      </c>
    </row>
    <row r="3202" spans="1:21">
      <c r="A3202" s="2" t="s">
        <v>8839</v>
      </c>
      <c r="B3202" s="2" t="s">
        <v>4910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14211</v>
      </c>
      <c r="U3202">
        <f t="shared" si="149"/>
        <v>0</v>
      </c>
    </row>
    <row r="3203" spans="1:21">
      <c r="A3203" s="2" t="s">
        <v>8840</v>
      </c>
      <c r="B3203" s="2" t="s">
        <v>4913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14212</v>
      </c>
      <c r="U3203">
        <f t="shared" ref="U3203:U3266" si="152">IF(E3203=1,1,0)</f>
        <v>0</v>
      </c>
    </row>
    <row r="3204" spans="1:21">
      <c r="A3204" s="2" t="s">
        <v>8841</v>
      </c>
      <c r="B3204" s="2" t="s">
        <v>8842</v>
      </c>
      <c r="D3204" s="2" t="s">
        <v>7173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14213</v>
      </c>
      <c r="U3204">
        <f t="shared" si="152"/>
        <v>0</v>
      </c>
    </row>
    <row r="3205" spans="1:21">
      <c r="A3205" s="2" t="s">
        <v>8843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14214</v>
      </c>
      <c r="U3205">
        <f t="shared" si="152"/>
        <v>0</v>
      </c>
    </row>
    <row r="3206" spans="1:21">
      <c r="A3206" s="2" t="s">
        <v>8844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14215</v>
      </c>
      <c r="U3206">
        <f t="shared" si="152"/>
        <v>0</v>
      </c>
    </row>
    <row r="3207" spans="1:21">
      <c r="A3207" s="2" t="s">
        <v>8845</v>
      </c>
      <c r="B3207" s="2" t="s">
        <v>8846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14216</v>
      </c>
      <c r="U3207">
        <f t="shared" si="152"/>
        <v>0</v>
      </c>
    </row>
    <row r="3208" spans="1:21">
      <c r="A3208" s="2" t="s">
        <v>8847</v>
      </c>
      <c r="B3208" s="2" t="s">
        <v>8848</v>
      </c>
      <c r="D3208" s="2" t="s">
        <v>4366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14217</v>
      </c>
      <c r="U3208">
        <f t="shared" si="152"/>
        <v>0</v>
      </c>
    </row>
    <row r="3209" spans="1:21">
      <c r="A3209" s="2" t="s">
        <v>8849</v>
      </c>
      <c r="B3209" s="2" t="s">
        <v>8850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14218</v>
      </c>
      <c r="U3209">
        <f t="shared" si="152"/>
        <v>0</v>
      </c>
    </row>
    <row r="3210" spans="1:21">
      <c r="A3210" s="2" t="s">
        <v>8851</v>
      </c>
      <c r="B3210" s="2" t="s">
        <v>8852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14219</v>
      </c>
      <c r="U3210">
        <f t="shared" si="152"/>
        <v>0</v>
      </c>
    </row>
    <row r="3211" spans="1:21">
      <c r="A3211" s="2" t="s">
        <v>8853</v>
      </c>
      <c r="B3211" s="2" t="s">
        <v>8854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14220</v>
      </c>
      <c r="U3211">
        <f t="shared" si="152"/>
        <v>0</v>
      </c>
    </row>
    <row r="3212" spans="1:21">
      <c r="A3212" s="2" t="s">
        <v>8855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14221</v>
      </c>
      <c r="U3212">
        <f t="shared" si="152"/>
        <v>0</v>
      </c>
    </row>
    <row r="3213" spans="1:21">
      <c r="A3213" s="2" t="s">
        <v>8856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14222</v>
      </c>
      <c r="U3213">
        <f t="shared" si="152"/>
        <v>0</v>
      </c>
    </row>
    <row r="3214" spans="1:21">
      <c r="A3214" s="2" t="s">
        <v>8857</v>
      </c>
      <c r="B3214" s="2" t="s">
        <v>8858</v>
      </c>
      <c r="D3214" s="2" t="s">
        <v>6576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14223</v>
      </c>
      <c r="U3214">
        <f t="shared" si="152"/>
        <v>0</v>
      </c>
    </row>
    <row r="3215" spans="1:21">
      <c r="A3215" s="2" t="s">
        <v>8859</v>
      </c>
      <c r="B3215" s="2" t="s">
        <v>8860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14224</v>
      </c>
      <c r="U3215">
        <f t="shared" si="152"/>
        <v>0</v>
      </c>
    </row>
    <row r="3216" spans="1:21">
      <c r="A3216" s="2" t="s">
        <v>8861</v>
      </c>
      <c r="B3216" s="2" t="s">
        <v>8862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14225</v>
      </c>
      <c r="U3216">
        <f t="shared" si="152"/>
        <v>0</v>
      </c>
    </row>
    <row r="3217" spans="1:21">
      <c r="A3217" s="2" t="s">
        <v>8863</v>
      </c>
      <c r="B3217" s="2" t="s">
        <v>8864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14226</v>
      </c>
      <c r="U3217">
        <f t="shared" si="152"/>
        <v>0</v>
      </c>
    </row>
    <row r="3218" spans="1:21">
      <c r="A3218" s="2" t="s">
        <v>8865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14227</v>
      </c>
      <c r="U3218">
        <f t="shared" si="152"/>
        <v>0</v>
      </c>
    </row>
    <row r="3219" spans="1:21">
      <c r="A3219" s="2" t="s">
        <v>8866</v>
      </c>
      <c r="B3219" s="2" t="s">
        <v>8867</v>
      </c>
      <c r="D3219" s="2" t="s">
        <v>8868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14228</v>
      </c>
      <c r="U3219">
        <f t="shared" si="152"/>
        <v>0</v>
      </c>
    </row>
    <row r="3220" spans="1:21">
      <c r="A3220" s="2" t="s">
        <v>8869</v>
      </c>
      <c r="B3220" s="2" t="s">
        <v>8870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14229</v>
      </c>
      <c r="U3220">
        <f t="shared" si="152"/>
        <v>0</v>
      </c>
    </row>
    <row r="3221" spans="1:21">
      <c r="A3221" s="2" t="s">
        <v>8871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14230</v>
      </c>
      <c r="U3221">
        <f t="shared" si="152"/>
        <v>0</v>
      </c>
    </row>
    <row r="3222" spans="1:21">
      <c r="A3222" s="2" t="s">
        <v>8872</v>
      </c>
      <c r="B3222" s="2" t="s">
        <v>8873</v>
      </c>
      <c r="D3222" s="2" t="s">
        <v>7400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14231</v>
      </c>
      <c r="U3222">
        <f t="shared" si="152"/>
        <v>0</v>
      </c>
    </row>
    <row r="3223" spans="1:21">
      <c r="A3223" s="2" t="s">
        <v>8874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14232</v>
      </c>
      <c r="U3223">
        <f t="shared" si="152"/>
        <v>0</v>
      </c>
    </row>
    <row r="3224" spans="1:21">
      <c r="A3224" s="2" t="s">
        <v>8875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14233</v>
      </c>
      <c r="U3224">
        <f t="shared" si="152"/>
        <v>0</v>
      </c>
    </row>
    <row r="3225" spans="1:21">
      <c r="A3225" s="2" t="s">
        <v>8876</v>
      </c>
      <c r="B3225" s="2" t="s">
        <v>6862</v>
      </c>
      <c r="D3225" s="2" t="s">
        <v>5423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14234</v>
      </c>
      <c r="U3225">
        <f t="shared" si="152"/>
        <v>0</v>
      </c>
    </row>
    <row r="3226" spans="1:21">
      <c r="A3226" s="2" t="s">
        <v>8877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14235</v>
      </c>
      <c r="U3226">
        <f t="shared" si="152"/>
        <v>0</v>
      </c>
    </row>
    <row r="3227" spans="1:21">
      <c r="A3227" s="2" t="s">
        <v>8878</v>
      </c>
      <c r="B3227" s="2" t="s">
        <v>8879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14236</v>
      </c>
      <c r="U3227">
        <f t="shared" si="152"/>
        <v>0</v>
      </c>
    </row>
    <row r="3228" spans="1:21">
      <c r="A3228" s="2" t="s">
        <v>8880</v>
      </c>
      <c r="B3228" s="2" t="s">
        <v>8881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14237</v>
      </c>
      <c r="U3228">
        <f t="shared" si="152"/>
        <v>0</v>
      </c>
    </row>
    <row r="3229" spans="1:21">
      <c r="A3229" s="2" t="s">
        <v>8882</v>
      </c>
      <c r="B3229" s="2" t="s">
        <v>116</v>
      </c>
      <c r="D3229" s="2" t="s">
        <v>3410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14238</v>
      </c>
      <c r="U3229">
        <f t="shared" si="152"/>
        <v>0</v>
      </c>
    </row>
    <row r="3230" spans="1:21">
      <c r="A3230" s="2" t="s">
        <v>8883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14239</v>
      </c>
      <c r="U3230">
        <f t="shared" si="152"/>
        <v>0</v>
      </c>
    </row>
    <row r="3231" spans="1:21">
      <c r="A3231" s="2" t="s">
        <v>8884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14240</v>
      </c>
      <c r="U3231">
        <f t="shared" si="152"/>
        <v>0</v>
      </c>
    </row>
    <row r="3232" spans="1:21">
      <c r="A3232" s="2" t="s">
        <v>8885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5</v>
      </c>
      <c r="J3232">
        <v>6461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('136816','THOMERSON','','LORA','3','25','2','1','5','6461','1111111804','16','','3','3','A','A','90'),</v>
      </c>
      <c r="T3232" t="s">
        <v>14241</v>
      </c>
      <c r="U3232">
        <f t="shared" si="152"/>
        <v>0</v>
      </c>
    </row>
    <row r="3233" spans="1:21">
      <c r="A3233" s="2" t="s">
        <v>8886</v>
      </c>
      <c r="B3233" s="2" t="s">
        <v>8887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14242</v>
      </c>
      <c r="U3233">
        <f t="shared" si="152"/>
        <v>0</v>
      </c>
    </row>
    <row r="3234" spans="1:21">
      <c r="A3234" s="2" t="s">
        <v>8888</v>
      </c>
      <c r="B3234" s="2" t="s">
        <v>8889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14243</v>
      </c>
      <c r="U3234">
        <f t="shared" si="152"/>
        <v>0</v>
      </c>
    </row>
    <row r="3235" spans="1:21">
      <c r="A3235" s="2" t="s">
        <v>8890</v>
      </c>
      <c r="B3235" s="2" t="s">
        <v>8891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14244</v>
      </c>
      <c r="U3235">
        <f t="shared" si="152"/>
        <v>0</v>
      </c>
    </row>
    <row r="3236" spans="1:21">
      <c r="A3236" s="2" t="s">
        <v>8892</v>
      </c>
      <c r="B3236" s="2" t="s">
        <v>8893</v>
      </c>
      <c r="D3236" s="2" t="s">
        <v>3352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14245</v>
      </c>
      <c r="U3236">
        <f t="shared" si="152"/>
        <v>0</v>
      </c>
    </row>
    <row r="3237" spans="1:21">
      <c r="A3237" s="2" t="s">
        <v>8894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14246</v>
      </c>
      <c r="U3237">
        <f t="shared" si="152"/>
        <v>0</v>
      </c>
    </row>
    <row r="3238" spans="1:21">
      <c r="A3238" s="2" t="s">
        <v>8895</v>
      </c>
      <c r="B3238" s="2" t="s">
        <v>8896</v>
      </c>
      <c r="D3238" s="2" t="s">
        <v>8897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14247</v>
      </c>
      <c r="U3238">
        <f t="shared" si="152"/>
        <v>0</v>
      </c>
    </row>
    <row r="3239" spans="1:21">
      <c r="A3239" s="2" t="s">
        <v>8898</v>
      </c>
      <c r="B3239" s="2" t="s">
        <v>8899</v>
      </c>
      <c r="D3239" s="2" t="s">
        <v>8900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14248</v>
      </c>
      <c r="U3239">
        <f t="shared" si="152"/>
        <v>0</v>
      </c>
    </row>
    <row r="3240" spans="1:21">
      <c r="A3240" s="2" t="s">
        <v>8901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14249</v>
      </c>
      <c r="U3240">
        <f t="shared" si="152"/>
        <v>0</v>
      </c>
    </row>
    <row r="3241" spans="1:21">
      <c r="A3241" s="2" t="s">
        <v>8902</v>
      </c>
      <c r="B3241" s="2" t="s">
        <v>8903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14250</v>
      </c>
      <c r="U3241">
        <f t="shared" si="152"/>
        <v>0</v>
      </c>
    </row>
    <row r="3242" spans="1:21">
      <c r="A3242" s="2" t="s">
        <v>8904</v>
      </c>
      <c r="B3242" s="2" t="s">
        <v>8905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14251</v>
      </c>
      <c r="U3242">
        <f t="shared" si="152"/>
        <v>0</v>
      </c>
    </row>
    <row r="3243" spans="1:21">
      <c r="A3243" s="2" t="s">
        <v>8906</v>
      </c>
      <c r="B3243" s="2" t="s">
        <v>8907</v>
      </c>
      <c r="D3243" s="2" t="s">
        <v>4121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14252</v>
      </c>
      <c r="U3243">
        <f t="shared" si="152"/>
        <v>0</v>
      </c>
    </row>
    <row r="3244" spans="1:21">
      <c r="A3244" s="2" t="s">
        <v>8908</v>
      </c>
      <c r="B3244" s="2" t="s">
        <v>8909</v>
      </c>
      <c r="D3244" s="2" t="s">
        <v>8910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14253</v>
      </c>
      <c r="U3244">
        <f t="shared" si="152"/>
        <v>0</v>
      </c>
    </row>
    <row r="3245" spans="1:21">
      <c r="A3245" s="2" t="s">
        <v>8911</v>
      </c>
      <c r="B3245" s="2" t="s">
        <v>3890</v>
      </c>
      <c r="D3245" s="2" t="s">
        <v>6609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14254</v>
      </c>
      <c r="U3245">
        <f t="shared" si="152"/>
        <v>0</v>
      </c>
    </row>
    <row r="3246" spans="1:21">
      <c r="A3246" s="2" t="s">
        <v>8912</v>
      </c>
      <c r="B3246" s="2" t="s">
        <v>8913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14255</v>
      </c>
      <c r="U3246">
        <f t="shared" si="152"/>
        <v>0</v>
      </c>
    </row>
    <row r="3247" spans="1:21">
      <c r="A3247" s="2" t="s">
        <v>8914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14256</v>
      </c>
      <c r="U3247">
        <f t="shared" si="152"/>
        <v>0</v>
      </c>
    </row>
    <row r="3248" spans="1:21">
      <c r="A3248" s="2" t="s">
        <v>8915</v>
      </c>
      <c r="B3248" s="2" t="s">
        <v>8916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14257</v>
      </c>
      <c r="U3248">
        <f t="shared" si="152"/>
        <v>0</v>
      </c>
    </row>
    <row r="3249" spans="1:21">
      <c r="A3249" s="2" t="s">
        <v>8917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14258</v>
      </c>
      <c r="U3249">
        <f t="shared" si="152"/>
        <v>0</v>
      </c>
    </row>
    <row r="3250" spans="1:21">
      <c r="A3250" s="2" t="s">
        <v>8918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5</v>
      </c>
      <c r="J3250">
        <v>6414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('136930','TURNER','','JAMES','3','25','3','3','5','6414','1111111353','16','','3','3','C','C','90'),</v>
      </c>
      <c r="T3250" t="s">
        <v>14259</v>
      </c>
      <c r="U3250">
        <f t="shared" si="152"/>
        <v>0</v>
      </c>
    </row>
    <row r="3251" spans="1:21">
      <c r="A3251" s="2" t="s">
        <v>8919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14260</v>
      </c>
      <c r="U3251">
        <f t="shared" si="152"/>
        <v>0</v>
      </c>
    </row>
    <row r="3252" spans="1:21">
      <c r="A3252" s="2" t="s">
        <v>8920</v>
      </c>
      <c r="B3252" s="2" t="s">
        <v>8921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14261</v>
      </c>
      <c r="U3252">
        <f t="shared" si="152"/>
        <v>0</v>
      </c>
    </row>
    <row r="3253" spans="1:21">
      <c r="A3253" s="2" t="s">
        <v>8922</v>
      </c>
      <c r="B3253" s="2" t="s">
        <v>8923</v>
      </c>
      <c r="D3253" s="2" t="s">
        <v>3489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14262</v>
      </c>
      <c r="U3253">
        <f t="shared" si="152"/>
        <v>0</v>
      </c>
    </row>
    <row r="3254" spans="1:21">
      <c r="A3254" s="2" t="s">
        <v>8924</v>
      </c>
      <c r="B3254" s="2" t="s">
        <v>8925</v>
      </c>
      <c r="D3254" s="2" t="s">
        <v>4092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14263</v>
      </c>
      <c r="U3254">
        <f t="shared" si="152"/>
        <v>0</v>
      </c>
    </row>
    <row r="3255" spans="1:21">
      <c r="A3255" s="2" t="s">
        <v>8926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2</v>
      </c>
      <c r="J3255">
        <v>6329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DRIESSCHE','','AARON','3','25','3','2','2','6329','1111111493','16','','3','3','B','B','90'),</v>
      </c>
      <c r="T3255" t="s">
        <v>14264</v>
      </c>
      <c r="U3255">
        <f t="shared" si="152"/>
        <v>0</v>
      </c>
    </row>
    <row r="3256" spans="1:21">
      <c r="A3256" s="2" t="s">
        <v>8927</v>
      </c>
      <c r="B3256" s="2" t="s">
        <v>8928</v>
      </c>
      <c r="D3256" s="2" t="s">
        <v>4204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14265</v>
      </c>
      <c r="U3256">
        <f t="shared" si="152"/>
        <v>0</v>
      </c>
    </row>
    <row r="3257" spans="1:21">
      <c r="A3257" s="2" t="s">
        <v>8929</v>
      </c>
      <c r="B3257" s="2" t="s">
        <v>8930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14266</v>
      </c>
      <c r="U3257">
        <f t="shared" si="152"/>
        <v>0</v>
      </c>
    </row>
    <row r="3258" spans="1:21">
      <c r="A3258" s="2" t="s">
        <v>8931</v>
      </c>
      <c r="B3258" s="2" t="s">
        <v>8932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14267</v>
      </c>
      <c r="U3258">
        <f t="shared" si="152"/>
        <v>0</v>
      </c>
    </row>
    <row r="3259" spans="1:21">
      <c r="A3259" s="2" t="s">
        <v>8933</v>
      </c>
      <c r="B3259" s="2" t="s">
        <v>8934</v>
      </c>
      <c r="D3259" s="2" t="s">
        <v>3564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14268</v>
      </c>
      <c r="U3259">
        <f t="shared" si="152"/>
        <v>0</v>
      </c>
    </row>
    <row r="3260" spans="1:21">
      <c r="A3260" s="2" t="s">
        <v>8935</v>
      </c>
      <c r="B3260" s="2" t="s">
        <v>8936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14269</v>
      </c>
      <c r="U3260">
        <f t="shared" si="152"/>
        <v>0</v>
      </c>
    </row>
    <row r="3261" spans="1:21">
      <c r="A3261" s="2" t="s">
        <v>8937</v>
      </c>
      <c r="B3261" s="2" t="s">
        <v>8938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14270</v>
      </c>
      <c r="U3261">
        <f t="shared" si="152"/>
        <v>0</v>
      </c>
    </row>
    <row r="3262" spans="1:21">
      <c r="A3262" s="2" t="s">
        <v>8939</v>
      </c>
      <c r="B3262" s="2" t="s">
        <v>4998</v>
      </c>
      <c r="D3262" s="2" t="s">
        <v>8940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14271</v>
      </c>
      <c r="U3262">
        <f t="shared" si="152"/>
        <v>0</v>
      </c>
    </row>
    <row r="3263" spans="1:21">
      <c r="A3263" s="2" t="s">
        <v>8941</v>
      </c>
      <c r="B3263" s="2" t="s">
        <v>4998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14272</v>
      </c>
      <c r="U3263">
        <f t="shared" si="152"/>
        <v>0</v>
      </c>
    </row>
    <row r="3264" spans="1:21">
      <c r="A3264" s="2" t="s">
        <v>8942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14273</v>
      </c>
      <c r="U3264">
        <f t="shared" si="152"/>
        <v>0</v>
      </c>
    </row>
    <row r="3265" spans="1:21">
      <c r="A3265" s="2" t="s">
        <v>8943</v>
      </c>
      <c r="B3265" s="2" t="s">
        <v>5006</v>
      </c>
      <c r="D3265" s="2" t="s">
        <v>8944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14274</v>
      </c>
      <c r="U3265">
        <f t="shared" si="152"/>
        <v>0</v>
      </c>
    </row>
    <row r="3266" spans="1:21">
      <c r="A3266" s="2" t="s">
        <v>8945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14275</v>
      </c>
      <c r="U3266">
        <f t="shared" si="152"/>
        <v>0</v>
      </c>
    </row>
    <row r="3267" spans="1:21">
      <c r="A3267" s="2" t="s">
        <v>8946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14276</v>
      </c>
      <c r="U3267">
        <f t="shared" ref="U3267:U3330" si="155">IF(E3267=1,1,0)</f>
        <v>0</v>
      </c>
    </row>
    <row r="3268" spans="1:21">
      <c r="A3268" s="2" t="s">
        <v>8947</v>
      </c>
      <c r="B3268" s="2" t="s">
        <v>8948</v>
      </c>
      <c r="D3268" s="2" t="s">
        <v>8949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14277</v>
      </c>
      <c r="U3268">
        <f t="shared" si="155"/>
        <v>0</v>
      </c>
    </row>
    <row r="3269" spans="1:21">
      <c r="A3269" s="2" t="s">
        <v>8950</v>
      </c>
      <c r="B3269" s="2" t="s">
        <v>8951</v>
      </c>
      <c r="D3269" s="2" t="s">
        <v>8952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14278</v>
      </c>
      <c r="U3269">
        <f t="shared" si="155"/>
        <v>0</v>
      </c>
    </row>
    <row r="3270" spans="1:21">
      <c r="A3270" s="2" t="s">
        <v>8953</v>
      </c>
      <c r="B3270" s="2" t="s">
        <v>1169</v>
      </c>
      <c r="D3270" s="2" t="s">
        <v>3682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14279</v>
      </c>
      <c r="U3270">
        <f t="shared" si="155"/>
        <v>0</v>
      </c>
    </row>
    <row r="3271" spans="1:21">
      <c r="A3271" s="2" t="s">
        <v>8954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14280</v>
      </c>
      <c r="U3271">
        <f t="shared" si="155"/>
        <v>0</v>
      </c>
    </row>
    <row r="3272" spans="1:21">
      <c r="A3272" s="2" t="s">
        <v>8955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14281</v>
      </c>
      <c r="U3272">
        <f t="shared" si="155"/>
        <v>0</v>
      </c>
    </row>
    <row r="3273" spans="1:21">
      <c r="A3273" s="2" t="s">
        <v>8956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14282</v>
      </c>
      <c r="U3273">
        <f t="shared" si="155"/>
        <v>0</v>
      </c>
    </row>
    <row r="3274" spans="1:21">
      <c r="A3274" s="2" t="s">
        <v>8957</v>
      </c>
      <c r="B3274" s="2" t="s">
        <v>6963</v>
      </c>
      <c r="D3274" s="2" t="s">
        <v>3314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14283</v>
      </c>
      <c r="U3274">
        <f t="shared" si="155"/>
        <v>0</v>
      </c>
    </row>
    <row r="3275" spans="1:21">
      <c r="A3275" s="2" t="s">
        <v>8958</v>
      </c>
      <c r="B3275" s="2" t="s">
        <v>8959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14284</v>
      </c>
      <c r="U3275">
        <f t="shared" si="155"/>
        <v>0</v>
      </c>
    </row>
    <row r="3276" spans="1:21">
      <c r="A3276" s="2" t="s">
        <v>8960</v>
      </c>
      <c r="B3276" s="2" t="s">
        <v>8961</v>
      </c>
      <c r="D3276" s="2" t="s">
        <v>4798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14285</v>
      </c>
      <c r="U3276">
        <f t="shared" si="155"/>
        <v>0</v>
      </c>
    </row>
    <row r="3277" spans="1:21">
      <c r="A3277" s="2" t="s">
        <v>8962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14286</v>
      </c>
      <c r="U3277">
        <f t="shared" si="155"/>
        <v>0</v>
      </c>
    </row>
    <row r="3278" spans="1:21">
      <c r="A3278" s="2" t="s">
        <v>8963</v>
      </c>
      <c r="B3278" s="2" t="s">
        <v>8964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14287</v>
      </c>
      <c r="U3278">
        <f t="shared" si="155"/>
        <v>0</v>
      </c>
    </row>
    <row r="3279" spans="1:21">
      <c r="A3279" s="2" t="s">
        <v>8965</v>
      </c>
      <c r="B3279" s="2" t="s">
        <v>8966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14288</v>
      </c>
      <c r="U3279">
        <f t="shared" si="155"/>
        <v>0</v>
      </c>
    </row>
    <row r="3280" spans="1:21">
      <c r="A3280" s="2" t="s">
        <v>8967</v>
      </c>
      <c r="B3280" s="2" t="s">
        <v>8968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14289</v>
      </c>
      <c r="U3280">
        <f t="shared" si="155"/>
        <v>0</v>
      </c>
    </row>
    <row r="3281" spans="1:21">
      <c r="A3281" s="2" t="s">
        <v>8969</v>
      </c>
      <c r="B3281" s="2" t="s">
        <v>6980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14290</v>
      </c>
      <c r="U3281">
        <f t="shared" si="155"/>
        <v>0</v>
      </c>
    </row>
    <row r="3282" spans="1:21">
      <c r="A3282" s="2" t="s">
        <v>8970</v>
      </c>
      <c r="B3282" s="2" t="s">
        <v>6980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14291</v>
      </c>
      <c r="U3282">
        <f t="shared" si="155"/>
        <v>0</v>
      </c>
    </row>
    <row r="3283" spans="1:21">
      <c r="A3283" s="2" t="s">
        <v>8971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14292</v>
      </c>
      <c r="U3283">
        <f t="shared" si="155"/>
        <v>0</v>
      </c>
    </row>
    <row r="3284" spans="1:21">
      <c r="A3284" s="2" t="s">
        <v>8972</v>
      </c>
      <c r="B3284" s="2" t="s">
        <v>8973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14293</v>
      </c>
      <c r="U3284">
        <f t="shared" si="155"/>
        <v>0</v>
      </c>
    </row>
    <row r="3285" spans="1:21">
      <c r="A3285" s="2" t="s">
        <v>8974</v>
      </c>
      <c r="B3285" s="2" t="s">
        <v>8973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14294</v>
      </c>
      <c r="U3285">
        <f t="shared" si="155"/>
        <v>0</v>
      </c>
    </row>
    <row r="3286" spans="1:21">
      <c r="A3286" s="2" t="s">
        <v>8975</v>
      </c>
      <c r="B3286" s="2" t="s">
        <v>8976</v>
      </c>
      <c r="D3286" s="2" t="s">
        <v>3352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14295</v>
      </c>
      <c r="U3286">
        <f t="shared" si="155"/>
        <v>0</v>
      </c>
    </row>
    <row r="3287" spans="1:21">
      <c r="A3287" s="2" t="s">
        <v>8977</v>
      </c>
      <c r="B3287" s="2" t="s">
        <v>8978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14296</v>
      </c>
      <c r="U3287">
        <f t="shared" si="155"/>
        <v>0</v>
      </c>
    </row>
    <row r="3288" spans="1:21">
      <c r="A3288" s="2" t="s">
        <v>8979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14297</v>
      </c>
      <c r="U3288">
        <f t="shared" si="155"/>
        <v>0</v>
      </c>
    </row>
    <row r="3289" spans="1:21">
      <c r="A3289" s="2" t="s">
        <v>8980</v>
      </c>
      <c r="B3289" s="2" t="s">
        <v>158</v>
      </c>
      <c r="D3289" s="2" t="s">
        <v>8981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14298</v>
      </c>
      <c r="U3289">
        <f t="shared" si="155"/>
        <v>0</v>
      </c>
    </row>
    <row r="3290" spans="1:21">
      <c r="A3290" s="2" t="s">
        <v>8982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14299</v>
      </c>
      <c r="U3290">
        <f t="shared" si="155"/>
        <v>0</v>
      </c>
    </row>
    <row r="3291" spans="1:21">
      <c r="A3291" s="2" t="s">
        <v>8983</v>
      </c>
      <c r="B3291" s="2" t="s">
        <v>5060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14300</v>
      </c>
      <c r="U3291">
        <f t="shared" si="155"/>
        <v>0</v>
      </c>
    </row>
    <row r="3292" spans="1:21">
      <c r="A3292" s="2" t="s">
        <v>8984</v>
      </c>
      <c r="B3292" s="2" t="s">
        <v>5063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14301</v>
      </c>
      <c r="U3292">
        <f t="shared" si="155"/>
        <v>0</v>
      </c>
    </row>
    <row r="3293" spans="1:21">
      <c r="A3293" s="2" t="s">
        <v>8985</v>
      </c>
      <c r="B3293" s="2" t="s">
        <v>5063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14302</v>
      </c>
      <c r="U3293">
        <f t="shared" si="155"/>
        <v>0</v>
      </c>
    </row>
    <row r="3294" spans="1:21">
      <c r="A3294" s="2" t="s">
        <v>8986</v>
      </c>
      <c r="B3294" s="2" t="s">
        <v>8987</v>
      </c>
      <c r="D3294" s="2" t="s">
        <v>7388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14303</v>
      </c>
      <c r="U3294">
        <f t="shared" si="155"/>
        <v>0</v>
      </c>
    </row>
    <row r="3295" spans="1:21">
      <c r="A3295" s="2" t="s">
        <v>8988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14304</v>
      </c>
      <c r="U3295">
        <f t="shared" si="155"/>
        <v>0</v>
      </c>
    </row>
    <row r="3296" spans="1:21">
      <c r="A3296" s="2" t="s">
        <v>8989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14305</v>
      </c>
      <c r="U3296">
        <f t="shared" si="155"/>
        <v>0</v>
      </c>
    </row>
    <row r="3297" spans="1:21">
      <c r="A3297" s="2" t="s">
        <v>8990</v>
      </c>
      <c r="B3297" s="2" t="s">
        <v>8991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14306</v>
      </c>
      <c r="U3297">
        <f t="shared" si="155"/>
        <v>0</v>
      </c>
    </row>
    <row r="3298" spans="1:21">
      <c r="A3298" s="2" t="s">
        <v>8992</v>
      </c>
      <c r="B3298" s="2" t="s">
        <v>8993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14307</v>
      </c>
      <c r="U3298">
        <f t="shared" si="155"/>
        <v>0</v>
      </c>
    </row>
    <row r="3299" spans="1:21">
      <c r="A3299" s="2" t="s">
        <v>8994</v>
      </c>
      <c r="B3299" s="2" t="s">
        <v>8995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14308</v>
      </c>
      <c r="U3299">
        <f t="shared" si="155"/>
        <v>0</v>
      </c>
    </row>
    <row r="3300" spans="1:21">
      <c r="A3300" s="2" t="s">
        <v>8996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14309</v>
      </c>
      <c r="U3300">
        <f t="shared" si="155"/>
        <v>0</v>
      </c>
    </row>
    <row r="3301" spans="1:21">
      <c r="A3301" s="2" t="s">
        <v>8997</v>
      </c>
      <c r="B3301" s="2" t="s">
        <v>8998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14310</v>
      </c>
      <c r="U3301">
        <f t="shared" si="155"/>
        <v>0</v>
      </c>
    </row>
    <row r="3302" spans="1:21">
      <c r="A3302" s="2" t="s">
        <v>8999</v>
      </c>
      <c r="B3302" s="2" t="s">
        <v>9000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14311</v>
      </c>
      <c r="U3302">
        <f t="shared" si="155"/>
        <v>0</v>
      </c>
    </row>
    <row r="3303" spans="1:21">
      <c r="A3303" s="2" t="s">
        <v>9001</v>
      </c>
      <c r="B3303" s="2" t="s">
        <v>352</v>
      </c>
      <c r="D3303" s="2" t="s">
        <v>8944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14312</v>
      </c>
      <c r="U3303">
        <f t="shared" si="155"/>
        <v>0</v>
      </c>
    </row>
    <row r="3304" spans="1:21">
      <c r="A3304" s="2" t="s">
        <v>9002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14313</v>
      </c>
      <c r="U3304">
        <f t="shared" si="155"/>
        <v>0</v>
      </c>
    </row>
    <row r="3305" spans="1:21">
      <c r="A3305" s="2" t="s">
        <v>9003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14314</v>
      </c>
      <c r="U3305">
        <f t="shared" si="155"/>
        <v>0</v>
      </c>
    </row>
    <row r="3306" spans="1:21">
      <c r="A3306" s="2" t="s">
        <v>9004</v>
      </c>
      <c r="B3306" s="2" t="s">
        <v>352</v>
      </c>
      <c r="D3306" s="2" t="s">
        <v>9005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14315</v>
      </c>
      <c r="U3306">
        <f t="shared" si="155"/>
        <v>0</v>
      </c>
    </row>
    <row r="3307" spans="1:21">
      <c r="A3307" s="2" t="s">
        <v>9006</v>
      </c>
      <c r="B3307" s="2" t="s">
        <v>352</v>
      </c>
      <c r="D3307" s="2" t="s">
        <v>9007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14316</v>
      </c>
      <c r="U3307">
        <f t="shared" si="155"/>
        <v>0</v>
      </c>
    </row>
    <row r="3308" spans="1:21">
      <c r="A3308" s="2" t="s">
        <v>9008</v>
      </c>
      <c r="B3308" s="2" t="s">
        <v>7030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14317</v>
      </c>
      <c r="U3308">
        <f t="shared" si="155"/>
        <v>0</v>
      </c>
    </row>
    <row r="3309" spans="1:21">
      <c r="A3309" s="2" t="s">
        <v>9009</v>
      </c>
      <c r="B3309" s="2" t="s">
        <v>9010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14318</v>
      </c>
      <c r="U3309">
        <f t="shared" si="155"/>
        <v>0</v>
      </c>
    </row>
    <row r="3310" spans="1:21">
      <c r="A3310" s="2" t="s">
        <v>9011</v>
      </c>
      <c r="B3310" s="2" t="s">
        <v>9012</v>
      </c>
      <c r="D3310" s="2" t="s">
        <v>9013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14319</v>
      </c>
      <c r="U3310">
        <f t="shared" si="155"/>
        <v>0</v>
      </c>
    </row>
    <row r="3311" spans="1:21">
      <c r="A3311" s="2" t="s">
        <v>9014</v>
      </c>
      <c r="B3311" s="2" t="s">
        <v>9015</v>
      </c>
      <c r="D3311" s="2" t="s">
        <v>9016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14320</v>
      </c>
      <c r="U3311">
        <f t="shared" si="155"/>
        <v>0</v>
      </c>
    </row>
    <row r="3312" spans="1:21">
      <c r="A3312" s="2" t="s">
        <v>9017</v>
      </c>
      <c r="B3312" s="2" t="s">
        <v>9018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14321</v>
      </c>
      <c r="U3312">
        <f t="shared" si="155"/>
        <v>0</v>
      </c>
    </row>
    <row r="3313" spans="1:21">
      <c r="A3313" s="2" t="s">
        <v>9019</v>
      </c>
      <c r="B3313" s="2" t="s">
        <v>9020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14322</v>
      </c>
      <c r="U3313">
        <f t="shared" si="155"/>
        <v>0</v>
      </c>
    </row>
    <row r="3314" spans="1:21">
      <c r="A3314" s="2" t="s">
        <v>9021</v>
      </c>
      <c r="B3314" s="2" t="s">
        <v>7050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14323</v>
      </c>
      <c r="U3314">
        <f t="shared" si="155"/>
        <v>0</v>
      </c>
    </row>
    <row r="3315" spans="1:21">
      <c r="A3315" s="2" t="s">
        <v>9022</v>
      </c>
      <c r="B3315" s="2" t="s">
        <v>9023</v>
      </c>
      <c r="D3315" s="2" t="s">
        <v>9024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14324</v>
      </c>
      <c r="U3315">
        <f t="shared" si="155"/>
        <v>0</v>
      </c>
    </row>
    <row r="3316" spans="1:21">
      <c r="A3316" s="2" t="s">
        <v>9025</v>
      </c>
      <c r="B3316" s="2" t="s">
        <v>7055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14325</v>
      </c>
      <c r="U3316">
        <f t="shared" si="155"/>
        <v>0</v>
      </c>
    </row>
    <row r="3317" spans="1:21">
      <c r="A3317" s="2" t="s">
        <v>9026</v>
      </c>
      <c r="B3317" s="2" t="s">
        <v>9027</v>
      </c>
      <c r="D3317" s="2" t="s">
        <v>9028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14326</v>
      </c>
      <c r="U3317">
        <f t="shared" si="155"/>
        <v>0</v>
      </c>
    </row>
    <row r="3318" spans="1:21">
      <c r="A3318" s="2" t="s">
        <v>9029</v>
      </c>
      <c r="B3318" s="2" t="s">
        <v>9030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14327</v>
      </c>
      <c r="U3318">
        <f t="shared" si="155"/>
        <v>0</v>
      </c>
    </row>
    <row r="3319" spans="1:21">
      <c r="A3319" s="2" t="s">
        <v>9031</v>
      </c>
      <c r="B3319" s="2" t="s">
        <v>9032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14328</v>
      </c>
      <c r="U3319">
        <f t="shared" si="155"/>
        <v>0</v>
      </c>
    </row>
    <row r="3320" spans="1:21">
      <c r="A3320" s="2" t="s">
        <v>9033</v>
      </c>
      <c r="B3320" s="2" t="s">
        <v>9034</v>
      </c>
      <c r="D3320" s="2" t="s">
        <v>9035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14329</v>
      </c>
      <c r="U3320">
        <f t="shared" si="155"/>
        <v>0</v>
      </c>
    </row>
    <row r="3321" spans="1:21">
      <c r="A3321" s="2" t="s">
        <v>9036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14330</v>
      </c>
      <c r="U3321">
        <f t="shared" si="155"/>
        <v>0</v>
      </c>
    </row>
    <row r="3322" spans="1:21">
      <c r="A3322" s="2" t="s">
        <v>9037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14331</v>
      </c>
      <c r="U3322">
        <f t="shared" si="155"/>
        <v>0</v>
      </c>
    </row>
    <row r="3323" spans="1:21">
      <c r="A3323" s="2" t="s">
        <v>9038</v>
      </c>
      <c r="B3323" s="2" t="s">
        <v>9039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14332</v>
      </c>
      <c r="U3323">
        <f t="shared" si="155"/>
        <v>0</v>
      </c>
    </row>
    <row r="3324" spans="1:21">
      <c r="A3324" s="2" t="s">
        <v>9040</v>
      </c>
      <c r="B3324" s="2" t="s">
        <v>9041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14333</v>
      </c>
      <c r="U3324">
        <f t="shared" si="155"/>
        <v>0</v>
      </c>
    </row>
    <row r="3325" spans="1:21">
      <c r="A3325" s="2" t="s">
        <v>9042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14334</v>
      </c>
      <c r="U3325">
        <f t="shared" si="155"/>
        <v>0</v>
      </c>
    </row>
    <row r="3326" spans="1:21">
      <c r="A3326" s="2" t="s">
        <v>9043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14335</v>
      </c>
      <c r="U3326">
        <f t="shared" si="155"/>
        <v>0</v>
      </c>
    </row>
    <row r="3327" spans="1:21">
      <c r="A3327" s="2" t="s">
        <v>9044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14336</v>
      </c>
      <c r="U3327">
        <f t="shared" si="155"/>
        <v>0</v>
      </c>
    </row>
    <row r="3328" spans="1:21">
      <c r="A3328" s="2" t="s">
        <v>9045</v>
      </c>
      <c r="B3328" s="2" t="s">
        <v>9046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14337</v>
      </c>
      <c r="U3328">
        <f t="shared" si="155"/>
        <v>0</v>
      </c>
    </row>
    <row r="3329" spans="1:21">
      <c r="A3329" s="2" t="s">
        <v>9047</v>
      </c>
      <c r="B3329" s="2" t="s">
        <v>9048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14338</v>
      </c>
      <c r="U3329">
        <f t="shared" si="155"/>
        <v>0</v>
      </c>
    </row>
    <row r="3330" spans="1:21">
      <c r="A3330" s="2" t="s">
        <v>9049</v>
      </c>
      <c r="B3330" s="2" t="s">
        <v>9050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14339</v>
      </c>
      <c r="U3330">
        <f t="shared" si="155"/>
        <v>0</v>
      </c>
    </row>
    <row r="3331" spans="1:21">
      <c r="A3331" s="2" t="s">
        <v>9051</v>
      </c>
      <c r="B3331" s="2" t="s">
        <v>9052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14340</v>
      </c>
      <c r="U3331">
        <f t="shared" ref="U3331:U3394" si="158">IF(E3331=1,1,0)</f>
        <v>0</v>
      </c>
    </row>
    <row r="3332" spans="1:21">
      <c r="A3332" s="2" t="s">
        <v>9053</v>
      </c>
      <c r="B3332" s="2" t="s">
        <v>9054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14341</v>
      </c>
      <c r="U3332">
        <f t="shared" si="158"/>
        <v>0</v>
      </c>
    </row>
    <row r="3333" spans="1:21">
      <c r="A3333" s="2" t="s">
        <v>9055</v>
      </c>
      <c r="B3333" s="2" t="s">
        <v>9056</v>
      </c>
      <c r="D3333" s="2" t="s">
        <v>7263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14342</v>
      </c>
      <c r="U3333">
        <f t="shared" si="158"/>
        <v>0</v>
      </c>
    </row>
    <row r="3334" spans="1:21">
      <c r="A3334" s="2" t="s">
        <v>9057</v>
      </c>
      <c r="B3334" s="2" t="s">
        <v>9058</v>
      </c>
      <c r="D3334" s="2" t="s">
        <v>9059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14343</v>
      </c>
      <c r="U3334">
        <f t="shared" si="158"/>
        <v>0</v>
      </c>
    </row>
    <row r="3335" spans="1:21">
      <c r="A3335" s="2" t="s">
        <v>9060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14344</v>
      </c>
      <c r="U3335">
        <f t="shared" si="158"/>
        <v>0</v>
      </c>
    </row>
    <row r="3336" spans="1:21">
      <c r="A3336" s="2" t="s">
        <v>9061</v>
      </c>
      <c r="B3336" s="2" t="s">
        <v>3264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14345</v>
      </c>
      <c r="U3336">
        <f t="shared" si="158"/>
        <v>0</v>
      </c>
    </row>
    <row r="3337" spans="1:21">
      <c r="A3337" s="2" t="s">
        <v>9062</v>
      </c>
      <c r="B3337" s="2" t="s">
        <v>9063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14346</v>
      </c>
      <c r="U3337">
        <f t="shared" si="158"/>
        <v>0</v>
      </c>
    </row>
    <row r="3338" spans="1:21">
      <c r="A3338" s="2" t="s">
        <v>9064</v>
      </c>
      <c r="B3338" s="2" t="s">
        <v>9065</v>
      </c>
      <c r="D3338" s="2" t="s">
        <v>5352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14347</v>
      </c>
      <c r="U3338">
        <f t="shared" si="158"/>
        <v>0</v>
      </c>
    </row>
    <row r="3339" spans="1:21">
      <c r="A3339" s="2" t="s">
        <v>9066</v>
      </c>
      <c r="B3339" s="2" t="s">
        <v>9065</v>
      </c>
      <c r="D3339" s="2" t="s">
        <v>9067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14348</v>
      </c>
      <c r="U3339">
        <f t="shared" si="158"/>
        <v>0</v>
      </c>
    </row>
    <row r="3340" spans="1:21">
      <c r="A3340" s="2" t="s">
        <v>9068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14349</v>
      </c>
      <c r="U3340">
        <f t="shared" si="158"/>
        <v>0</v>
      </c>
    </row>
    <row r="3341" spans="1:21">
      <c r="A3341" s="2" t="s">
        <v>9069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14350</v>
      </c>
      <c r="U3341">
        <f t="shared" si="158"/>
        <v>0</v>
      </c>
    </row>
    <row r="3342" spans="1:21">
      <c r="A3342" s="2" t="s">
        <v>9070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14351</v>
      </c>
      <c r="U3342">
        <f t="shared" si="158"/>
        <v>0</v>
      </c>
    </row>
    <row r="3343" spans="1:21">
      <c r="A3343" s="2" t="s">
        <v>9071</v>
      </c>
      <c r="B3343" s="2" t="s">
        <v>9072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14352</v>
      </c>
      <c r="U3343">
        <f t="shared" si="158"/>
        <v>0</v>
      </c>
    </row>
    <row r="3344" spans="1:21">
      <c r="A3344" s="2" t="s">
        <v>9073</v>
      </c>
      <c r="B3344" s="2" t="s">
        <v>9074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14353</v>
      </c>
      <c r="U3344">
        <f t="shared" si="158"/>
        <v>0</v>
      </c>
    </row>
    <row r="3345" spans="1:21">
      <c r="A3345" s="2" t="s">
        <v>9075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14354</v>
      </c>
      <c r="U3345">
        <f t="shared" si="158"/>
        <v>0</v>
      </c>
    </row>
    <row r="3346" spans="1:21">
      <c r="A3346" s="2" t="s">
        <v>9076</v>
      </c>
      <c r="B3346" s="2" t="s">
        <v>9077</v>
      </c>
      <c r="D3346" s="2" t="s">
        <v>5251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14355</v>
      </c>
      <c r="U3346">
        <f t="shared" si="158"/>
        <v>0</v>
      </c>
    </row>
    <row r="3347" spans="1:21">
      <c r="A3347" s="2" t="s">
        <v>9078</v>
      </c>
      <c r="B3347" s="2" t="s">
        <v>9079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14356</v>
      </c>
      <c r="U3347">
        <f t="shared" si="158"/>
        <v>0</v>
      </c>
    </row>
    <row r="3348" spans="1:21">
      <c r="A3348" s="2" t="s">
        <v>9080</v>
      </c>
      <c r="B3348" s="2" t="s">
        <v>9081</v>
      </c>
      <c r="D3348" s="2" t="s">
        <v>9082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14357</v>
      </c>
      <c r="U3348">
        <f t="shared" si="158"/>
        <v>0</v>
      </c>
    </row>
    <row r="3349" spans="1:21">
      <c r="A3349" s="2" t="s">
        <v>9083</v>
      </c>
      <c r="B3349" s="2" t="s">
        <v>9084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14358</v>
      </c>
      <c r="U3349">
        <f t="shared" si="158"/>
        <v>0</v>
      </c>
    </row>
    <row r="3350" spans="1:21">
      <c r="A3350" s="2" t="s">
        <v>9085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14359</v>
      </c>
      <c r="U3350">
        <f t="shared" si="158"/>
        <v>0</v>
      </c>
    </row>
    <row r="3351" spans="1:21">
      <c r="A3351" s="2" t="s">
        <v>9086</v>
      </c>
      <c r="B3351" s="2" t="s">
        <v>420</v>
      </c>
      <c r="D3351" s="2" t="s">
        <v>3564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14360</v>
      </c>
      <c r="U3351">
        <f t="shared" si="158"/>
        <v>0</v>
      </c>
    </row>
    <row r="3352" spans="1:21">
      <c r="A3352" s="2" t="s">
        <v>9087</v>
      </c>
      <c r="B3352" s="2" t="s">
        <v>302</v>
      </c>
      <c r="D3352" s="2" t="s">
        <v>9088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14361</v>
      </c>
      <c r="U3352">
        <f t="shared" si="158"/>
        <v>0</v>
      </c>
    </row>
    <row r="3353" spans="1:21">
      <c r="A3353" s="2" t="s">
        <v>9089</v>
      </c>
      <c r="B3353" s="2" t="s">
        <v>5159</v>
      </c>
      <c r="D3353" s="2" t="s">
        <v>9090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14362</v>
      </c>
      <c r="U3353">
        <f t="shared" si="158"/>
        <v>0</v>
      </c>
    </row>
    <row r="3354" spans="1:21">
      <c r="A3354" s="2" t="s">
        <v>9091</v>
      </c>
      <c r="B3354" s="2" t="s">
        <v>9092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14363</v>
      </c>
      <c r="U3354">
        <f t="shared" si="158"/>
        <v>0</v>
      </c>
    </row>
    <row r="3355" spans="1:21">
      <c r="A3355" s="2" t="s">
        <v>9093</v>
      </c>
      <c r="B3355" s="2" t="s">
        <v>9094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14364</v>
      </c>
      <c r="U3355">
        <f t="shared" si="158"/>
        <v>0</v>
      </c>
    </row>
    <row r="3356" spans="1:21">
      <c r="A3356" s="2" t="s">
        <v>9095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14365</v>
      </c>
      <c r="U3356">
        <f t="shared" si="158"/>
        <v>0</v>
      </c>
    </row>
    <row r="3357" spans="1:21">
      <c r="A3357" s="2" t="s">
        <v>9096</v>
      </c>
      <c r="B3357" s="2" t="s">
        <v>9097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14366</v>
      </c>
      <c r="U3357">
        <f t="shared" si="158"/>
        <v>0</v>
      </c>
    </row>
    <row r="3358" spans="1:21">
      <c r="A3358" s="2" t="s">
        <v>9098</v>
      </c>
      <c r="B3358" s="2" t="s">
        <v>3314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14367</v>
      </c>
      <c r="U3358">
        <f t="shared" si="158"/>
        <v>0</v>
      </c>
    </row>
    <row r="3359" spans="1:21">
      <c r="A3359" s="2" t="s">
        <v>9099</v>
      </c>
      <c r="B3359" s="2" t="s">
        <v>3314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14368</v>
      </c>
      <c r="U3359">
        <f t="shared" si="158"/>
        <v>0</v>
      </c>
    </row>
    <row r="3360" spans="1:21">
      <c r="A3360" s="2" t="s">
        <v>9100</v>
      </c>
      <c r="B3360" s="2" t="s">
        <v>9101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14369</v>
      </c>
      <c r="U3360">
        <f t="shared" si="158"/>
        <v>0</v>
      </c>
    </row>
    <row r="3361" spans="1:21">
      <c r="A3361" s="2" t="s">
        <v>9102</v>
      </c>
      <c r="B3361" s="2" t="s">
        <v>3558</v>
      </c>
      <c r="D3361" s="2" t="s">
        <v>3992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14370</v>
      </c>
      <c r="U3361">
        <f t="shared" si="158"/>
        <v>0</v>
      </c>
    </row>
    <row r="3362" spans="1:21">
      <c r="A3362" s="2" t="s">
        <v>9103</v>
      </c>
      <c r="B3362" s="2" t="s">
        <v>3318</v>
      </c>
      <c r="D3362" s="2" t="s">
        <v>9104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14371</v>
      </c>
      <c r="U3362">
        <f t="shared" si="158"/>
        <v>0</v>
      </c>
    </row>
    <row r="3363" spans="1:21">
      <c r="A3363" s="2" t="s">
        <v>9105</v>
      </c>
      <c r="B3363" s="2" t="s">
        <v>9106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14372</v>
      </c>
      <c r="U3363">
        <f t="shared" si="158"/>
        <v>0</v>
      </c>
    </row>
    <row r="3364" spans="1:21">
      <c r="A3364" s="2" t="s">
        <v>9107</v>
      </c>
      <c r="B3364" s="2" t="s">
        <v>9108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14373</v>
      </c>
      <c r="U3364">
        <f t="shared" si="158"/>
        <v>0</v>
      </c>
    </row>
    <row r="3365" spans="1:21">
      <c r="A3365" s="2" t="s">
        <v>9109</v>
      </c>
      <c r="B3365" s="2" t="s">
        <v>9110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14374</v>
      </c>
      <c r="U3365">
        <f t="shared" si="158"/>
        <v>0</v>
      </c>
    </row>
    <row r="3366" spans="1:21">
      <c r="A3366" s="2" t="s">
        <v>9111</v>
      </c>
      <c r="B3366" s="2" t="s">
        <v>9112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14375</v>
      </c>
      <c r="U3366">
        <f t="shared" si="158"/>
        <v>0</v>
      </c>
    </row>
    <row r="3367" spans="1:21">
      <c r="A3367" s="2" t="s">
        <v>9113</v>
      </c>
      <c r="B3367" s="2" t="s">
        <v>9114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14376</v>
      </c>
      <c r="U3367">
        <f t="shared" si="158"/>
        <v>0</v>
      </c>
    </row>
    <row r="3368" spans="1:21">
      <c r="A3368" s="2" t="s">
        <v>9115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14377</v>
      </c>
      <c r="U3368">
        <f t="shared" si="158"/>
        <v>0</v>
      </c>
    </row>
    <row r="3369" spans="1:21">
      <c r="A3369" s="2" t="s">
        <v>9116</v>
      </c>
      <c r="B3369" s="2" t="s">
        <v>9117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14378</v>
      </c>
      <c r="U3369">
        <f t="shared" si="158"/>
        <v>0</v>
      </c>
    </row>
    <row r="3370" spans="1:21">
      <c r="A3370" s="2" t="s">
        <v>9118</v>
      </c>
      <c r="B3370" s="2" t="s">
        <v>9119</v>
      </c>
      <c r="D3370" s="2" t="s">
        <v>9120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14379</v>
      </c>
      <c r="U3370">
        <f t="shared" si="158"/>
        <v>0</v>
      </c>
    </row>
    <row r="3371" spans="1:21">
      <c r="A3371" s="2" t="s">
        <v>9121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14380</v>
      </c>
      <c r="U3371">
        <f t="shared" si="158"/>
        <v>0</v>
      </c>
    </row>
    <row r="3372" spans="1:21">
      <c r="A3372" s="2" t="s">
        <v>9122</v>
      </c>
      <c r="B3372" s="2" t="s">
        <v>9123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14381</v>
      </c>
      <c r="U3372">
        <f t="shared" si="158"/>
        <v>0</v>
      </c>
    </row>
    <row r="3373" spans="1:21">
      <c r="A3373" s="2" t="s">
        <v>9124</v>
      </c>
      <c r="B3373" s="2" t="s">
        <v>9125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14382</v>
      </c>
      <c r="U3373">
        <f t="shared" si="158"/>
        <v>0</v>
      </c>
    </row>
    <row r="3374" spans="1:21">
      <c r="A3374" s="2" t="s">
        <v>9126</v>
      </c>
      <c r="B3374" s="2" t="s">
        <v>9127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14383</v>
      </c>
      <c r="U3374">
        <f t="shared" si="158"/>
        <v>0</v>
      </c>
    </row>
    <row r="3375" spans="1:21">
      <c r="A3375" s="2" t="s">
        <v>9128</v>
      </c>
      <c r="B3375" s="2" t="s">
        <v>9129</v>
      </c>
      <c r="D3375" s="2" t="s">
        <v>9130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14384</v>
      </c>
      <c r="U3375">
        <f t="shared" si="158"/>
        <v>0</v>
      </c>
    </row>
    <row r="3376" spans="1:21">
      <c r="A3376" s="2" t="s">
        <v>9131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14385</v>
      </c>
      <c r="U3376">
        <f t="shared" si="158"/>
        <v>0</v>
      </c>
    </row>
    <row r="3377" spans="1:21">
      <c r="A3377" s="2" t="s">
        <v>9132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14386</v>
      </c>
      <c r="U3377">
        <f t="shared" si="158"/>
        <v>0</v>
      </c>
    </row>
    <row r="3378" spans="1:21">
      <c r="A3378" s="2" t="s">
        <v>9133</v>
      </c>
      <c r="B3378" s="2" t="s">
        <v>9134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14387</v>
      </c>
      <c r="U3378">
        <f t="shared" si="158"/>
        <v>0</v>
      </c>
    </row>
    <row r="3379" spans="1:21">
      <c r="A3379" s="2" t="s">
        <v>9135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14388</v>
      </c>
      <c r="U3379">
        <f t="shared" si="158"/>
        <v>0</v>
      </c>
    </row>
    <row r="3380" spans="1:21">
      <c r="A3380" s="2" t="s">
        <v>9136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14389</v>
      </c>
      <c r="U3380">
        <f t="shared" si="158"/>
        <v>0</v>
      </c>
    </row>
    <row r="3381" spans="1:21">
      <c r="A3381" s="2" t="s">
        <v>9137</v>
      </c>
      <c r="B3381" s="2" t="s">
        <v>9138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14390</v>
      </c>
      <c r="U3381">
        <f t="shared" si="158"/>
        <v>0</v>
      </c>
    </row>
    <row r="3382" spans="1:21">
      <c r="A3382" s="2" t="s">
        <v>9139</v>
      </c>
      <c r="B3382" s="2" t="s">
        <v>9140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14391</v>
      </c>
      <c r="U3382">
        <f t="shared" si="158"/>
        <v>0</v>
      </c>
    </row>
    <row r="3383" spans="1:21">
      <c r="A3383" s="2" t="s">
        <v>9141</v>
      </c>
      <c r="B3383" s="2" t="s">
        <v>9142</v>
      </c>
      <c r="D3383" s="2" t="s">
        <v>9143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14392</v>
      </c>
      <c r="U3383">
        <f t="shared" si="158"/>
        <v>0</v>
      </c>
    </row>
    <row r="3384" spans="1:21">
      <c r="A3384" s="2" t="s">
        <v>9144</v>
      </c>
      <c r="B3384" s="2" t="s">
        <v>9145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14393</v>
      </c>
      <c r="U3384">
        <f t="shared" si="158"/>
        <v>0</v>
      </c>
    </row>
    <row r="3385" spans="1:21">
      <c r="A3385" s="2" t="s">
        <v>9146</v>
      </c>
      <c r="B3385" s="2" t="s">
        <v>9147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14394</v>
      </c>
      <c r="U3385">
        <f t="shared" si="158"/>
        <v>0</v>
      </c>
    </row>
    <row r="3386" spans="1:21">
      <c r="A3386" s="2" t="s">
        <v>9148</v>
      </c>
      <c r="B3386" s="2" t="s">
        <v>7193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14395</v>
      </c>
      <c r="U3386">
        <f t="shared" si="158"/>
        <v>0</v>
      </c>
    </row>
    <row r="3387" spans="1:21">
      <c r="A3387" s="2" t="s">
        <v>9149</v>
      </c>
      <c r="B3387" s="2" t="s">
        <v>9150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14396</v>
      </c>
      <c r="U3387">
        <f t="shared" si="158"/>
        <v>0</v>
      </c>
    </row>
    <row r="3388" spans="1:21">
      <c r="A3388" s="2" t="s">
        <v>9151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14397</v>
      </c>
      <c r="U3388">
        <f t="shared" si="158"/>
        <v>0</v>
      </c>
    </row>
    <row r="3389" spans="1:21">
      <c r="A3389" s="2" t="s">
        <v>9152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14398</v>
      </c>
      <c r="U3389">
        <f t="shared" si="158"/>
        <v>0</v>
      </c>
    </row>
    <row r="3390" spans="1:21">
      <c r="A3390" s="2" t="s">
        <v>9153</v>
      </c>
      <c r="B3390" s="2" t="s">
        <v>9154</v>
      </c>
      <c r="D3390" s="2" t="s">
        <v>5132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14399</v>
      </c>
      <c r="U3390">
        <f t="shared" si="158"/>
        <v>0</v>
      </c>
    </row>
    <row r="3391" spans="1:21">
      <c r="A3391" s="2" t="s">
        <v>9155</v>
      </c>
      <c r="B3391" s="2" t="s">
        <v>9156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14400</v>
      </c>
      <c r="U3391">
        <f t="shared" si="158"/>
        <v>0</v>
      </c>
    </row>
    <row r="3392" spans="1:21">
      <c r="A3392" s="2" t="s">
        <v>9157</v>
      </c>
      <c r="B3392" s="2" t="s">
        <v>5229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14401</v>
      </c>
      <c r="U3392">
        <f t="shared" si="158"/>
        <v>0</v>
      </c>
    </row>
    <row r="3393" spans="1:21">
      <c r="A3393" s="2" t="s">
        <v>9158</v>
      </c>
      <c r="B3393" s="2" t="s">
        <v>9159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14402</v>
      </c>
      <c r="U3393">
        <f t="shared" si="158"/>
        <v>0</v>
      </c>
    </row>
    <row r="3394" spans="1:21">
      <c r="A3394" s="2" t="s">
        <v>9160</v>
      </c>
      <c r="B3394" s="2" t="s">
        <v>9161</v>
      </c>
      <c r="D3394" s="2" t="s">
        <v>4765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14403</v>
      </c>
      <c r="U3394">
        <f t="shared" si="158"/>
        <v>0</v>
      </c>
    </row>
    <row r="3395" spans="1:21">
      <c r="A3395" s="2" t="s">
        <v>9162</v>
      </c>
      <c r="B3395" s="2" t="s">
        <v>9163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14404</v>
      </c>
      <c r="U3395">
        <f t="shared" ref="U3395:U3458" si="161">IF(E3395=1,1,0)</f>
        <v>0</v>
      </c>
    </row>
    <row r="3396" spans="1:21">
      <c r="A3396" s="2" t="s">
        <v>9164</v>
      </c>
      <c r="B3396" s="2" t="s">
        <v>3384</v>
      </c>
      <c r="D3396" s="2" t="s">
        <v>7173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14405</v>
      </c>
      <c r="U3396">
        <f t="shared" si="161"/>
        <v>0</v>
      </c>
    </row>
    <row r="3397" spans="1:21">
      <c r="A3397" s="2" t="s">
        <v>9165</v>
      </c>
      <c r="B3397" s="2" t="s">
        <v>3384</v>
      </c>
      <c r="D3397" s="2" t="s">
        <v>9166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14406</v>
      </c>
      <c r="U3397">
        <f t="shared" si="161"/>
        <v>0</v>
      </c>
    </row>
    <row r="3398" spans="1:21">
      <c r="A3398" s="2" t="s">
        <v>9167</v>
      </c>
      <c r="B3398" s="2" t="s">
        <v>9168</v>
      </c>
      <c r="D3398" s="2" t="s">
        <v>3543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14407</v>
      </c>
      <c r="U3398">
        <f t="shared" si="161"/>
        <v>0</v>
      </c>
    </row>
    <row r="3399" spans="1:21">
      <c r="A3399" s="2" t="s">
        <v>9169</v>
      </c>
      <c r="B3399" s="2" t="s">
        <v>9170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14408</v>
      </c>
      <c r="U3399">
        <f t="shared" si="161"/>
        <v>0</v>
      </c>
    </row>
    <row r="3400" spans="1:21">
      <c r="A3400" s="2" t="s">
        <v>9171</v>
      </c>
      <c r="B3400" s="2" t="s">
        <v>3394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14409</v>
      </c>
      <c r="U3400">
        <f t="shared" si="161"/>
        <v>0</v>
      </c>
    </row>
    <row r="3401" spans="1:21">
      <c r="A3401" s="2" t="s">
        <v>9172</v>
      </c>
      <c r="B3401" s="2" t="s">
        <v>9173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14410</v>
      </c>
      <c r="U3401">
        <f t="shared" si="161"/>
        <v>0</v>
      </c>
    </row>
    <row r="3402" spans="1:21">
      <c r="A3402" s="2" t="s">
        <v>9174</v>
      </c>
      <c r="B3402" s="2" t="s">
        <v>9175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14411</v>
      </c>
      <c r="U3402">
        <f t="shared" si="161"/>
        <v>0</v>
      </c>
    </row>
    <row r="3403" spans="1:21">
      <c r="A3403" s="2" t="s">
        <v>9176</v>
      </c>
      <c r="B3403" s="2" t="s">
        <v>9177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14412</v>
      </c>
      <c r="U3403">
        <f t="shared" si="161"/>
        <v>0</v>
      </c>
    </row>
    <row r="3404" spans="1:21">
      <c r="A3404" s="2" t="s">
        <v>9178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14413</v>
      </c>
      <c r="U3404">
        <f t="shared" si="161"/>
        <v>0</v>
      </c>
    </row>
    <row r="3405" spans="1:21">
      <c r="A3405" s="2" t="s">
        <v>9179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14414</v>
      </c>
      <c r="U3405">
        <f t="shared" si="161"/>
        <v>0</v>
      </c>
    </row>
    <row r="3406" spans="1:21">
      <c r="A3406" s="2" t="s">
        <v>9180</v>
      </c>
      <c r="B3406" s="2" t="s">
        <v>9181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14415</v>
      </c>
      <c r="U3406">
        <f t="shared" si="161"/>
        <v>0</v>
      </c>
    </row>
    <row r="3407" spans="1:21">
      <c r="A3407" s="2" t="s">
        <v>9182</v>
      </c>
      <c r="B3407" s="2" t="s">
        <v>3410</v>
      </c>
      <c r="D3407" s="2" t="s">
        <v>9183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14416</v>
      </c>
      <c r="U3407">
        <f t="shared" si="161"/>
        <v>0</v>
      </c>
    </row>
    <row r="3408" spans="1:21">
      <c r="A3408" s="2" t="s">
        <v>9184</v>
      </c>
      <c r="B3408" s="2" t="s">
        <v>3410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14417</v>
      </c>
      <c r="U3408">
        <f t="shared" si="161"/>
        <v>0</v>
      </c>
    </row>
    <row r="3409" spans="1:21">
      <c r="A3409" s="2" t="s">
        <v>9185</v>
      </c>
      <c r="B3409" s="2" t="s">
        <v>9186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14418</v>
      </c>
      <c r="U3409">
        <f t="shared" si="161"/>
        <v>0</v>
      </c>
    </row>
    <row r="3410" spans="1:21">
      <c r="A3410" s="2" t="s">
        <v>9187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1</v>
      </c>
      <c r="J3410">
        <v>6438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('140474','BERNARDY','','KIMBERLY','4','25','3','3','1','6438','1111111977','16','','3','3','C','C','90'),</v>
      </c>
      <c r="T3410" t="s">
        <v>14419</v>
      </c>
      <c r="U3410">
        <f t="shared" si="161"/>
        <v>0</v>
      </c>
    </row>
    <row r="3411" spans="1:21">
      <c r="A3411" s="2" t="s">
        <v>9188</v>
      </c>
      <c r="B3411" s="2" t="s">
        <v>9189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14420</v>
      </c>
      <c r="U3411">
        <f t="shared" si="161"/>
        <v>0</v>
      </c>
    </row>
    <row r="3412" spans="1:21">
      <c r="A3412" s="2" t="s">
        <v>9190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14421</v>
      </c>
      <c r="U3412">
        <f t="shared" si="161"/>
        <v>0</v>
      </c>
    </row>
    <row r="3413" spans="1:21">
      <c r="A3413" s="2" t="s">
        <v>9191</v>
      </c>
      <c r="B3413" s="2" t="s">
        <v>9192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14422</v>
      </c>
      <c r="U3413">
        <f t="shared" si="161"/>
        <v>0</v>
      </c>
    </row>
    <row r="3414" spans="1:21">
      <c r="A3414" s="2" t="s">
        <v>9193</v>
      </c>
      <c r="B3414" s="2" t="s">
        <v>9194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14423</v>
      </c>
      <c r="U3414">
        <f t="shared" si="161"/>
        <v>0</v>
      </c>
    </row>
    <row r="3415" spans="1:21">
      <c r="A3415" s="2" t="s">
        <v>9195</v>
      </c>
      <c r="B3415" s="2" t="s">
        <v>9196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14424</v>
      </c>
      <c r="U3415">
        <f t="shared" si="161"/>
        <v>0</v>
      </c>
    </row>
    <row r="3416" spans="1:21">
      <c r="A3416" s="2" t="s">
        <v>9197</v>
      </c>
      <c r="B3416" s="2" t="s">
        <v>9198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14425</v>
      </c>
      <c r="U3416">
        <f t="shared" si="161"/>
        <v>0</v>
      </c>
    </row>
    <row r="3417" spans="1:21">
      <c r="A3417" s="2" t="s">
        <v>9199</v>
      </c>
      <c r="B3417" s="2" t="s">
        <v>9200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14426</v>
      </c>
      <c r="U3417">
        <f t="shared" si="161"/>
        <v>0</v>
      </c>
    </row>
    <row r="3418" spans="1:21">
      <c r="A3418" s="2" t="s">
        <v>9201</v>
      </c>
      <c r="B3418" s="2" t="s">
        <v>9202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14427</v>
      </c>
      <c r="U3418">
        <f t="shared" si="161"/>
        <v>0</v>
      </c>
    </row>
    <row r="3419" spans="1:21">
      <c r="A3419" s="2" t="s">
        <v>9203</v>
      </c>
      <c r="B3419" s="2" t="s">
        <v>9204</v>
      </c>
      <c r="D3419" s="2" t="s">
        <v>3717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14428</v>
      </c>
      <c r="U3419">
        <f t="shared" si="161"/>
        <v>0</v>
      </c>
    </row>
    <row r="3420" spans="1:21">
      <c r="A3420" s="2" t="s">
        <v>9205</v>
      </c>
      <c r="B3420" s="2" t="s">
        <v>9206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14429</v>
      </c>
      <c r="U3420">
        <f t="shared" si="161"/>
        <v>0</v>
      </c>
    </row>
    <row r="3421" spans="1:21">
      <c r="A3421" s="2" t="s">
        <v>9207</v>
      </c>
      <c r="B3421" s="2" t="s">
        <v>9208</v>
      </c>
      <c r="D3421" s="2" t="s">
        <v>9209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14430</v>
      </c>
      <c r="U3421">
        <f t="shared" si="161"/>
        <v>0</v>
      </c>
    </row>
    <row r="3422" spans="1:21">
      <c r="A3422" s="2" t="s">
        <v>9210</v>
      </c>
      <c r="B3422" s="2" t="s">
        <v>9211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14431</v>
      </c>
      <c r="U3422">
        <f t="shared" si="161"/>
        <v>0</v>
      </c>
    </row>
    <row r="3423" spans="1:21">
      <c r="A3423" s="2" t="s">
        <v>9212</v>
      </c>
      <c r="B3423" s="2" t="s">
        <v>9213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14432</v>
      </c>
      <c r="U3423">
        <f t="shared" si="161"/>
        <v>0</v>
      </c>
    </row>
    <row r="3424" spans="1:21">
      <c r="A3424" s="2" t="s">
        <v>9214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14433</v>
      </c>
      <c r="U3424">
        <f t="shared" si="161"/>
        <v>0</v>
      </c>
    </row>
    <row r="3425" spans="1:21">
      <c r="A3425" s="2" t="s">
        <v>9215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2</v>
      </c>
      <c r="J3425">
        <v>6443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('140576','BOUCHOT','','ALFREDO','4','25','1','2','2','6443','1111111835','16','','3','3','B','B','90'),</v>
      </c>
      <c r="T3425" t="s">
        <v>14434</v>
      </c>
      <c r="U3425">
        <f t="shared" si="161"/>
        <v>0</v>
      </c>
    </row>
    <row r="3426" spans="1:21">
      <c r="A3426" s="2" t="s">
        <v>9216</v>
      </c>
      <c r="B3426" s="2" t="s">
        <v>9217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14435</v>
      </c>
      <c r="U3426">
        <f t="shared" si="161"/>
        <v>0</v>
      </c>
    </row>
    <row r="3427" spans="1:21">
      <c r="A3427" s="2" t="s">
        <v>9218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14436</v>
      </c>
      <c r="U3427">
        <f t="shared" si="161"/>
        <v>0</v>
      </c>
    </row>
    <row r="3428" spans="1:21">
      <c r="A3428" s="2" t="s">
        <v>9219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14437</v>
      </c>
      <c r="U3428">
        <f t="shared" si="161"/>
        <v>0</v>
      </c>
    </row>
    <row r="3429" spans="1:21">
      <c r="A3429" s="2" t="s">
        <v>9220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14438</v>
      </c>
      <c r="U3429">
        <f t="shared" si="161"/>
        <v>0</v>
      </c>
    </row>
    <row r="3430" spans="1:21">
      <c r="A3430" s="2" t="s">
        <v>9221</v>
      </c>
      <c r="B3430" s="2" t="s">
        <v>950</v>
      </c>
      <c r="D3430" s="2" t="s">
        <v>6483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14439</v>
      </c>
      <c r="U3430">
        <f t="shared" si="161"/>
        <v>0</v>
      </c>
    </row>
    <row r="3431" spans="1:21">
      <c r="A3431" s="2" t="s">
        <v>9222</v>
      </c>
      <c r="B3431" s="2" t="s">
        <v>9223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14440</v>
      </c>
      <c r="U3431">
        <f t="shared" si="161"/>
        <v>0</v>
      </c>
    </row>
    <row r="3432" spans="1:21">
      <c r="A3432" s="2" t="s">
        <v>9224</v>
      </c>
      <c r="B3432" s="2" t="s">
        <v>3992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14441</v>
      </c>
      <c r="U3432">
        <f t="shared" si="161"/>
        <v>0</v>
      </c>
    </row>
    <row r="3433" spans="1:21">
      <c r="A3433" s="2" t="s">
        <v>9225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14442</v>
      </c>
      <c r="U3433">
        <f t="shared" si="161"/>
        <v>0</v>
      </c>
    </row>
    <row r="3434" spans="1:21">
      <c r="A3434" s="2" t="s">
        <v>9226</v>
      </c>
      <c r="B3434" s="2" t="s">
        <v>9227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14443</v>
      </c>
      <c r="U3434">
        <f t="shared" si="161"/>
        <v>0</v>
      </c>
    </row>
    <row r="3435" spans="1:21">
      <c r="A3435" s="2" t="s">
        <v>9228</v>
      </c>
      <c r="B3435" s="2" t="s">
        <v>5300</v>
      </c>
      <c r="D3435" s="2" t="s">
        <v>8211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14444</v>
      </c>
      <c r="U3435">
        <f t="shared" si="161"/>
        <v>0</v>
      </c>
    </row>
    <row r="3436" spans="1:21">
      <c r="A3436" s="2" t="s">
        <v>9229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3</v>
      </c>
      <c r="J3436">
        <v>6443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('140642','BRANTLEY','','AARON','4','25','4','3','3','6443','1111111386','16','','3','3','C','C','90'),</v>
      </c>
      <c r="T3436" t="s">
        <v>14445</v>
      </c>
      <c r="U3436">
        <f t="shared" si="161"/>
        <v>0</v>
      </c>
    </row>
    <row r="3437" spans="1:21">
      <c r="A3437" s="2" t="s">
        <v>9230</v>
      </c>
      <c r="B3437" s="2" t="s">
        <v>9231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14446</v>
      </c>
      <c r="U3437">
        <f t="shared" si="161"/>
        <v>0</v>
      </c>
    </row>
    <row r="3438" spans="1:21">
      <c r="A3438" s="2" t="s">
        <v>9232</v>
      </c>
      <c r="B3438" s="2" t="s">
        <v>9233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14447</v>
      </c>
      <c r="U3438">
        <f t="shared" si="161"/>
        <v>0</v>
      </c>
    </row>
    <row r="3439" spans="1:21">
      <c r="A3439" s="2" t="s">
        <v>9234</v>
      </c>
      <c r="B3439" s="2" t="s">
        <v>9235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14448</v>
      </c>
      <c r="U3439">
        <f t="shared" si="161"/>
        <v>0</v>
      </c>
    </row>
    <row r="3440" spans="1:21">
      <c r="A3440" s="2" t="s">
        <v>9236</v>
      </c>
      <c r="B3440" s="2" t="s">
        <v>9237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14449</v>
      </c>
      <c r="U3440">
        <f t="shared" si="161"/>
        <v>0</v>
      </c>
    </row>
    <row r="3441" spans="1:21">
      <c r="A3441" s="2" t="s">
        <v>9238</v>
      </c>
      <c r="B3441" s="2" t="s">
        <v>9239</v>
      </c>
      <c r="D3441" s="2" t="s">
        <v>9240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14450</v>
      </c>
      <c r="U3441">
        <f t="shared" si="161"/>
        <v>0</v>
      </c>
    </row>
    <row r="3442" spans="1:21">
      <c r="A3442" s="2" t="s">
        <v>9241</v>
      </c>
      <c r="B3442" s="2" t="s">
        <v>9242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14451</v>
      </c>
      <c r="U3442">
        <f t="shared" si="161"/>
        <v>0</v>
      </c>
    </row>
    <row r="3443" spans="1:21">
      <c r="A3443" s="2" t="s">
        <v>9243</v>
      </c>
      <c r="B3443" s="2" t="s">
        <v>9244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14452</v>
      </c>
      <c r="U3443">
        <f t="shared" si="161"/>
        <v>0</v>
      </c>
    </row>
    <row r="3444" spans="1:21">
      <c r="A3444" s="2" t="s">
        <v>9245</v>
      </c>
      <c r="B3444" s="2" t="s">
        <v>9246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14453</v>
      </c>
      <c r="U3444">
        <f t="shared" si="161"/>
        <v>0</v>
      </c>
    </row>
    <row r="3445" spans="1:21">
      <c r="A3445" s="2" t="s">
        <v>9247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14454</v>
      </c>
      <c r="U3445">
        <f t="shared" si="161"/>
        <v>0</v>
      </c>
    </row>
    <row r="3446" spans="1:21">
      <c r="A3446" s="2" t="s">
        <v>9248</v>
      </c>
      <c r="B3446" s="2" t="s">
        <v>57</v>
      </c>
      <c r="D3446" s="2" t="s">
        <v>5469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14455</v>
      </c>
      <c r="U3446">
        <f t="shared" si="161"/>
        <v>0</v>
      </c>
    </row>
    <row r="3447" spans="1:21">
      <c r="A3447" s="2" t="s">
        <v>9249</v>
      </c>
      <c r="B3447" s="2" t="s">
        <v>57</v>
      </c>
      <c r="D3447" s="2" t="s">
        <v>9250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14456</v>
      </c>
      <c r="U3447">
        <f t="shared" si="161"/>
        <v>0</v>
      </c>
    </row>
    <row r="3448" spans="1:21">
      <c r="A3448" s="2" t="s">
        <v>9251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14457</v>
      </c>
      <c r="U3448">
        <f t="shared" si="161"/>
        <v>0</v>
      </c>
    </row>
    <row r="3449" spans="1:21">
      <c r="A3449" s="2" t="s">
        <v>9252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14458</v>
      </c>
      <c r="U3449">
        <f t="shared" si="161"/>
        <v>0</v>
      </c>
    </row>
    <row r="3450" spans="1:21">
      <c r="A3450" s="2" t="s">
        <v>9253</v>
      </c>
      <c r="B3450" s="2" t="s">
        <v>9254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14459</v>
      </c>
      <c r="U3450">
        <f t="shared" si="161"/>
        <v>0</v>
      </c>
    </row>
    <row r="3451" spans="1:21">
      <c r="A3451" s="2" t="s">
        <v>9255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4</v>
      </c>
      <c r="J3451">
        <v>6440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('140732','BRUBAKER','','ROBERT','4','25','1','3','4','6440','1111111983','16','','3','3','C','C','90'),</v>
      </c>
      <c r="T3451" t="s">
        <v>14460</v>
      </c>
      <c r="U3451">
        <f t="shared" si="161"/>
        <v>0</v>
      </c>
    </row>
    <row r="3452" spans="1:21">
      <c r="A3452" s="2" t="s">
        <v>9256</v>
      </c>
      <c r="B3452" s="2" t="s">
        <v>689</v>
      </c>
      <c r="D3452" s="2" t="s">
        <v>9257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14461</v>
      </c>
      <c r="U3452">
        <f t="shared" si="161"/>
        <v>0</v>
      </c>
    </row>
    <row r="3453" spans="1:21">
      <c r="A3453" s="2" t="s">
        <v>9258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14462</v>
      </c>
      <c r="U3453">
        <f t="shared" si="161"/>
        <v>0</v>
      </c>
    </row>
    <row r="3454" spans="1:21">
      <c r="A3454" s="2" t="s">
        <v>9259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14463</v>
      </c>
      <c r="U3454">
        <f t="shared" si="161"/>
        <v>0</v>
      </c>
    </row>
    <row r="3455" spans="1:21">
      <c r="A3455" s="2" t="s">
        <v>9260</v>
      </c>
      <c r="B3455" s="2" t="s">
        <v>3519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14464</v>
      </c>
      <c r="U3455">
        <f t="shared" si="161"/>
        <v>0</v>
      </c>
    </row>
    <row r="3456" spans="1:21">
      <c r="A3456" s="2" t="s">
        <v>9261</v>
      </c>
      <c r="B3456" s="2" t="s">
        <v>3519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14465</v>
      </c>
      <c r="U3456">
        <f t="shared" si="161"/>
        <v>0</v>
      </c>
    </row>
    <row r="3457" spans="1:21">
      <c r="A3457" s="2" t="s">
        <v>9262</v>
      </c>
      <c r="B3457" s="2" t="s">
        <v>9263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14466</v>
      </c>
      <c r="U3457">
        <f t="shared" si="161"/>
        <v>0</v>
      </c>
    </row>
    <row r="3458" spans="1:21">
      <c r="A3458" s="2" t="s">
        <v>9264</v>
      </c>
      <c r="B3458" s="2" t="s">
        <v>3547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14467</v>
      </c>
      <c r="U3458">
        <f t="shared" si="161"/>
        <v>0</v>
      </c>
    </row>
    <row r="3459" spans="1:21">
      <c r="A3459" s="2" t="s">
        <v>9265</v>
      </c>
      <c r="B3459" s="2" t="s">
        <v>3547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14468</v>
      </c>
      <c r="U3459">
        <f t="shared" ref="U3459:U3522" si="164">IF(E3459=1,1,0)</f>
        <v>0</v>
      </c>
    </row>
    <row r="3460" spans="1:21">
      <c r="A3460" s="2" t="s">
        <v>9266</v>
      </c>
      <c r="B3460" s="2" t="s">
        <v>3547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14469</v>
      </c>
      <c r="U3460">
        <f t="shared" si="164"/>
        <v>0</v>
      </c>
    </row>
    <row r="3461" spans="1:21">
      <c r="A3461" s="2" t="s">
        <v>9267</v>
      </c>
      <c r="B3461" s="2" t="s">
        <v>9268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14470</v>
      </c>
      <c r="U3461">
        <f t="shared" si="164"/>
        <v>0</v>
      </c>
    </row>
    <row r="3462" spans="1:21">
      <c r="A3462" s="2" t="s">
        <v>9269</v>
      </c>
      <c r="B3462" s="2" t="s">
        <v>9270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14471</v>
      </c>
      <c r="U3462">
        <f t="shared" si="164"/>
        <v>0</v>
      </c>
    </row>
    <row r="3463" spans="1:21">
      <c r="A3463" s="2" t="s">
        <v>9271</v>
      </c>
      <c r="B3463" s="2" t="s">
        <v>9272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14472</v>
      </c>
      <c r="U3463">
        <f t="shared" si="164"/>
        <v>0</v>
      </c>
    </row>
    <row r="3464" spans="1:21">
      <c r="A3464" s="2" t="s">
        <v>9273</v>
      </c>
      <c r="B3464" s="2" t="s">
        <v>9274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14473</v>
      </c>
      <c r="U3464">
        <f t="shared" si="164"/>
        <v>0</v>
      </c>
    </row>
    <row r="3465" spans="1:21">
      <c r="A3465" s="2" t="s">
        <v>9275</v>
      </c>
      <c r="B3465" s="2" t="s">
        <v>9276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14474</v>
      </c>
      <c r="U3465">
        <f t="shared" si="164"/>
        <v>0</v>
      </c>
    </row>
    <row r="3466" spans="1:21">
      <c r="A3466" s="2" t="s">
        <v>9277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14475</v>
      </c>
      <c r="U3466">
        <f t="shared" si="164"/>
        <v>0</v>
      </c>
    </row>
    <row r="3467" spans="1:21">
      <c r="A3467" s="2" t="s">
        <v>9278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14476</v>
      </c>
      <c r="U3467">
        <f t="shared" si="164"/>
        <v>0</v>
      </c>
    </row>
    <row r="3468" spans="1:21">
      <c r="A3468" s="2" t="s">
        <v>9279</v>
      </c>
      <c r="B3468" s="2" t="s">
        <v>9280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14477</v>
      </c>
      <c r="U3468">
        <f t="shared" si="164"/>
        <v>0</v>
      </c>
    </row>
    <row r="3469" spans="1:21">
      <c r="A3469" s="2" t="s">
        <v>9281</v>
      </c>
      <c r="B3469" s="2" t="s">
        <v>9282</v>
      </c>
      <c r="D3469" s="2" t="s">
        <v>9283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14478</v>
      </c>
      <c r="U3469">
        <f t="shared" si="164"/>
        <v>0</v>
      </c>
    </row>
    <row r="3470" spans="1:21">
      <c r="A3470" s="2" t="s">
        <v>9284</v>
      </c>
      <c r="B3470" s="2" t="s">
        <v>9285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14479</v>
      </c>
      <c r="U3470">
        <f t="shared" si="164"/>
        <v>0</v>
      </c>
    </row>
    <row r="3471" spans="1:21">
      <c r="A3471" s="2" t="s">
        <v>9286</v>
      </c>
      <c r="B3471" s="2" t="s">
        <v>5358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14480</v>
      </c>
      <c r="U3471">
        <f t="shared" si="164"/>
        <v>0</v>
      </c>
    </row>
    <row r="3472" spans="1:21">
      <c r="A3472" s="2" t="s">
        <v>9287</v>
      </c>
      <c r="B3472" s="2" t="s">
        <v>9288</v>
      </c>
      <c r="D3472" s="2" t="s">
        <v>9289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14481</v>
      </c>
      <c r="U3472">
        <f t="shared" si="164"/>
        <v>0</v>
      </c>
    </row>
    <row r="3473" spans="1:21">
      <c r="A3473" s="2" t="s">
        <v>9290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14482</v>
      </c>
      <c r="U3473">
        <f t="shared" si="164"/>
        <v>0</v>
      </c>
    </row>
    <row r="3474" spans="1:21">
      <c r="A3474" s="2" t="s">
        <v>9291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14483</v>
      </c>
      <c r="U3474">
        <f t="shared" si="164"/>
        <v>0</v>
      </c>
    </row>
    <row r="3475" spans="1:21">
      <c r="A3475" s="2" t="s">
        <v>9292</v>
      </c>
      <c r="B3475" s="2" t="s">
        <v>9293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14484</v>
      </c>
      <c r="U3475">
        <f t="shared" si="164"/>
        <v>0</v>
      </c>
    </row>
    <row r="3476" spans="1:21">
      <c r="A3476" s="2" t="s">
        <v>9294</v>
      </c>
      <c r="B3476" s="2" t="s">
        <v>9295</v>
      </c>
      <c r="D3476" s="2" t="s">
        <v>8981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14485</v>
      </c>
      <c r="U3476">
        <f t="shared" si="164"/>
        <v>0</v>
      </c>
    </row>
    <row r="3477" spans="1:21">
      <c r="A3477" s="2" t="s">
        <v>9296</v>
      </c>
      <c r="B3477" s="2" t="s">
        <v>9297</v>
      </c>
      <c r="D3477" s="2" t="s">
        <v>9298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14486</v>
      </c>
      <c r="U3477">
        <f t="shared" si="164"/>
        <v>0</v>
      </c>
    </row>
    <row r="3478" spans="1:21">
      <c r="A3478" s="2" t="s">
        <v>9299</v>
      </c>
      <c r="B3478" s="2" t="s">
        <v>9300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14487</v>
      </c>
      <c r="U3478">
        <f t="shared" si="164"/>
        <v>0</v>
      </c>
    </row>
    <row r="3479" spans="1:21">
      <c r="A3479" s="2" t="s">
        <v>9301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14488</v>
      </c>
      <c r="U3479">
        <f t="shared" si="164"/>
        <v>0</v>
      </c>
    </row>
    <row r="3480" spans="1:21">
      <c r="A3480" s="2" t="s">
        <v>9302</v>
      </c>
      <c r="B3480" s="2" t="s">
        <v>9303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14489</v>
      </c>
      <c r="U3480">
        <f t="shared" si="164"/>
        <v>0</v>
      </c>
    </row>
    <row r="3481" spans="1:21">
      <c r="A3481" s="2" t="s">
        <v>9304</v>
      </c>
      <c r="B3481" s="2" t="s">
        <v>9305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14490</v>
      </c>
      <c r="U3481">
        <f t="shared" si="164"/>
        <v>0</v>
      </c>
    </row>
    <row r="3482" spans="1:21">
      <c r="A3482" s="2" t="s">
        <v>9306</v>
      </c>
      <c r="B3482" s="2" t="s">
        <v>3594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14491</v>
      </c>
      <c r="U3482">
        <f t="shared" si="164"/>
        <v>0</v>
      </c>
    </row>
    <row r="3483" spans="1:21">
      <c r="A3483" s="2" t="s">
        <v>9307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5</v>
      </c>
      <c r="J3483">
        <v>6440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('140942','CASPER','','BRENDAN','4','25','3','3','5','6440','1111111989','16','','3','3','C','C','90'),</v>
      </c>
      <c r="T3483" t="s">
        <v>14492</v>
      </c>
      <c r="U3483">
        <f t="shared" si="164"/>
        <v>0</v>
      </c>
    </row>
    <row r="3484" spans="1:21">
      <c r="A3484" s="2" t="s">
        <v>9308</v>
      </c>
      <c r="B3484" s="2" t="s">
        <v>9309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14493</v>
      </c>
      <c r="U3484">
        <f t="shared" si="164"/>
        <v>0</v>
      </c>
    </row>
    <row r="3485" spans="1:21">
      <c r="A3485" s="2" t="s">
        <v>9310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14494</v>
      </c>
      <c r="U3485">
        <f t="shared" si="164"/>
        <v>0</v>
      </c>
    </row>
    <row r="3486" spans="1:21">
      <c r="A3486" s="2" t="s">
        <v>9311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6</v>
      </c>
      <c r="J3486">
        <v>6438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('140960','CASTRO','','NICOLE','4','25','4','3','6','6438','1111111242','16','','3','3','C','C','90'),</v>
      </c>
      <c r="T3486" t="s">
        <v>14495</v>
      </c>
      <c r="U3486">
        <f t="shared" si="164"/>
        <v>0</v>
      </c>
    </row>
    <row r="3487" spans="1:21">
      <c r="A3487" s="2" t="s">
        <v>9312</v>
      </c>
      <c r="B3487" s="2" t="s">
        <v>9313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14496</v>
      </c>
      <c r="U3487">
        <f t="shared" si="164"/>
        <v>0</v>
      </c>
    </row>
    <row r="3488" spans="1:21">
      <c r="A3488" s="2" t="s">
        <v>9314</v>
      </c>
      <c r="B3488" s="2" t="s">
        <v>9315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14497</v>
      </c>
      <c r="U3488">
        <f t="shared" si="164"/>
        <v>0</v>
      </c>
    </row>
    <row r="3489" spans="1:21">
      <c r="A3489" s="2" t="s">
        <v>9316</v>
      </c>
      <c r="B3489" s="2" t="s">
        <v>9317</v>
      </c>
      <c r="D3489" s="2" t="s">
        <v>9318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14498</v>
      </c>
      <c r="U3489">
        <f t="shared" si="164"/>
        <v>0</v>
      </c>
    </row>
    <row r="3490" spans="1:21">
      <c r="A3490" s="2" t="s">
        <v>9319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14499</v>
      </c>
      <c r="U3490">
        <f t="shared" si="164"/>
        <v>0</v>
      </c>
    </row>
    <row r="3491" spans="1:21">
      <c r="A3491" s="2" t="s">
        <v>9320</v>
      </c>
      <c r="B3491" s="2" t="s">
        <v>9321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14500</v>
      </c>
      <c r="U3491">
        <f t="shared" si="164"/>
        <v>0</v>
      </c>
    </row>
    <row r="3492" spans="1:21">
      <c r="A3492" s="2" t="s">
        <v>9322</v>
      </c>
      <c r="B3492" s="2" t="s">
        <v>9323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14501</v>
      </c>
      <c r="U3492">
        <f t="shared" si="164"/>
        <v>0</v>
      </c>
    </row>
    <row r="3493" spans="1:21">
      <c r="A3493" s="2" t="s">
        <v>9324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14502</v>
      </c>
      <c r="U3493">
        <f t="shared" si="164"/>
        <v>0</v>
      </c>
    </row>
    <row r="3494" spans="1:21">
      <c r="A3494" s="2" t="s">
        <v>9325</v>
      </c>
      <c r="B3494" s="2" t="s">
        <v>958</v>
      </c>
      <c r="D3494" s="2" t="s">
        <v>4811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14503</v>
      </c>
      <c r="U3494">
        <f t="shared" si="164"/>
        <v>0</v>
      </c>
    </row>
    <row r="3495" spans="1:21">
      <c r="A3495" s="2" t="s">
        <v>9326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14504</v>
      </c>
      <c r="U3495">
        <f t="shared" si="164"/>
        <v>0</v>
      </c>
    </row>
    <row r="3496" spans="1:21">
      <c r="A3496" s="2" t="s">
        <v>9327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7</v>
      </c>
      <c r="J3496">
        <v>6439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('141020','CHANG','','JACK','4','25','2','3','7','6439','1111111536','16','','3','3','C','C','90'),</v>
      </c>
      <c r="T3496" t="s">
        <v>14505</v>
      </c>
      <c r="U3496">
        <f t="shared" si="164"/>
        <v>0</v>
      </c>
    </row>
    <row r="3497" spans="1:21">
      <c r="A3497" s="2" t="s">
        <v>9328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14506</v>
      </c>
      <c r="U3497">
        <f t="shared" si="164"/>
        <v>0</v>
      </c>
    </row>
    <row r="3498" spans="1:21">
      <c r="A3498" s="2" t="s">
        <v>9329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14507</v>
      </c>
      <c r="U3498">
        <f t="shared" si="164"/>
        <v>0</v>
      </c>
    </row>
    <row r="3499" spans="1:21">
      <c r="A3499" s="2" t="s">
        <v>9330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14508</v>
      </c>
      <c r="U3499">
        <f t="shared" si="164"/>
        <v>0</v>
      </c>
    </row>
    <row r="3500" spans="1:21">
      <c r="A3500" s="2" t="s">
        <v>9331</v>
      </c>
      <c r="B3500" s="2" t="s">
        <v>9332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14509</v>
      </c>
      <c r="U3500">
        <f t="shared" si="164"/>
        <v>0</v>
      </c>
    </row>
    <row r="3501" spans="1:21">
      <c r="A3501" s="2" t="s">
        <v>9333</v>
      </c>
      <c r="B3501" s="2" t="s">
        <v>9334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14510</v>
      </c>
      <c r="U3501">
        <f t="shared" si="164"/>
        <v>0</v>
      </c>
    </row>
    <row r="3502" spans="1:21">
      <c r="A3502" s="2" t="s">
        <v>9335</v>
      </c>
      <c r="B3502" s="2" t="s">
        <v>5401</v>
      </c>
      <c r="D3502" s="2" t="s">
        <v>9336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14511</v>
      </c>
      <c r="U3502">
        <f t="shared" si="164"/>
        <v>0</v>
      </c>
    </row>
    <row r="3503" spans="1:21">
      <c r="A3503" s="2" t="s">
        <v>9337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14512</v>
      </c>
      <c r="U3503">
        <f t="shared" si="164"/>
        <v>0</v>
      </c>
    </row>
    <row r="3504" spans="1:21">
      <c r="A3504" s="2" t="s">
        <v>9338</v>
      </c>
      <c r="B3504" s="2" t="s">
        <v>9339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14513</v>
      </c>
      <c r="U3504">
        <f t="shared" si="164"/>
        <v>0</v>
      </c>
    </row>
    <row r="3505" spans="1:21">
      <c r="A3505" s="2" t="s">
        <v>9340</v>
      </c>
      <c r="B3505" s="2" t="s">
        <v>9341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14514</v>
      </c>
      <c r="U3505">
        <f t="shared" si="164"/>
        <v>0</v>
      </c>
    </row>
    <row r="3506" spans="1:21">
      <c r="A3506" s="2" t="s">
        <v>9342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14515</v>
      </c>
      <c r="U3506">
        <f t="shared" si="164"/>
        <v>0</v>
      </c>
    </row>
    <row r="3507" spans="1:21">
      <c r="A3507" s="2" t="s">
        <v>9343</v>
      </c>
      <c r="B3507" s="2" t="s">
        <v>5406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14516</v>
      </c>
      <c r="U3507">
        <f t="shared" si="164"/>
        <v>0</v>
      </c>
    </row>
    <row r="3508" spans="1:21">
      <c r="A3508" s="2" t="s">
        <v>9344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14517</v>
      </c>
      <c r="U3508">
        <f t="shared" si="164"/>
        <v>0</v>
      </c>
    </row>
    <row r="3509" spans="1:21">
      <c r="A3509" s="2" t="s">
        <v>9345</v>
      </c>
      <c r="B3509" s="2" t="s">
        <v>9346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14518</v>
      </c>
      <c r="U3509">
        <f t="shared" si="164"/>
        <v>0</v>
      </c>
    </row>
    <row r="3510" spans="1:21">
      <c r="A3510" s="2" t="s">
        <v>9347</v>
      </c>
      <c r="B3510" s="2" t="s">
        <v>9348</v>
      </c>
      <c r="D3510" s="2" t="s">
        <v>4314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14519</v>
      </c>
      <c r="U3510">
        <f t="shared" si="164"/>
        <v>0</v>
      </c>
    </row>
    <row r="3511" spans="1:21">
      <c r="A3511" s="2" t="s">
        <v>9349</v>
      </c>
      <c r="B3511" s="2" t="s">
        <v>263</v>
      </c>
      <c r="D3511" s="2" t="s">
        <v>9350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14520</v>
      </c>
      <c r="U3511">
        <f t="shared" si="164"/>
        <v>0</v>
      </c>
    </row>
    <row r="3512" spans="1:21">
      <c r="A3512" s="2" t="s">
        <v>9351</v>
      </c>
      <c r="B3512" s="2" t="s">
        <v>9352</v>
      </c>
      <c r="D3512" s="2" t="s">
        <v>9353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14521</v>
      </c>
      <c r="U3512">
        <f t="shared" si="164"/>
        <v>0</v>
      </c>
    </row>
    <row r="3513" spans="1:21">
      <c r="A3513" s="2" t="s">
        <v>9354</v>
      </c>
      <c r="B3513" s="2" t="s">
        <v>9355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14522</v>
      </c>
      <c r="U3513">
        <f t="shared" si="164"/>
        <v>0</v>
      </c>
    </row>
    <row r="3514" spans="1:21">
      <c r="A3514" s="2" t="s">
        <v>9356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14523</v>
      </c>
      <c r="U3514">
        <f t="shared" si="164"/>
        <v>0</v>
      </c>
    </row>
    <row r="3515" spans="1:21">
      <c r="A3515" s="2" t="s">
        <v>9357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14524</v>
      </c>
      <c r="U3515">
        <f t="shared" si="164"/>
        <v>0</v>
      </c>
    </row>
    <row r="3516" spans="1:21">
      <c r="A3516" s="2" t="s">
        <v>9358</v>
      </c>
      <c r="B3516" s="2" t="s">
        <v>3635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14525</v>
      </c>
      <c r="U3516">
        <f t="shared" si="164"/>
        <v>0</v>
      </c>
    </row>
    <row r="3517" spans="1:21">
      <c r="A3517" s="2" t="s">
        <v>9359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14526</v>
      </c>
      <c r="U3517">
        <f t="shared" si="164"/>
        <v>0</v>
      </c>
    </row>
    <row r="3518" spans="1:21">
      <c r="A3518" s="2" t="s">
        <v>9360</v>
      </c>
      <c r="B3518" s="2" t="s">
        <v>9361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14527</v>
      </c>
      <c r="U3518">
        <f t="shared" si="164"/>
        <v>0</v>
      </c>
    </row>
    <row r="3519" spans="1:21">
      <c r="A3519" s="2" t="s">
        <v>9362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14528</v>
      </c>
      <c r="U3519">
        <f t="shared" si="164"/>
        <v>0</v>
      </c>
    </row>
    <row r="3520" spans="1:21">
      <c r="A3520" s="2" t="s">
        <v>9363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14529</v>
      </c>
      <c r="U3520">
        <f t="shared" si="164"/>
        <v>0</v>
      </c>
    </row>
    <row r="3521" spans="1:21">
      <c r="A3521" s="2" t="s">
        <v>9364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14530</v>
      </c>
      <c r="U3521">
        <f t="shared" si="164"/>
        <v>0</v>
      </c>
    </row>
    <row r="3522" spans="1:21">
      <c r="A3522" s="2" t="s">
        <v>9365</v>
      </c>
      <c r="B3522" s="2" t="s">
        <v>412</v>
      </c>
      <c r="D3522" s="2" t="s">
        <v>4478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14531</v>
      </c>
      <c r="U3522">
        <f t="shared" si="164"/>
        <v>0</v>
      </c>
    </row>
    <row r="3523" spans="1:21">
      <c r="A3523" s="2" t="s">
        <v>9366</v>
      </c>
      <c r="B3523" s="2" t="s">
        <v>968</v>
      </c>
      <c r="D3523" s="2" t="s">
        <v>9367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14532</v>
      </c>
      <c r="U3523">
        <f t="shared" ref="U3523:U3586" si="167">IF(E3523=1,1,0)</f>
        <v>0</v>
      </c>
    </row>
    <row r="3524" spans="1:21">
      <c r="A3524" s="2" t="s">
        <v>9368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14533</v>
      </c>
      <c r="U3524">
        <f t="shared" si="167"/>
        <v>0</v>
      </c>
    </row>
    <row r="3525" spans="1:21">
      <c r="A3525" s="2" t="s">
        <v>9369</v>
      </c>
      <c r="B3525" s="2" t="s">
        <v>7439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14534</v>
      </c>
      <c r="U3525">
        <f t="shared" si="167"/>
        <v>0</v>
      </c>
    </row>
    <row r="3526" spans="1:21">
      <c r="A3526" s="2" t="s">
        <v>9370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14535</v>
      </c>
      <c r="U3526">
        <f t="shared" si="167"/>
        <v>0</v>
      </c>
    </row>
    <row r="3527" spans="1:21">
      <c r="A3527" s="2" t="s">
        <v>9371</v>
      </c>
      <c r="B3527" s="2" t="s">
        <v>5444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14536</v>
      </c>
      <c r="U3527">
        <f t="shared" si="167"/>
        <v>0</v>
      </c>
    </row>
    <row r="3528" spans="1:21">
      <c r="A3528" s="2" t="s">
        <v>9372</v>
      </c>
      <c r="B3528" s="2" t="s">
        <v>5444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14537</v>
      </c>
      <c r="U3528">
        <f t="shared" si="167"/>
        <v>0</v>
      </c>
    </row>
    <row r="3529" spans="1:21">
      <c r="A3529" s="2" t="s">
        <v>9373</v>
      </c>
      <c r="B3529" s="2" t="s">
        <v>9374</v>
      </c>
      <c r="D3529" s="2" t="s">
        <v>9375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14538</v>
      </c>
      <c r="U3529">
        <f t="shared" si="167"/>
        <v>0</v>
      </c>
    </row>
    <row r="3530" spans="1:21">
      <c r="A3530" s="2" t="s">
        <v>9376</v>
      </c>
      <c r="B3530" s="2" t="s">
        <v>9377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14539</v>
      </c>
      <c r="U3530">
        <f t="shared" si="167"/>
        <v>0</v>
      </c>
    </row>
    <row r="3531" spans="1:21">
      <c r="A3531" s="2" t="s">
        <v>9378</v>
      </c>
      <c r="B3531" s="2" t="s">
        <v>9379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14540</v>
      </c>
      <c r="U3531">
        <f t="shared" si="167"/>
        <v>0</v>
      </c>
    </row>
    <row r="3532" spans="1:21">
      <c r="A3532" s="2" t="s">
        <v>9380</v>
      </c>
      <c r="B3532" s="2" t="s">
        <v>9381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14541</v>
      </c>
      <c r="U3532">
        <f t="shared" si="167"/>
        <v>0</v>
      </c>
    </row>
    <row r="3533" spans="1:21">
      <c r="A3533" s="2" t="s">
        <v>9382</v>
      </c>
      <c r="B3533" s="2" t="s">
        <v>9383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14542</v>
      </c>
      <c r="U3533">
        <f t="shared" si="167"/>
        <v>0</v>
      </c>
    </row>
    <row r="3534" spans="1:21">
      <c r="A3534" s="2" t="s">
        <v>9384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14543</v>
      </c>
      <c r="U3534">
        <f t="shared" si="167"/>
        <v>0</v>
      </c>
    </row>
    <row r="3535" spans="1:21">
      <c r="A3535" s="2" t="s">
        <v>9385</v>
      </c>
      <c r="B3535" s="2" t="s">
        <v>6305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14544</v>
      </c>
      <c r="U3535">
        <f t="shared" si="167"/>
        <v>0</v>
      </c>
    </row>
    <row r="3536" spans="1:21">
      <c r="A3536" s="2" t="s">
        <v>9386</v>
      </c>
      <c r="B3536" s="2" t="s">
        <v>3682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14545</v>
      </c>
      <c r="U3536">
        <f t="shared" si="167"/>
        <v>0</v>
      </c>
    </row>
    <row r="3537" spans="1:21">
      <c r="A3537" s="2" t="s">
        <v>9387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14546</v>
      </c>
      <c r="U3537">
        <f t="shared" si="167"/>
        <v>0</v>
      </c>
    </row>
    <row r="3538" spans="1:21">
      <c r="A3538" s="2" t="s">
        <v>9388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14547</v>
      </c>
      <c r="U3538">
        <f t="shared" si="167"/>
        <v>0</v>
      </c>
    </row>
    <row r="3539" spans="1:21">
      <c r="A3539" s="2" t="s">
        <v>9389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14548</v>
      </c>
      <c r="U3539">
        <f t="shared" si="167"/>
        <v>0</v>
      </c>
    </row>
    <row r="3540" spans="1:21">
      <c r="A3540" s="2" t="s">
        <v>9390</v>
      </c>
      <c r="B3540" s="2" t="s">
        <v>9391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14549</v>
      </c>
      <c r="U3540">
        <f t="shared" si="167"/>
        <v>0</v>
      </c>
    </row>
    <row r="3541" spans="1:21">
      <c r="A3541" s="2" t="s">
        <v>9392</v>
      </c>
      <c r="B3541" s="2" t="s">
        <v>9393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14550</v>
      </c>
      <c r="U3541">
        <f t="shared" si="167"/>
        <v>0</v>
      </c>
    </row>
    <row r="3542" spans="1:21">
      <c r="A3542" s="2" t="s">
        <v>9394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14551</v>
      </c>
      <c r="U3542">
        <f t="shared" si="167"/>
        <v>0</v>
      </c>
    </row>
    <row r="3543" spans="1:21">
      <c r="A3543" s="2" t="s">
        <v>9395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14552</v>
      </c>
      <c r="U3543">
        <f t="shared" si="167"/>
        <v>0</v>
      </c>
    </row>
    <row r="3544" spans="1:21">
      <c r="A3544" s="2" t="s">
        <v>9396</v>
      </c>
      <c r="B3544" s="2" t="s">
        <v>9397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14553</v>
      </c>
      <c r="U3544">
        <f t="shared" si="167"/>
        <v>0</v>
      </c>
    </row>
    <row r="3545" spans="1:21">
      <c r="A3545" s="2" t="s">
        <v>9398</v>
      </c>
      <c r="B3545" s="2" t="s">
        <v>9399</v>
      </c>
      <c r="D3545" s="2" t="s">
        <v>4010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14554</v>
      </c>
      <c r="U3545">
        <f t="shared" si="167"/>
        <v>0</v>
      </c>
    </row>
    <row r="3546" spans="1:21">
      <c r="A3546" s="2" t="s">
        <v>9400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14555</v>
      </c>
      <c r="U3546">
        <f t="shared" si="167"/>
        <v>0</v>
      </c>
    </row>
    <row r="3547" spans="1:21">
      <c r="A3547" s="2" t="s">
        <v>9401</v>
      </c>
      <c r="B3547" s="2" t="s">
        <v>5468</v>
      </c>
      <c r="D3547" s="2" t="s">
        <v>9402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14556</v>
      </c>
      <c r="U3547">
        <f t="shared" si="167"/>
        <v>0</v>
      </c>
    </row>
    <row r="3548" spans="1:21">
      <c r="A3548" s="2" t="s">
        <v>9403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14557</v>
      </c>
      <c r="U3548">
        <f t="shared" si="167"/>
        <v>0</v>
      </c>
    </row>
    <row r="3549" spans="1:21">
      <c r="A3549" s="2" t="s">
        <v>9404</v>
      </c>
      <c r="B3549" s="2" t="s">
        <v>9405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14558</v>
      </c>
      <c r="U3549">
        <f t="shared" si="167"/>
        <v>0</v>
      </c>
    </row>
    <row r="3550" spans="1:21">
      <c r="A3550" s="2" t="s">
        <v>9406</v>
      </c>
      <c r="B3550" s="2" t="s">
        <v>9407</v>
      </c>
      <c r="D3550" s="2" t="s">
        <v>9408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14559</v>
      </c>
      <c r="U3550">
        <f t="shared" si="167"/>
        <v>0</v>
      </c>
    </row>
    <row r="3551" spans="1:21">
      <c r="A3551" s="2" t="s">
        <v>9409</v>
      </c>
      <c r="B3551" s="2" t="s">
        <v>9410</v>
      </c>
      <c r="D3551" s="2" t="s">
        <v>9411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14560</v>
      </c>
      <c r="U3551">
        <f t="shared" si="167"/>
        <v>0</v>
      </c>
    </row>
    <row r="3552" spans="1:21">
      <c r="A3552" s="2" t="s">
        <v>9412</v>
      </c>
      <c r="B3552" s="2" t="s">
        <v>9413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14561</v>
      </c>
      <c r="U3552">
        <f t="shared" si="167"/>
        <v>0</v>
      </c>
    </row>
    <row r="3553" spans="1:21">
      <c r="A3553" s="2" t="s">
        <v>9414</v>
      </c>
      <c r="B3553" s="2" t="s">
        <v>9415</v>
      </c>
      <c r="D3553" s="2" t="s">
        <v>5232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14562</v>
      </c>
      <c r="U3553">
        <f t="shared" si="167"/>
        <v>0</v>
      </c>
    </row>
    <row r="3554" spans="1:21">
      <c r="A3554" s="2" t="s">
        <v>9416</v>
      </c>
      <c r="B3554" s="2" t="s">
        <v>9417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14563</v>
      </c>
      <c r="U3554">
        <f t="shared" si="167"/>
        <v>0</v>
      </c>
    </row>
    <row r="3555" spans="1:21">
      <c r="A3555" s="2" t="s">
        <v>9418</v>
      </c>
      <c r="B3555" s="2" t="s">
        <v>4866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14564</v>
      </c>
      <c r="U3555">
        <f t="shared" si="167"/>
        <v>0</v>
      </c>
    </row>
    <row r="3556" spans="1:21">
      <c r="A3556" s="2" t="s">
        <v>9419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14565</v>
      </c>
      <c r="U3556">
        <f t="shared" si="167"/>
        <v>0</v>
      </c>
    </row>
    <row r="3557" spans="1:21">
      <c r="A3557" s="2" t="s">
        <v>9420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14566</v>
      </c>
      <c r="U3557">
        <f t="shared" si="167"/>
        <v>0</v>
      </c>
    </row>
    <row r="3558" spans="1:21">
      <c r="A3558" s="2" t="s">
        <v>9421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14567</v>
      </c>
      <c r="U3558">
        <f t="shared" si="167"/>
        <v>0</v>
      </c>
    </row>
    <row r="3559" spans="1:21">
      <c r="A3559" s="2" t="s">
        <v>9422</v>
      </c>
      <c r="B3559" s="2" t="s">
        <v>9423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14568</v>
      </c>
      <c r="U3559">
        <f t="shared" si="167"/>
        <v>0</v>
      </c>
    </row>
    <row r="3560" spans="1:21">
      <c r="A3560" s="2" t="s">
        <v>9424</v>
      </c>
      <c r="B3560" s="2" t="s">
        <v>9425</v>
      </c>
      <c r="D3560" s="2" t="s">
        <v>9426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14569</v>
      </c>
      <c r="U3560">
        <f t="shared" si="167"/>
        <v>0</v>
      </c>
    </row>
    <row r="3561" spans="1:21">
      <c r="A3561" s="2" t="s">
        <v>9427</v>
      </c>
      <c r="B3561" s="2" t="s">
        <v>7285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14570</v>
      </c>
      <c r="U3561">
        <f t="shared" si="167"/>
        <v>0</v>
      </c>
    </row>
    <row r="3562" spans="1:21">
      <c r="A3562" s="2" t="s">
        <v>9428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14571</v>
      </c>
      <c r="U3562">
        <f t="shared" si="167"/>
        <v>0</v>
      </c>
    </row>
    <row r="3563" spans="1:21">
      <c r="A3563" s="2" t="s">
        <v>9429</v>
      </c>
      <c r="B3563" s="2" t="s">
        <v>5496</v>
      </c>
      <c r="D3563" s="2" t="s">
        <v>3890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14572</v>
      </c>
      <c r="U3563">
        <f t="shared" si="167"/>
        <v>0</v>
      </c>
    </row>
    <row r="3564" spans="1:21">
      <c r="A3564" s="2" t="s">
        <v>9430</v>
      </c>
      <c r="B3564" s="2" t="s">
        <v>5503</v>
      </c>
      <c r="D3564" s="2" t="s">
        <v>9431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14573</v>
      </c>
      <c r="U3564">
        <f t="shared" si="167"/>
        <v>0</v>
      </c>
    </row>
    <row r="3565" spans="1:21">
      <c r="A3565" s="2" t="s">
        <v>9432</v>
      </c>
      <c r="B3565" s="2" t="s">
        <v>3733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14574</v>
      </c>
      <c r="U3565">
        <f t="shared" si="167"/>
        <v>0</v>
      </c>
    </row>
    <row r="3566" spans="1:21">
      <c r="A3566" s="2" t="s">
        <v>9433</v>
      </c>
      <c r="B3566" s="2" t="s">
        <v>9434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14575</v>
      </c>
      <c r="U3566">
        <f t="shared" si="167"/>
        <v>0</v>
      </c>
    </row>
    <row r="3567" spans="1:21">
      <c r="A3567" s="2" t="s">
        <v>9435</v>
      </c>
      <c r="B3567" s="2" t="s">
        <v>9436</v>
      </c>
      <c r="D3567" s="2" t="s">
        <v>8250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14576</v>
      </c>
      <c r="U3567">
        <f t="shared" si="167"/>
        <v>0</v>
      </c>
    </row>
    <row r="3568" spans="1:21">
      <c r="A3568" s="2" t="s">
        <v>9437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14577</v>
      </c>
      <c r="U3568">
        <f t="shared" si="167"/>
        <v>0</v>
      </c>
    </row>
    <row r="3569" spans="1:21">
      <c r="A3569" s="2" t="s">
        <v>9438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14578</v>
      </c>
      <c r="U3569">
        <f t="shared" si="167"/>
        <v>0</v>
      </c>
    </row>
    <row r="3570" spans="1:21">
      <c r="A3570" s="2" t="s">
        <v>9439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14579</v>
      </c>
      <c r="U3570">
        <f t="shared" si="167"/>
        <v>0</v>
      </c>
    </row>
    <row r="3571" spans="1:21">
      <c r="A3571" s="2" t="s">
        <v>9440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14580</v>
      </c>
      <c r="U3571">
        <f t="shared" si="167"/>
        <v>0</v>
      </c>
    </row>
    <row r="3572" spans="1:21">
      <c r="A3572" s="2" t="s">
        <v>9441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14581</v>
      </c>
      <c r="U3572">
        <f t="shared" si="167"/>
        <v>0</v>
      </c>
    </row>
    <row r="3573" spans="1:21">
      <c r="A3573" s="2" t="s">
        <v>9442</v>
      </c>
      <c r="B3573" s="2" t="s">
        <v>9443</v>
      </c>
      <c r="D3573" s="2" t="s">
        <v>5954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14582</v>
      </c>
      <c r="U3573">
        <f t="shared" si="167"/>
        <v>0</v>
      </c>
    </row>
    <row r="3574" spans="1:21">
      <c r="A3574" s="2" t="s">
        <v>9444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14583</v>
      </c>
      <c r="U3574">
        <f t="shared" si="167"/>
        <v>0</v>
      </c>
    </row>
    <row r="3575" spans="1:21">
      <c r="A3575" s="2" t="s">
        <v>9445</v>
      </c>
      <c r="B3575" s="2" t="s">
        <v>9446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14584</v>
      </c>
      <c r="U3575">
        <f t="shared" si="167"/>
        <v>0</v>
      </c>
    </row>
    <row r="3576" spans="1:21">
      <c r="A3576" s="2" t="s">
        <v>9447</v>
      </c>
      <c r="B3576" s="2" t="s">
        <v>9448</v>
      </c>
      <c r="D3576" s="2" t="s">
        <v>9449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14585</v>
      </c>
      <c r="U3576">
        <f t="shared" si="167"/>
        <v>0</v>
      </c>
    </row>
    <row r="3577" spans="1:21">
      <c r="A3577" s="2" t="s">
        <v>9450</v>
      </c>
      <c r="B3577" s="2" t="s">
        <v>9451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14586</v>
      </c>
      <c r="U3577">
        <f t="shared" si="167"/>
        <v>0</v>
      </c>
    </row>
    <row r="3578" spans="1:21">
      <c r="A3578" s="2" t="s">
        <v>9452</v>
      </c>
      <c r="B3578" s="2" t="s">
        <v>9453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14587</v>
      </c>
      <c r="U3578">
        <f t="shared" si="167"/>
        <v>0</v>
      </c>
    </row>
    <row r="3579" spans="1:21">
      <c r="A3579" s="2" t="s">
        <v>9454</v>
      </c>
      <c r="B3579" s="2" t="s">
        <v>9455</v>
      </c>
      <c r="D3579" s="2" t="s">
        <v>9456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14588</v>
      </c>
      <c r="U3579">
        <f t="shared" si="167"/>
        <v>0</v>
      </c>
    </row>
    <row r="3580" spans="1:21">
      <c r="A3580" s="2" t="s">
        <v>9457</v>
      </c>
      <c r="B3580" s="2" t="s">
        <v>9458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14589</v>
      </c>
      <c r="U3580">
        <f t="shared" si="167"/>
        <v>0</v>
      </c>
    </row>
    <row r="3581" spans="1:21">
      <c r="A3581" s="2" t="s">
        <v>9459</v>
      </c>
      <c r="B3581" s="2" t="s">
        <v>9460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14590</v>
      </c>
      <c r="U3581">
        <f t="shared" si="167"/>
        <v>0</v>
      </c>
    </row>
    <row r="3582" spans="1:21">
      <c r="A3582" s="2" t="s">
        <v>9461</v>
      </c>
      <c r="B3582" s="2" t="s">
        <v>9462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14591</v>
      </c>
      <c r="U3582">
        <f t="shared" si="167"/>
        <v>0</v>
      </c>
    </row>
    <row r="3583" spans="1:21">
      <c r="A3583" s="2" t="s">
        <v>9463</v>
      </c>
      <c r="B3583" s="2" t="s">
        <v>9464</v>
      </c>
      <c r="D3583" s="2" t="s">
        <v>4155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14592</v>
      </c>
      <c r="U3583">
        <f t="shared" si="167"/>
        <v>0</v>
      </c>
    </row>
    <row r="3584" spans="1:21">
      <c r="A3584" s="2" t="s">
        <v>9465</v>
      </c>
      <c r="B3584" s="2" t="s">
        <v>9466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14593</v>
      </c>
      <c r="U3584">
        <f t="shared" si="167"/>
        <v>0</v>
      </c>
    </row>
    <row r="3585" spans="1:21">
      <c r="A3585" s="2" t="s">
        <v>9467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14594</v>
      </c>
      <c r="U3585">
        <f t="shared" si="167"/>
        <v>0</v>
      </c>
    </row>
    <row r="3586" spans="1:21">
      <c r="A3586" s="2" t="s">
        <v>9468</v>
      </c>
      <c r="B3586" s="2" t="s">
        <v>9469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14595</v>
      </c>
      <c r="U3586">
        <f t="shared" si="167"/>
        <v>0</v>
      </c>
    </row>
    <row r="3587" spans="1:21">
      <c r="A3587" s="2" t="s">
        <v>9470</v>
      </c>
      <c r="B3587" s="2" t="s">
        <v>9471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14596</v>
      </c>
      <c r="U3587">
        <f t="shared" ref="U3587:U3650" si="170">IF(E3587=1,1,0)</f>
        <v>0</v>
      </c>
    </row>
    <row r="3588" spans="1:21">
      <c r="A3588" s="2" t="s">
        <v>9472</v>
      </c>
      <c r="B3588" s="2" t="s">
        <v>9471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14597</v>
      </c>
      <c r="U3588">
        <f t="shared" si="170"/>
        <v>0</v>
      </c>
    </row>
    <row r="3589" spans="1:21">
      <c r="A3589" s="2" t="s">
        <v>9473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8</v>
      </c>
      <c r="J3589">
        <v>6439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('141632','DEMPSEY','','CONNER','4','25','3','3','8','6439','1111111257','16','','3','3','C','C','90'),</v>
      </c>
      <c r="T3589" t="s">
        <v>14598</v>
      </c>
      <c r="U3589">
        <f t="shared" si="170"/>
        <v>0</v>
      </c>
    </row>
    <row r="3590" spans="1:21">
      <c r="A3590" s="2" t="s">
        <v>9474</v>
      </c>
      <c r="B3590" s="2" t="s">
        <v>9475</v>
      </c>
      <c r="D3590" s="2" t="s">
        <v>9476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14599</v>
      </c>
      <c r="U3590">
        <f t="shared" si="170"/>
        <v>0</v>
      </c>
    </row>
    <row r="3591" spans="1:21">
      <c r="A3591" s="2" t="s">
        <v>9477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14600</v>
      </c>
      <c r="U3591">
        <f t="shared" si="170"/>
        <v>0</v>
      </c>
    </row>
    <row r="3592" spans="1:21">
      <c r="A3592" s="2" t="s">
        <v>9478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14601</v>
      </c>
      <c r="U3592">
        <f t="shared" si="170"/>
        <v>0</v>
      </c>
    </row>
    <row r="3593" spans="1:21">
      <c r="A3593" s="2" t="s">
        <v>9479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14602</v>
      </c>
      <c r="U3593">
        <f t="shared" si="170"/>
        <v>0</v>
      </c>
    </row>
    <row r="3594" spans="1:21">
      <c r="A3594" s="2" t="s">
        <v>9480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14603</v>
      </c>
      <c r="U3594">
        <f t="shared" si="170"/>
        <v>0</v>
      </c>
    </row>
    <row r="3595" spans="1:21">
      <c r="A3595" s="2" t="s">
        <v>9481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14604</v>
      </c>
      <c r="U3595">
        <f t="shared" si="170"/>
        <v>0</v>
      </c>
    </row>
    <row r="3596" spans="1:21">
      <c r="A3596" s="2" t="s">
        <v>9482</v>
      </c>
      <c r="B3596" s="2" t="s">
        <v>5556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14605</v>
      </c>
      <c r="U3596">
        <f t="shared" si="170"/>
        <v>0</v>
      </c>
    </row>
    <row r="3597" spans="1:21">
      <c r="A3597" s="2" t="s">
        <v>9483</v>
      </c>
      <c r="B3597" s="2" t="s">
        <v>9484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14606</v>
      </c>
      <c r="U3597">
        <f t="shared" si="170"/>
        <v>0</v>
      </c>
    </row>
    <row r="3598" spans="1:21">
      <c r="A3598" s="2" t="s">
        <v>9485</v>
      </c>
      <c r="B3598" s="2" t="s">
        <v>9486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14607</v>
      </c>
      <c r="U3598">
        <f t="shared" si="170"/>
        <v>0</v>
      </c>
    </row>
    <row r="3599" spans="1:21">
      <c r="A3599" s="2" t="s">
        <v>9487</v>
      </c>
      <c r="B3599" s="2" t="s">
        <v>9488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14608</v>
      </c>
      <c r="U3599">
        <f t="shared" si="170"/>
        <v>0</v>
      </c>
    </row>
    <row r="3600" spans="1:21">
      <c r="A3600" s="2" t="s">
        <v>9489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14609</v>
      </c>
      <c r="U3600">
        <f t="shared" si="170"/>
        <v>0</v>
      </c>
    </row>
    <row r="3601" spans="1:21">
      <c r="A3601" s="2" t="s">
        <v>9490</v>
      </c>
      <c r="B3601" s="2" t="s">
        <v>3780</v>
      </c>
      <c r="D3601" s="2" t="s">
        <v>9491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14610</v>
      </c>
      <c r="U3601">
        <f t="shared" si="170"/>
        <v>0</v>
      </c>
    </row>
    <row r="3602" spans="1:21">
      <c r="A3602" s="2" t="s">
        <v>9492</v>
      </c>
      <c r="B3602" s="2" t="s">
        <v>9493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14611</v>
      </c>
      <c r="U3602">
        <f t="shared" si="170"/>
        <v>0</v>
      </c>
    </row>
    <row r="3603" spans="1:21">
      <c r="A3603" s="2" t="s">
        <v>9494</v>
      </c>
      <c r="B3603" s="2" t="s">
        <v>9495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14612</v>
      </c>
      <c r="U3603">
        <f t="shared" si="170"/>
        <v>0</v>
      </c>
    </row>
    <row r="3604" spans="1:21">
      <c r="A3604" s="2" t="s">
        <v>9496</v>
      </c>
      <c r="B3604" s="2" t="s">
        <v>9497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14613</v>
      </c>
      <c r="U3604">
        <f t="shared" si="170"/>
        <v>0</v>
      </c>
    </row>
    <row r="3605" spans="1:21">
      <c r="A3605" s="2" t="s">
        <v>9498</v>
      </c>
      <c r="B3605" s="2" t="s">
        <v>9499</v>
      </c>
      <c r="D3605" s="2" t="s">
        <v>9500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14614</v>
      </c>
      <c r="U3605">
        <f t="shared" si="170"/>
        <v>0</v>
      </c>
    </row>
    <row r="3606" spans="1:21">
      <c r="A3606" s="2" t="s">
        <v>9501</v>
      </c>
      <c r="B3606" s="2" t="s">
        <v>9502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14615</v>
      </c>
      <c r="U3606">
        <f t="shared" si="170"/>
        <v>0</v>
      </c>
    </row>
    <row r="3607" spans="1:21">
      <c r="A3607" s="2" t="s">
        <v>9503</v>
      </c>
      <c r="B3607" s="2" t="s">
        <v>9504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14616</v>
      </c>
      <c r="U3607">
        <f t="shared" si="170"/>
        <v>0</v>
      </c>
    </row>
    <row r="3608" spans="1:21">
      <c r="A3608" s="2" t="s">
        <v>9505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14617</v>
      </c>
      <c r="U3608">
        <f t="shared" si="170"/>
        <v>0</v>
      </c>
    </row>
    <row r="3609" spans="1:21">
      <c r="A3609" s="2" t="s">
        <v>9506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14618</v>
      </c>
      <c r="U3609">
        <f t="shared" si="170"/>
        <v>0</v>
      </c>
    </row>
    <row r="3610" spans="1:21">
      <c r="A3610" s="2" t="s">
        <v>9507</v>
      </c>
      <c r="B3610" s="2" t="s">
        <v>9508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14619</v>
      </c>
      <c r="U3610">
        <f t="shared" si="170"/>
        <v>0</v>
      </c>
    </row>
    <row r="3611" spans="1:21">
      <c r="A3611" s="2" t="s">
        <v>9509</v>
      </c>
      <c r="B3611" s="2" t="s">
        <v>9510</v>
      </c>
      <c r="D3611" s="2" t="s">
        <v>9511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14620</v>
      </c>
      <c r="U3611">
        <f t="shared" si="170"/>
        <v>0</v>
      </c>
    </row>
    <row r="3612" spans="1:21">
      <c r="A3612" s="2" t="s">
        <v>9512</v>
      </c>
      <c r="B3612" s="2" t="s">
        <v>9513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14621</v>
      </c>
      <c r="U3612">
        <f t="shared" si="170"/>
        <v>0</v>
      </c>
    </row>
    <row r="3613" spans="1:21">
      <c r="A3613" s="2" t="s">
        <v>9514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14622</v>
      </c>
      <c r="U3613">
        <f t="shared" si="170"/>
        <v>0</v>
      </c>
    </row>
    <row r="3614" spans="1:21">
      <c r="A3614" s="2" t="s">
        <v>9515</v>
      </c>
      <c r="B3614" s="2" t="s">
        <v>9516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14623</v>
      </c>
      <c r="U3614">
        <f t="shared" si="170"/>
        <v>0</v>
      </c>
    </row>
    <row r="3615" spans="1:21">
      <c r="A3615" s="2" t="s">
        <v>9517</v>
      </c>
      <c r="B3615" s="2" t="s">
        <v>9518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14624</v>
      </c>
      <c r="U3615">
        <f t="shared" si="170"/>
        <v>0</v>
      </c>
    </row>
    <row r="3616" spans="1:21">
      <c r="A3616" s="2" t="s">
        <v>9519</v>
      </c>
      <c r="B3616" s="2" t="s">
        <v>3806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14625</v>
      </c>
      <c r="U3616">
        <f t="shared" si="170"/>
        <v>0</v>
      </c>
    </row>
    <row r="3617" spans="1:21">
      <c r="A3617" s="2" t="s">
        <v>9520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14626</v>
      </c>
      <c r="U3617">
        <f t="shared" si="170"/>
        <v>0</v>
      </c>
    </row>
    <row r="3618" spans="1:21">
      <c r="A3618" s="2" t="s">
        <v>9521</v>
      </c>
      <c r="B3618" s="2" t="s">
        <v>9522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14627</v>
      </c>
      <c r="U3618">
        <f t="shared" si="170"/>
        <v>0</v>
      </c>
    </row>
    <row r="3619" spans="1:21">
      <c r="A3619" s="2" t="s">
        <v>9523</v>
      </c>
      <c r="B3619" s="2" t="s">
        <v>9524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14628</v>
      </c>
      <c r="U3619">
        <f t="shared" si="170"/>
        <v>0</v>
      </c>
    </row>
    <row r="3620" spans="1:21">
      <c r="A3620" s="2" t="s">
        <v>9525</v>
      </c>
      <c r="B3620" s="2" t="s">
        <v>107</v>
      </c>
      <c r="D3620" s="2" t="s">
        <v>3564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14629</v>
      </c>
      <c r="U3620">
        <f t="shared" si="170"/>
        <v>0</v>
      </c>
    </row>
    <row r="3621" spans="1:21">
      <c r="A3621" s="2" t="s">
        <v>9526</v>
      </c>
      <c r="B3621" s="2" t="s">
        <v>9527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14630</v>
      </c>
      <c r="U3621">
        <f t="shared" si="170"/>
        <v>0</v>
      </c>
    </row>
    <row r="3622" spans="1:21">
      <c r="A3622" s="2" t="s">
        <v>9528</v>
      </c>
      <c r="B3622" s="2" t="s">
        <v>7631</v>
      </c>
      <c r="D3622" s="2" t="s">
        <v>9529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14631</v>
      </c>
      <c r="U3622">
        <f t="shared" si="170"/>
        <v>0</v>
      </c>
    </row>
    <row r="3623" spans="1:21">
      <c r="A3623" s="2" t="s">
        <v>9530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14632</v>
      </c>
      <c r="U3623">
        <f t="shared" si="170"/>
        <v>0</v>
      </c>
    </row>
    <row r="3624" spans="1:21">
      <c r="A3624" s="2" t="s">
        <v>9531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J3624">
        <v>6437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('141854','DURKIN','','PATRICK','4','25','1','3','1','6437','1111111263','16','','3','3','C','C','90'),</v>
      </c>
      <c r="T3624" t="s">
        <v>14633</v>
      </c>
      <c r="U3624">
        <f t="shared" si="170"/>
        <v>0</v>
      </c>
    </row>
    <row r="3625" spans="1:21">
      <c r="A3625" s="2" t="s">
        <v>9532</v>
      </c>
      <c r="B3625" s="2" t="s">
        <v>9533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14634</v>
      </c>
      <c r="U3625">
        <f t="shared" si="170"/>
        <v>0</v>
      </c>
    </row>
    <row r="3626" spans="1:21">
      <c r="A3626" s="2" t="s">
        <v>9534</v>
      </c>
      <c r="B3626" s="2" t="s">
        <v>9535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14635</v>
      </c>
      <c r="U3626">
        <f t="shared" si="170"/>
        <v>0</v>
      </c>
    </row>
    <row r="3627" spans="1:21">
      <c r="A3627" s="2" t="s">
        <v>9536</v>
      </c>
      <c r="B3627" s="2" t="s">
        <v>9537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14636</v>
      </c>
      <c r="U3627">
        <f t="shared" si="170"/>
        <v>0</v>
      </c>
    </row>
    <row r="3628" spans="1:21">
      <c r="A3628" s="2" t="s">
        <v>9538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14637</v>
      </c>
      <c r="U3628">
        <f t="shared" si="170"/>
        <v>0</v>
      </c>
    </row>
    <row r="3629" spans="1:21">
      <c r="A3629" s="2" t="s">
        <v>9539</v>
      </c>
      <c r="B3629" s="2" t="s">
        <v>9540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14638</v>
      </c>
      <c r="U3629">
        <f t="shared" si="170"/>
        <v>0</v>
      </c>
    </row>
    <row r="3630" spans="1:21">
      <c r="A3630" s="2" t="s">
        <v>9541</v>
      </c>
      <c r="B3630" s="2" t="s">
        <v>9542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14639</v>
      </c>
      <c r="U3630">
        <f t="shared" si="170"/>
        <v>0</v>
      </c>
    </row>
    <row r="3631" spans="1:21">
      <c r="A3631" s="2" t="s">
        <v>9543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14640</v>
      </c>
      <c r="U3631">
        <f t="shared" si="170"/>
        <v>0</v>
      </c>
    </row>
    <row r="3632" spans="1:21">
      <c r="A3632" s="2" t="s">
        <v>9544</v>
      </c>
      <c r="B3632" s="2" t="s">
        <v>9545</v>
      </c>
      <c r="D3632" s="2" t="s">
        <v>9546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14641</v>
      </c>
      <c r="U3632">
        <f t="shared" si="170"/>
        <v>0</v>
      </c>
    </row>
    <row r="3633" spans="1:21">
      <c r="A3633" s="2" t="s">
        <v>9547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14642</v>
      </c>
      <c r="U3633">
        <f t="shared" si="170"/>
        <v>0</v>
      </c>
    </row>
    <row r="3634" spans="1:21">
      <c r="A3634" s="2" t="s">
        <v>9548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14643</v>
      </c>
      <c r="U3634">
        <f t="shared" si="170"/>
        <v>0</v>
      </c>
    </row>
    <row r="3635" spans="1:21">
      <c r="A3635" s="2" t="s">
        <v>9549</v>
      </c>
      <c r="B3635" s="2" t="s">
        <v>9550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14644</v>
      </c>
      <c r="U3635">
        <f t="shared" si="170"/>
        <v>0</v>
      </c>
    </row>
    <row r="3636" spans="1:21">
      <c r="A3636" s="2" t="s">
        <v>9551</v>
      </c>
      <c r="B3636" s="2" t="s">
        <v>9552</v>
      </c>
      <c r="D3636" s="2" t="s">
        <v>9553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14645</v>
      </c>
      <c r="U3636">
        <f t="shared" si="170"/>
        <v>0</v>
      </c>
    </row>
    <row r="3637" spans="1:21">
      <c r="A3637" s="2" t="s">
        <v>9554</v>
      </c>
      <c r="B3637" s="2" t="s">
        <v>9555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14646</v>
      </c>
      <c r="U3637">
        <f t="shared" si="170"/>
        <v>0</v>
      </c>
    </row>
    <row r="3638" spans="1:21">
      <c r="A3638" s="2" t="s">
        <v>9556</v>
      </c>
      <c r="B3638" s="2" t="s">
        <v>9557</v>
      </c>
      <c r="D3638" s="2" t="s">
        <v>9558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14647</v>
      </c>
      <c r="U3638">
        <f t="shared" si="170"/>
        <v>0</v>
      </c>
    </row>
    <row r="3639" spans="1:21">
      <c r="A3639" s="2" t="s">
        <v>9559</v>
      </c>
      <c r="B3639" s="2" t="s">
        <v>9560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14648</v>
      </c>
      <c r="U3639">
        <f t="shared" si="170"/>
        <v>0</v>
      </c>
    </row>
    <row r="3640" spans="1:21">
      <c r="A3640" s="2" t="s">
        <v>9561</v>
      </c>
      <c r="B3640" s="2" t="s">
        <v>9562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14649</v>
      </c>
      <c r="U3640">
        <f t="shared" si="170"/>
        <v>0</v>
      </c>
    </row>
    <row r="3641" spans="1:21">
      <c r="A3641" s="2" t="s">
        <v>9563</v>
      </c>
      <c r="B3641" s="2" t="s">
        <v>9564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14650</v>
      </c>
      <c r="U3641">
        <f t="shared" si="170"/>
        <v>0</v>
      </c>
    </row>
    <row r="3642" spans="1:21">
      <c r="A3642" s="2" t="s">
        <v>9565</v>
      </c>
      <c r="B3642" s="2" t="s">
        <v>9566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14651</v>
      </c>
      <c r="U3642">
        <f t="shared" si="170"/>
        <v>0</v>
      </c>
    </row>
    <row r="3643" spans="1:21">
      <c r="A3643" s="2" t="s">
        <v>9567</v>
      </c>
      <c r="B3643" s="2" t="s">
        <v>9568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14652</v>
      </c>
      <c r="U3643">
        <f t="shared" si="170"/>
        <v>0</v>
      </c>
    </row>
    <row r="3644" spans="1:21">
      <c r="A3644" s="2" t="s">
        <v>9569</v>
      </c>
      <c r="B3644" s="2" t="s">
        <v>9570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14653</v>
      </c>
      <c r="U3644">
        <f t="shared" si="170"/>
        <v>0</v>
      </c>
    </row>
    <row r="3645" spans="1:21">
      <c r="A3645" s="2" t="s">
        <v>9571</v>
      </c>
      <c r="B3645" s="2" t="s">
        <v>9572</v>
      </c>
      <c r="D3645" s="2" t="s">
        <v>3717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14654</v>
      </c>
      <c r="U3645">
        <f t="shared" si="170"/>
        <v>0</v>
      </c>
    </row>
    <row r="3646" spans="1:21">
      <c r="A3646" s="2" t="s">
        <v>9573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14655</v>
      </c>
      <c r="U3646">
        <f t="shared" si="170"/>
        <v>0</v>
      </c>
    </row>
    <row r="3647" spans="1:21">
      <c r="A3647" s="2" t="s">
        <v>9574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14656</v>
      </c>
      <c r="U3647">
        <f t="shared" si="170"/>
        <v>0</v>
      </c>
    </row>
    <row r="3648" spans="1:21">
      <c r="A3648" s="2" t="s">
        <v>9575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14657</v>
      </c>
      <c r="U3648">
        <f t="shared" si="170"/>
        <v>0</v>
      </c>
    </row>
    <row r="3649" spans="1:21">
      <c r="A3649" s="2" t="s">
        <v>9576</v>
      </c>
      <c r="B3649" s="2" t="s">
        <v>9577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14658</v>
      </c>
      <c r="U3649">
        <f t="shared" si="170"/>
        <v>0</v>
      </c>
    </row>
    <row r="3650" spans="1:21">
      <c r="A3650" s="2" t="s">
        <v>9578</v>
      </c>
      <c r="B3650" s="2" t="s">
        <v>9579</v>
      </c>
      <c r="D3650" s="2" t="s">
        <v>9580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14659</v>
      </c>
      <c r="U3650">
        <f t="shared" si="170"/>
        <v>0</v>
      </c>
    </row>
    <row r="3651" spans="1:21">
      <c r="A3651" s="2" t="s">
        <v>9581</v>
      </c>
      <c r="B3651" s="2" t="s">
        <v>9582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14660</v>
      </c>
      <c r="U3651">
        <f t="shared" ref="U3651:U3714" si="173">IF(E3651=1,1,0)</f>
        <v>0</v>
      </c>
    </row>
    <row r="3652" spans="1:21">
      <c r="A3652" s="2" t="s">
        <v>9583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14661</v>
      </c>
      <c r="U3652">
        <f t="shared" si="173"/>
        <v>0</v>
      </c>
    </row>
    <row r="3653" spans="1:21">
      <c r="A3653" s="2" t="s">
        <v>9584</v>
      </c>
      <c r="B3653" s="2" t="s">
        <v>9585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14662</v>
      </c>
      <c r="U3653">
        <f t="shared" si="173"/>
        <v>0</v>
      </c>
    </row>
    <row r="3654" spans="1:21">
      <c r="A3654" s="2" t="s">
        <v>9586</v>
      </c>
      <c r="B3654" s="2" t="s">
        <v>9587</v>
      </c>
      <c r="D3654" s="2" t="s">
        <v>9588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14663</v>
      </c>
      <c r="U3654">
        <f t="shared" si="173"/>
        <v>0</v>
      </c>
    </row>
    <row r="3655" spans="1:21">
      <c r="A3655" s="2" t="s">
        <v>9589</v>
      </c>
      <c r="B3655" s="2" t="s">
        <v>9590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14664</v>
      </c>
      <c r="U3655">
        <f t="shared" si="173"/>
        <v>0</v>
      </c>
    </row>
    <row r="3656" spans="1:21">
      <c r="A3656" s="2" t="s">
        <v>9591</v>
      </c>
      <c r="B3656" s="2" t="s">
        <v>9592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14665</v>
      </c>
      <c r="U3656">
        <f t="shared" si="173"/>
        <v>0</v>
      </c>
    </row>
    <row r="3657" spans="1:21">
      <c r="A3657" s="2" t="s">
        <v>9593</v>
      </c>
      <c r="B3657" s="2" t="s">
        <v>9594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14666</v>
      </c>
      <c r="U3657">
        <f t="shared" si="173"/>
        <v>0</v>
      </c>
    </row>
    <row r="3658" spans="1:21">
      <c r="A3658" s="2" t="s">
        <v>9595</v>
      </c>
      <c r="B3658" s="2" t="s">
        <v>9596</v>
      </c>
      <c r="D3658" s="2" t="s">
        <v>9597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14667</v>
      </c>
      <c r="U3658">
        <f t="shared" si="173"/>
        <v>0</v>
      </c>
    </row>
    <row r="3659" spans="1:21">
      <c r="A3659" s="2" t="s">
        <v>9598</v>
      </c>
      <c r="B3659" s="2" t="s">
        <v>5665</v>
      </c>
      <c r="D3659" s="2" t="s">
        <v>5138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14668</v>
      </c>
      <c r="U3659">
        <f t="shared" si="173"/>
        <v>0</v>
      </c>
    </row>
    <row r="3660" spans="1:21">
      <c r="A3660" s="2" t="s">
        <v>9599</v>
      </c>
      <c r="B3660" s="2" t="s">
        <v>9600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14669</v>
      </c>
      <c r="U3660">
        <f t="shared" si="173"/>
        <v>0</v>
      </c>
    </row>
    <row r="3661" spans="1:21">
      <c r="A3661" s="2" t="s">
        <v>9601</v>
      </c>
      <c r="B3661" s="2" t="s">
        <v>9602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14670</v>
      </c>
      <c r="U3661">
        <f t="shared" si="173"/>
        <v>0</v>
      </c>
    </row>
    <row r="3662" spans="1:21">
      <c r="A3662" s="2" t="s">
        <v>9603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14671</v>
      </c>
      <c r="U3662">
        <f t="shared" si="173"/>
        <v>0</v>
      </c>
    </row>
    <row r="3663" spans="1:21">
      <c r="A3663" s="2" t="s">
        <v>9604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14672</v>
      </c>
      <c r="U3663">
        <f t="shared" si="173"/>
        <v>0</v>
      </c>
    </row>
    <row r="3664" spans="1:21">
      <c r="A3664" s="2" t="s">
        <v>9605</v>
      </c>
      <c r="B3664" s="2" t="s">
        <v>9606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14673</v>
      </c>
      <c r="U3664">
        <f t="shared" si="173"/>
        <v>0</v>
      </c>
    </row>
    <row r="3665" spans="1:21">
      <c r="A3665" s="2" t="s">
        <v>9607</v>
      </c>
      <c r="B3665" s="2" t="s">
        <v>3868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14674</v>
      </c>
      <c r="U3665">
        <f t="shared" si="173"/>
        <v>0</v>
      </c>
    </row>
    <row r="3666" spans="1:21">
      <c r="A3666" s="2" t="s">
        <v>9608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14675</v>
      </c>
      <c r="U3666">
        <f t="shared" si="173"/>
        <v>0</v>
      </c>
    </row>
    <row r="3667" spans="1:21">
      <c r="A3667" s="2" t="s">
        <v>9609</v>
      </c>
      <c r="B3667" s="2" t="s">
        <v>5682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14676</v>
      </c>
      <c r="U3667">
        <f t="shared" si="173"/>
        <v>0</v>
      </c>
    </row>
    <row r="3668" spans="1:21">
      <c r="A3668" s="2" t="s">
        <v>9610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14677</v>
      </c>
      <c r="U3668">
        <f t="shared" si="173"/>
        <v>0</v>
      </c>
    </row>
    <row r="3669" spans="1:21">
      <c r="A3669" s="2" t="s">
        <v>9611</v>
      </c>
      <c r="B3669" s="2" t="s">
        <v>9612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14678</v>
      </c>
      <c r="U3669">
        <f t="shared" si="173"/>
        <v>0</v>
      </c>
    </row>
    <row r="3670" spans="1:21">
      <c r="A3670" s="2" t="s">
        <v>9613</v>
      </c>
      <c r="B3670" s="2" t="s">
        <v>9614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14679</v>
      </c>
      <c r="U3670">
        <f t="shared" si="173"/>
        <v>0</v>
      </c>
    </row>
    <row r="3671" spans="1:21">
      <c r="A3671" s="2" t="s">
        <v>9615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14680</v>
      </c>
      <c r="U3671">
        <f t="shared" si="173"/>
        <v>0</v>
      </c>
    </row>
    <row r="3672" spans="1:21">
      <c r="A3672" s="2" t="s">
        <v>9616</v>
      </c>
      <c r="B3672" s="2" t="s">
        <v>9617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14681</v>
      </c>
      <c r="U3672">
        <f t="shared" si="173"/>
        <v>0</v>
      </c>
    </row>
    <row r="3673" spans="1:21">
      <c r="A3673" s="2" t="s">
        <v>9618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14682</v>
      </c>
      <c r="U3673">
        <f t="shared" si="173"/>
        <v>0</v>
      </c>
    </row>
    <row r="3674" spans="1:21">
      <c r="A3674" s="2" t="s">
        <v>9619</v>
      </c>
      <c r="B3674" s="2" t="s">
        <v>9620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14683</v>
      </c>
      <c r="U3674">
        <f t="shared" si="173"/>
        <v>0</v>
      </c>
    </row>
    <row r="3675" spans="1:21">
      <c r="A3675" s="2" t="s">
        <v>9621</v>
      </c>
      <c r="B3675" s="2" t="s">
        <v>9622</v>
      </c>
      <c r="D3675" s="2" t="s">
        <v>9623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14684</v>
      </c>
      <c r="U3675">
        <f t="shared" si="173"/>
        <v>0</v>
      </c>
    </row>
    <row r="3676" spans="1:21">
      <c r="A3676" s="2" t="s">
        <v>9624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14685</v>
      </c>
      <c r="U3676">
        <f t="shared" si="173"/>
        <v>0</v>
      </c>
    </row>
    <row r="3677" spans="1:21">
      <c r="A3677" s="2" t="s">
        <v>9625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14686</v>
      </c>
      <c r="U3677">
        <f t="shared" si="173"/>
        <v>0</v>
      </c>
    </row>
    <row r="3678" spans="1:21">
      <c r="A3678" s="2" t="s">
        <v>9626</v>
      </c>
      <c r="B3678" s="2" t="s">
        <v>7739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14687</v>
      </c>
      <c r="U3678">
        <f t="shared" si="173"/>
        <v>0</v>
      </c>
    </row>
    <row r="3679" spans="1:21">
      <c r="A3679" s="2" t="s">
        <v>9627</v>
      </c>
      <c r="B3679" s="2" t="s">
        <v>7744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14688</v>
      </c>
      <c r="U3679">
        <f t="shared" si="173"/>
        <v>0</v>
      </c>
    </row>
    <row r="3680" spans="1:21">
      <c r="A3680" s="2" t="s">
        <v>9628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14689</v>
      </c>
      <c r="U3680">
        <f t="shared" si="173"/>
        <v>0</v>
      </c>
    </row>
    <row r="3681" spans="1:21">
      <c r="A3681" s="2" t="s">
        <v>9629</v>
      </c>
      <c r="B3681" s="2" t="s">
        <v>9630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14690</v>
      </c>
      <c r="U3681">
        <f t="shared" si="173"/>
        <v>0</v>
      </c>
    </row>
    <row r="3682" spans="1:21">
      <c r="A3682" s="2" t="s">
        <v>9631</v>
      </c>
      <c r="B3682" s="2" t="s">
        <v>9632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14691</v>
      </c>
      <c r="U3682">
        <f t="shared" si="173"/>
        <v>0</v>
      </c>
    </row>
    <row r="3683" spans="1:21">
      <c r="A3683" s="2" t="s">
        <v>9633</v>
      </c>
      <c r="B3683" s="2" t="s">
        <v>9634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14692</v>
      </c>
      <c r="U3683">
        <f t="shared" si="173"/>
        <v>0</v>
      </c>
    </row>
    <row r="3684" spans="1:21">
      <c r="A3684" s="2" t="s">
        <v>9635</v>
      </c>
      <c r="B3684" s="2" t="s">
        <v>9636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14693</v>
      </c>
      <c r="U3684">
        <f t="shared" si="173"/>
        <v>0</v>
      </c>
    </row>
    <row r="3685" spans="1:21">
      <c r="A3685" s="2" t="s">
        <v>9637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14694</v>
      </c>
      <c r="U3685">
        <f t="shared" si="173"/>
        <v>0</v>
      </c>
    </row>
    <row r="3686" spans="1:21">
      <c r="A3686" s="2" t="s">
        <v>9638</v>
      </c>
      <c r="B3686" s="2" t="s">
        <v>9639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14695</v>
      </c>
      <c r="U3686">
        <f t="shared" si="173"/>
        <v>0</v>
      </c>
    </row>
    <row r="3687" spans="1:21">
      <c r="A3687" s="2" t="s">
        <v>9640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14696</v>
      </c>
      <c r="U3687">
        <f t="shared" si="173"/>
        <v>0</v>
      </c>
    </row>
    <row r="3688" spans="1:21">
      <c r="A3688" s="2" t="s">
        <v>9641</v>
      </c>
      <c r="B3688" s="2" t="s">
        <v>9642</v>
      </c>
      <c r="D3688" s="2" t="s">
        <v>3581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14697</v>
      </c>
      <c r="U3688">
        <f t="shared" si="173"/>
        <v>0</v>
      </c>
    </row>
    <row r="3689" spans="1:21">
      <c r="A3689" s="2" t="s">
        <v>9643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14698</v>
      </c>
      <c r="U3689">
        <f t="shared" si="173"/>
        <v>0</v>
      </c>
    </row>
    <row r="3690" spans="1:21">
      <c r="A3690" s="2" t="s">
        <v>9644</v>
      </c>
      <c r="B3690" s="2" t="s">
        <v>9645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14699</v>
      </c>
      <c r="U3690">
        <f t="shared" si="173"/>
        <v>0</v>
      </c>
    </row>
    <row r="3691" spans="1:21">
      <c r="A3691" s="2" t="s">
        <v>9646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14700</v>
      </c>
      <c r="U3691">
        <f t="shared" si="173"/>
        <v>0</v>
      </c>
    </row>
    <row r="3692" spans="1:21">
      <c r="A3692" s="2" t="s">
        <v>9647</v>
      </c>
      <c r="B3692" s="2" t="s">
        <v>9648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14701</v>
      </c>
      <c r="U3692">
        <f t="shared" si="173"/>
        <v>0</v>
      </c>
    </row>
    <row r="3693" spans="1:21">
      <c r="A3693" s="2" t="s">
        <v>9649</v>
      </c>
      <c r="B3693" s="2" t="s">
        <v>7761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14702</v>
      </c>
      <c r="U3693">
        <f t="shared" si="173"/>
        <v>0</v>
      </c>
    </row>
    <row r="3694" spans="1:21">
      <c r="A3694" s="2" t="s">
        <v>9650</v>
      </c>
      <c r="B3694" s="2" t="s">
        <v>9651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14703</v>
      </c>
      <c r="U3694">
        <f t="shared" si="173"/>
        <v>0</v>
      </c>
    </row>
    <row r="3695" spans="1:21">
      <c r="A3695" s="2" t="s">
        <v>9652</v>
      </c>
      <c r="B3695" s="2" t="s">
        <v>3906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14704</v>
      </c>
      <c r="U3695">
        <f t="shared" si="173"/>
        <v>0</v>
      </c>
    </row>
    <row r="3696" spans="1:21">
      <c r="A3696" s="2" t="s">
        <v>9653</v>
      </c>
      <c r="B3696" s="2" t="s">
        <v>3906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14705</v>
      </c>
      <c r="U3696">
        <f t="shared" si="173"/>
        <v>0</v>
      </c>
    </row>
    <row r="3697" spans="1:21">
      <c r="A3697" s="2" t="s">
        <v>9654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14706</v>
      </c>
      <c r="U3697">
        <f t="shared" si="173"/>
        <v>0</v>
      </c>
    </row>
    <row r="3698" spans="1:21">
      <c r="A3698" s="2" t="s">
        <v>9655</v>
      </c>
      <c r="B3698" s="2" t="s">
        <v>9656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14707</v>
      </c>
      <c r="U3698">
        <f t="shared" si="173"/>
        <v>0</v>
      </c>
    </row>
    <row r="3699" spans="1:21">
      <c r="A3699" s="2" t="s">
        <v>9657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14708</v>
      </c>
      <c r="U3699">
        <f t="shared" si="173"/>
        <v>0</v>
      </c>
    </row>
    <row r="3700" spans="1:21">
      <c r="A3700" s="2" t="s">
        <v>9658</v>
      </c>
      <c r="B3700" s="2" t="s">
        <v>9659</v>
      </c>
      <c r="D3700" s="2" t="s">
        <v>9660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14709</v>
      </c>
      <c r="U3700">
        <f t="shared" si="173"/>
        <v>0</v>
      </c>
    </row>
    <row r="3701" spans="1:21">
      <c r="A3701" s="2" t="s">
        <v>9661</v>
      </c>
      <c r="B3701" s="2" t="s">
        <v>9662</v>
      </c>
      <c r="D3701" s="2" t="s">
        <v>5730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14710</v>
      </c>
      <c r="U3701">
        <f t="shared" si="173"/>
        <v>0</v>
      </c>
    </row>
    <row r="3702" spans="1:21">
      <c r="A3702" s="2" t="s">
        <v>9663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14711</v>
      </c>
      <c r="U3702">
        <f t="shared" si="173"/>
        <v>0</v>
      </c>
    </row>
    <row r="3703" spans="1:21">
      <c r="A3703" s="2" t="s">
        <v>9664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14712</v>
      </c>
      <c r="U3703">
        <f t="shared" si="173"/>
        <v>0</v>
      </c>
    </row>
    <row r="3704" spans="1:21">
      <c r="A3704" s="2" t="s">
        <v>9665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14713</v>
      </c>
      <c r="U3704">
        <f t="shared" si="173"/>
        <v>0</v>
      </c>
    </row>
    <row r="3705" spans="1:21">
      <c r="A3705" s="2" t="s">
        <v>9666</v>
      </c>
      <c r="B3705" s="2" t="s">
        <v>9667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14714</v>
      </c>
      <c r="U3705">
        <f t="shared" si="173"/>
        <v>0</v>
      </c>
    </row>
    <row r="3706" spans="1:21">
      <c r="A3706" s="2" t="s">
        <v>9668</v>
      </c>
      <c r="B3706" s="2" t="s">
        <v>9669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14715</v>
      </c>
      <c r="U3706">
        <f t="shared" si="173"/>
        <v>0</v>
      </c>
    </row>
    <row r="3707" spans="1:21">
      <c r="A3707" s="2" t="s">
        <v>9670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14716</v>
      </c>
      <c r="U3707">
        <f t="shared" si="173"/>
        <v>0</v>
      </c>
    </row>
    <row r="3708" spans="1:21">
      <c r="A3708" s="2" t="s">
        <v>9671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14717</v>
      </c>
      <c r="U3708">
        <f t="shared" si="173"/>
        <v>0</v>
      </c>
    </row>
    <row r="3709" spans="1:21">
      <c r="A3709" s="2" t="s">
        <v>9672</v>
      </c>
      <c r="B3709" s="2" t="s">
        <v>9673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14718</v>
      </c>
      <c r="U3709">
        <f t="shared" si="173"/>
        <v>0</v>
      </c>
    </row>
    <row r="3710" spans="1:21">
      <c r="A3710" s="2" t="s">
        <v>9674</v>
      </c>
      <c r="B3710" s="2" t="s">
        <v>9675</v>
      </c>
      <c r="D3710" s="2" t="s">
        <v>7103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14719</v>
      </c>
      <c r="U3710">
        <f t="shared" si="173"/>
        <v>0</v>
      </c>
    </row>
    <row r="3711" spans="1:21">
      <c r="A3711" s="2" t="s">
        <v>9676</v>
      </c>
      <c r="B3711" s="2" t="s">
        <v>9677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14720</v>
      </c>
      <c r="U3711">
        <f t="shared" si="173"/>
        <v>0</v>
      </c>
    </row>
    <row r="3712" spans="1:21">
      <c r="A3712" s="2" t="s">
        <v>9678</v>
      </c>
      <c r="B3712" s="2" t="s">
        <v>9679</v>
      </c>
      <c r="D3712" s="2" t="s">
        <v>7302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14721</v>
      </c>
      <c r="U3712">
        <f t="shared" si="173"/>
        <v>0</v>
      </c>
    </row>
    <row r="3713" spans="1:21">
      <c r="A3713" s="2" t="s">
        <v>9680</v>
      </c>
      <c r="B3713" s="2" t="s">
        <v>9681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14722</v>
      </c>
      <c r="U3713">
        <f t="shared" si="173"/>
        <v>0</v>
      </c>
    </row>
    <row r="3714" spans="1:21">
      <c r="A3714" s="2" t="s">
        <v>9682</v>
      </c>
      <c r="B3714" s="2" t="s">
        <v>9683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14723</v>
      </c>
      <c r="U3714">
        <f t="shared" si="173"/>
        <v>0</v>
      </c>
    </row>
    <row r="3715" spans="1:21">
      <c r="A3715" s="2" t="s">
        <v>9684</v>
      </c>
      <c r="B3715" s="2" t="s">
        <v>9685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14724</v>
      </c>
      <c r="U3715">
        <f t="shared" ref="U3715:U3778" si="176">IF(E3715=1,1,0)</f>
        <v>0</v>
      </c>
    </row>
    <row r="3716" spans="1:21">
      <c r="A3716" s="2" t="s">
        <v>9686</v>
      </c>
      <c r="B3716" s="2" t="s">
        <v>9687</v>
      </c>
      <c r="D3716" s="2" t="s">
        <v>5469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14725</v>
      </c>
      <c r="U3716">
        <f t="shared" si="176"/>
        <v>0</v>
      </c>
    </row>
    <row r="3717" spans="1:21">
      <c r="A3717" s="2" t="s">
        <v>9688</v>
      </c>
      <c r="B3717" s="2" t="s">
        <v>9689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14726</v>
      </c>
      <c r="U3717">
        <f t="shared" si="176"/>
        <v>0</v>
      </c>
    </row>
    <row r="3718" spans="1:21">
      <c r="A3718" s="2" t="s">
        <v>9690</v>
      </c>
      <c r="B3718" s="2" t="s">
        <v>9691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14727</v>
      </c>
      <c r="U3718">
        <f t="shared" si="176"/>
        <v>0</v>
      </c>
    </row>
    <row r="3719" spans="1:21">
      <c r="A3719" s="2" t="s">
        <v>9692</v>
      </c>
      <c r="B3719" s="2" t="s">
        <v>9693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14728</v>
      </c>
      <c r="U3719">
        <f t="shared" si="176"/>
        <v>0</v>
      </c>
    </row>
    <row r="3720" spans="1:21">
      <c r="A3720" s="2" t="s">
        <v>9694</v>
      </c>
      <c r="B3720" s="2" t="s">
        <v>9695</v>
      </c>
      <c r="D3720" s="2" t="s">
        <v>9696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14729</v>
      </c>
      <c r="U3720">
        <f t="shared" si="176"/>
        <v>0</v>
      </c>
    </row>
    <row r="3721" spans="1:21">
      <c r="A3721" s="2" t="s">
        <v>9697</v>
      </c>
      <c r="B3721" s="2" t="s">
        <v>9698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14730</v>
      </c>
      <c r="U3721">
        <f t="shared" si="176"/>
        <v>0</v>
      </c>
    </row>
    <row r="3722" spans="1:21">
      <c r="A3722" s="2" t="s">
        <v>9699</v>
      </c>
      <c r="B3722" s="2" t="s">
        <v>9700</v>
      </c>
      <c r="D3722" s="2" t="s">
        <v>3916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14731</v>
      </c>
      <c r="U3722">
        <f t="shared" si="176"/>
        <v>0</v>
      </c>
    </row>
    <row r="3723" spans="1:21">
      <c r="A3723" s="2" t="s">
        <v>9701</v>
      </c>
      <c r="B3723" s="2" t="s">
        <v>9702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14732</v>
      </c>
      <c r="U3723">
        <f t="shared" si="176"/>
        <v>0</v>
      </c>
    </row>
    <row r="3724" spans="1:21">
      <c r="A3724" s="2" t="s">
        <v>9703</v>
      </c>
      <c r="B3724" s="2" t="s">
        <v>9704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14733</v>
      </c>
      <c r="U3724">
        <f t="shared" si="176"/>
        <v>0</v>
      </c>
    </row>
    <row r="3725" spans="1:21">
      <c r="A3725" s="2" t="s">
        <v>9705</v>
      </c>
      <c r="B3725" s="2" t="s">
        <v>9706</v>
      </c>
      <c r="D3725" s="2" t="s">
        <v>5966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14734</v>
      </c>
      <c r="U3725">
        <f t="shared" si="176"/>
        <v>0</v>
      </c>
    </row>
    <row r="3726" spans="1:21">
      <c r="A3726" s="2" t="s">
        <v>9707</v>
      </c>
      <c r="B3726" s="2" t="s">
        <v>9708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14735</v>
      </c>
      <c r="U3726">
        <f t="shared" si="176"/>
        <v>0</v>
      </c>
    </row>
    <row r="3727" spans="1:21">
      <c r="A3727" s="2" t="s">
        <v>9709</v>
      </c>
      <c r="B3727" s="2" t="s">
        <v>9710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14736</v>
      </c>
      <c r="U3727">
        <f t="shared" si="176"/>
        <v>0</v>
      </c>
    </row>
    <row r="3728" spans="1:21">
      <c r="A3728" s="2" t="s">
        <v>9711</v>
      </c>
      <c r="B3728" s="2" t="s">
        <v>9712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14737</v>
      </c>
      <c r="U3728">
        <f t="shared" si="176"/>
        <v>0</v>
      </c>
    </row>
    <row r="3729" spans="1:21">
      <c r="A3729" s="2" t="s">
        <v>9713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14738</v>
      </c>
      <c r="U3729">
        <f t="shared" si="176"/>
        <v>0</v>
      </c>
    </row>
    <row r="3730" spans="1:21">
      <c r="A3730" s="2" t="s">
        <v>9714</v>
      </c>
      <c r="B3730" s="2" t="s">
        <v>9715</v>
      </c>
      <c r="D3730" s="2" t="s">
        <v>9716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14739</v>
      </c>
      <c r="U3730">
        <f t="shared" si="176"/>
        <v>0</v>
      </c>
    </row>
    <row r="3731" spans="1:21">
      <c r="A3731" s="2" t="s">
        <v>9717</v>
      </c>
      <c r="B3731" s="2" t="s">
        <v>3930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14740</v>
      </c>
      <c r="U3731">
        <f t="shared" si="176"/>
        <v>0</v>
      </c>
    </row>
    <row r="3732" spans="1:21">
      <c r="A3732" s="2" t="s">
        <v>9718</v>
      </c>
      <c r="B3732" s="2" t="s">
        <v>3932</v>
      </c>
      <c r="D3732" s="2" t="s">
        <v>9719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14741</v>
      </c>
      <c r="U3732">
        <f t="shared" si="176"/>
        <v>0</v>
      </c>
    </row>
    <row r="3733" spans="1:21">
      <c r="A3733" s="2" t="s">
        <v>9720</v>
      </c>
      <c r="B3733" s="2" t="s">
        <v>3932</v>
      </c>
      <c r="D3733" s="2" t="s">
        <v>9721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14742</v>
      </c>
      <c r="U3733">
        <f t="shared" si="176"/>
        <v>0</v>
      </c>
    </row>
    <row r="3734" spans="1:21">
      <c r="A3734" s="2" t="s">
        <v>9722</v>
      </c>
      <c r="B3734" s="2" t="s">
        <v>7829</v>
      </c>
      <c r="D3734" s="2" t="s">
        <v>9723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14743</v>
      </c>
      <c r="U3734">
        <f t="shared" si="176"/>
        <v>0</v>
      </c>
    </row>
    <row r="3735" spans="1:21">
      <c r="A3735" s="2" t="s">
        <v>9724</v>
      </c>
      <c r="B3735" s="2" t="s">
        <v>9725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14744</v>
      </c>
      <c r="U3735">
        <f t="shared" si="176"/>
        <v>0</v>
      </c>
    </row>
    <row r="3736" spans="1:21">
      <c r="A3736" s="2" t="s">
        <v>9726</v>
      </c>
      <c r="B3736" s="2" t="s">
        <v>9727</v>
      </c>
      <c r="D3736" s="2" t="s">
        <v>9728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14745</v>
      </c>
      <c r="U3736">
        <f t="shared" si="176"/>
        <v>0</v>
      </c>
    </row>
    <row r="3737" spans="1:21">
      <c r="A3737" s="2" t="s">
        <v>9729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14746</v>
      </c>
      <c r="U3737">
        <f t="shared" si="176"/>
        <v>0</v>
      </c>
    </row>
    <row r="3738" spans="1:21">
      <c r="A3738" s="2" t="s">
        <v>9730</v>
      </c>
      <c r="B3738" s="2" t="s">
        <v>9731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14747</v>
      </c>
      <c r="U3738">
        <f t="shared" si="176"/>
        <v>0</v>
      </c>
    </row>
    <row r="3739" spans="1:21">
      <c r="A3739" s="2" t="s">
        <v>9732</v>
      </c>
      <c r="B3739" s="2" t="s">
        <v>9733</v>
      </c>
      <c r="D3739" s="2" t="s">
        <v>9734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14748</v>
      </c>
      <c r="U3739">
        <f t="shared" si="176"/>
        <v>0</v>
      </c>
    </row>
    <row r="3740" spans="1:21">
      <c r="A3740" s="2" t="s">
        <v>9735</v>
      </c>
      <c r="B3740" s="2" t="s">
        <v>9736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14749</v>
      </c>
      <c r="U3740">
        <f t="shared" si="176"/>
        <v>0</v>
      </c>
    </row>
    <row r="3741" spans="1:21">
      <c r="A3741" s="2" t="s">
        <v>9737</v>
      </c>
      <c r="B3741" s="2" t="s">
        <v>5815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14750</v>
      </c>
      <c r="U3741">
        <f t="shared" si="176"/>
        <v>0</v>
      </c>
    </row>
    <row r="3742" spans="1:21">
      <c r="A3742" s="2" t="s">
        <v>9738</v>
      </c>
      <c r="B3742" s="2" t="s">
        <v>9739</v>
      </c>
      <c r="D3742" s="2" t="s">
        <v>3669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14751</v>
      </c>
      <c r="U3742">
        <f t="shared" si="176"/>
        <v>0</v>
      </c>
    </row>
    <row r="3743" spans="1:21">
      <c r="A3743" s="2" t="s">
        <v>9740</v>
      </c>
      <c r="B3743" s="2" t="s">
        <v>3938</v>
      </c>
      <c r="D3743" s="2" t="s">
        <v>9741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14752</v>
      </c>
      <c r="U3743">
        <f t="shared" si="176"/>
        <v>0</v>
      </c>
    </row>
    <row r="3744" spans="1:21">
      <c r="A3744" s="2" t="s">
        <v>9742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14753</v>
      </c>
      <c r="U3744">
        <f t="shared" si="176"/>
        <v>0</v>
      </c>
    </row>
    <row r="3745" spans="1:21">
      <c r="A3745" s="2" t="s">
        <v>9743</v>
      </c>
      <c r="B3745" s="2" t="s">
        <v>9744</v>
      </c>
      <c r="D3745" s="2" t="s">
        <v>9745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14754</v>
      </c>
      <c r="U3745">
        <f t="shared" si="176"/>
        <v>0</v>
      </c>
    </row>
    <row r="3746" spans="1:21">
      <c r="A3746" s="2" t="s">
        <v>9746</v>
      </c>
      <c r="B3746" s="2" t="s">
        <v>9747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14755</v>
      </c>
      <c r="U3746">
        <f t="shared" si="176"/>
        <v>0</v>
      </c>
    </row>
    <row r="3747" spans="1:21">
      <c r="A3747" s="2" t="s">
        <v>9748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14756</v>
      </c>
      <c r="U3747">
        <f t="shared" si="176"/>
        <v>0</v>
      </c>
    </row>
    <row r="3748" spans="1:21">
      <c r="A3748" s="2" t="s">
        <v>9749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3</v>
      </c>
      <c r="J3748">
        <v>6437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('142628','GRIMM','','MATTHEW','4','25','2','1','3','6437','1111111432','16','','3','3','A','A','90'),</v>
      </c>
      <c r="T3748" t="s">
        <v>14757</v>
      </c>
      <c r="U3748">
        <f t="shared" si="176"/>
        <v>0</v>
      </c>
    </row>
    <row r="3749" spans="1:21">
      <c r="A3749" s="2" t="s">
        <v>9750</v>
      </c>
      <c r="B3749" s="2" t="s">
        <v>9751</v>
      </c>
      <c r="D3749" s="2" t="s">
        <v>3847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14758</v>
      </c>
      <c r="U3749">
        <f t="shared" si="176"/>
        <v>0</v>
      </c>
    </row>
    <row r="3750" spans="1:21">
      <c r="A3750" s="2" t="s">
        <v>9752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14759</v>
      </c>
      <c r="U3750">
        <f t="shared" si="176"/>
        <v>0</v>
      </c>
    </row>
    <row r="3751" spans="1:21">
      <c r="A3751" s="2" t="s">
        <v>9753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14760</v>
      </c>
      <c r="U3751">
        <f t="shared" si="176"/>
        <v>0</v>
      </c>
    </row>
    <row r="3752" spans="1:21">
      <c r="A3752" s="2" t="s">
        <v>9754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14761</v>
      </c>
      <c r="U3752">
        <f t="shared" si="176"/>
        <v>0</v>
      </c>
    </row>
    <row r="3753" spans="1:21">
      <c r="A3753" s="2" t="s">
        <v>9755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14762</v>
      </c>
      <c r="U3753">
        <f t="shared" si="176"/>
        <v>0</v>
      </c>
    </row>
    <row r="3754" spans="1:21">
      <c r="A3754" s="2" t="s">
        <v>9756</v>
      </c>
      <c r="B3754" s="2" t="s">
        <v>3949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14763</v>
      </c>
      <c r="U3754">
        <f t="shared" si="176"/>
        <v>0</v>
      </c>
    </row>
    <row r="3755" spans="1:21">
      <c r="A3755" s="2" t="s">
        <v>9757</v>
      </c>
      <c r="B3755" s="2" t="s">
        <v>9758</v>
      </c>
      <c r="D3755" s="2" t="s">
        <v>9759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14764</v>
      </c>
      <c r="U3755">
        <f t="shared" si="176"/>
        <v>0</v>
      </c>
    </row>
    <row r="3756" spans="1:21">
      <c r="A3756" s="2" t="s">
        <v>9760</v>
      </c>
      <c r="B3756" s="2" t="s">
        <v>9761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14765</v>
      </c>
      <c r="U3756">
        <f t="shared" si="176"/>
        <v>0</v>
      </c>
    </row>
    <row r="3757" spans="1:21">
      <c r="A3757" s="2" t="s">
        <v>9762</v>
      </c>
      <c r="B3757" s="2" t="s">
        <v>9763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14766</v>
      </c>
      <c r="U3757">
        <f t="shared" si="176"/>
        <v>0</v>
      </c>
    </row>
    <row r="3758" spans="1:21">
      <c r="A3758" s="2" t="s">
        <v>9764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4</v>
      </c>
      <c r="J3758">
        <v>6432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('142700','HALL','','DAVID','4','25','4','3','4','6432','1111111134','16','','3','3','C','C','90'),</v>
      </c>
      <c r="T3758" t="s">
        <v>14767</v>
      </c>
      <c r="U3758">
        <f t="shared" si="176"/>
        <v>0</v>
      </c>
    </row>
    <row r="3759" spans="1:21">
      <c r="A3759" s="2" t="s">
        <v>9765</v>
      </c>
      <c r="B3759" s="2" t="s">
        <v>140</v>
      </c>
      <c r="D3759" s="2" t="s">
        <v>7517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14768</v>
      </c>
      <c r="U3759">
        <f t="shared" si="176"/>
        <v>0</v>
      </c>
    </row>
    <row r="3760" spans="1:21">
      <c r="A3760" s="2" t="s">
        <v>9766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14769</v>
      </c>
      <c r="U3760">
        <f t="shared" si="176"/>
        <v>0</v>
      </c>
    </row>
    <row r="3761" spans="1:21">
      <c r="A3761" s="2" t="s">
        <v>9767</v>
      </c>
      <c r="B3761" s="2" t="s">
        <v>9768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14770</v>
      </c>
      <c r="U3761">
        <f t="shared" si="176"/>
        <v>0</v>
      </c>
    </row>
    <row r="3762" spans="1:21">
      <c r="A3762" s="2" t="s">
        <v>9769</v>
      </c>
      <c r="B3762" s="2" t="s">
        <v>3973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14771</v>
      </c>
      <c r="U3762">
        <f t="shared" si="176"/>
        <v>0</v>
      </c>
    </row>
    <row r="3763" spans="1:21">
      <c r="A3763" s="2" t="s">
        <v>9770</v>
      </c>
      <c r="B3763" s="2" t="s">
        <v>5838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14772</v>
      </c>
      <c r="U3763">
        <f t="shared" si="176"/>
        <v>0</v>
      </c>
    </row>
    <row r="3764" spans="1:21">
      <c r="A3764" s="2" t="s">
        <v>9771</v>
      </c>
      <c r="B3764" s="2" t="s">
        <v>9772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14773</v>
      </c>
      <c r="U3764">
        <f t="shared" si="176"/>
        <v>0</v>
      </c>
    </row>
    <row r="3765" spans="1:21">
      <c r="A3765" s="2" t="s">
        <v>9773</v>
      </c>
      <c r="B3765" s="2" t="s">
        <v>5842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14774</v>
      </c>
      <c r="U3765">
        <f t="shared" si="176"/>
        <v>0</v>
      </c>
    </row>
    <row r="3766" spans="1:21">
      <c r="A3766" s="2" t="s">
        <v>9774</v>
      </c>
      <c r="B3766" s="2" t="s">
        <v>9775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14775</v>
      </c>
      <c r="U3766">
        <f t="shared" si="176"/>
        <v>0</v>
      </c>
    </row>
    <row r="3767" spans="1:21">
      <c r="A3767" s="2" t="s">
        <v>9776</v>
      </c>
      <c r="B3767" s="2" t="s">
        <v>9777</v>
      </c>
      <c r="D3767" s="2" t="s">
        <v>9778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14776</v>
      </c>
      <c r="U3767">
        <f t="shared" si="176"/>
        <v>0</v>
      </c>
    </row>
    <row r="3768" spans="1:21">
      <c r="A3768" s="2" t="s">
        <v>9779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14777</v>
      </c>
      <c r="U3768">
        <f t="shared" si="176"/>
        <v>0</v>
      </c>
    </row>
    <row r="3769" spans="1:21">
      <c r="A3769" s="2" t="s">
        <v>9780</v>
      </c>
      <c r="B3769" s="2" t="s">
        <v>739</v>
      </c>
      <c r="D3769" s="2" t="s">
        <v>7151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14778</v>
      </c>
      <c r="U3769">
        <f t="shared" si="176"/>
        <v>0</v>
      </c>
    </row>
    <row r="3770" spans="1:21">
      <c r="A3770" s="2" t="s">
        <v>9781</v>
      </c>
      <c r="B3770" s="2" t="s">
        <v>9782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14779</v>
      </c>
      <c r="U3770">
        <f t="shared" si="176"/>
        <v>0</v>
      </c>
    </row>
    <row r="3771" spans="1:21">
      <c r="A3771" s="2" t="s">
        <v>9783</v>
      </c>
      <c r="B3771" s="2" t="s">
        <v>9784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14780</v>
      </c>
      <c r="U3771">
        <f t="shared" si="176"/>
        <v>0</v>
      </c>
    </row>
    <row r="3772" spans="1:21">
      <c r="A3772" s="2" t="s">
        <v>9785</v>
      </c>
      <c r="B3772" s="2" t="s">
        <v>5866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14781</v>
      </c>
      <c r="U3772">
        <f t="shared" si="176"/>
        <v>0</v>
      </c>
    </row>
    <row r="3773" spans="1:21">
      <c r="A3773" s="2" t="s">
        <v>9786</v>
      </c>
      <c r="B3773" s="2" t="s">
        <v>9787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14782</v>
      </c>
      <c r="U3773">
        <f t="shared" si="176"/>
        <v>0</v>
      </c>
    </row>
    <row r="3774" spans="1:21">
      <c r="A3774" s="2" t="s">
        <v>9788</v>
      </c>
      <c r="B3774" s="2" t="s">
        <v>9789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14783</v>
      </c>
      <c r="U3774">
        <f t="shared" si="176"/>
        <v>0</v>
      </c>
    </row>
    <row r="3775" spans="1:21">
      <c r="A3775" s="2" t="s">
        <v>9790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14784</v>
      </c>
      <c r="U3775">
        <f t="shared" si="176"/>
        <v>0</v>
      </c>
    </row>
    <row r="3776" spans="1:21">
      <c r="A3776" s="2" t="s">
        <v>9791</v>
      </c>
      <c r="B3776" s="2" t="s">
        <v>4010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14785</v>
      </c>
      <c r="U3776">
        <f t="shared" si="176"/>
        <v>0</v>
      </c>
    </row>
    <row r="3777" spans="1:21">
      <c r="A3777" s="2" t="s">
        <v>9792</v>
      </c>
      <c r="B3777" s="2" t="s">
        <v>4010</v>
      </c>
      <c r="D3777" s="2" t="s">
        <v>9793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14786</v>
      </c>
      <c r="U3777">
        <f t="shared" si="176"/>
        <v>0</v>
      </c>
    </row>
    <row r="3778" spans="1:21">
      <c r="A3778" s="2" t="s">
        <v>9794</v>
      </c>
      <c r="B3778" s="2" t="s">
        <v>9795</v>
      </c>
      <c r="D3778" s="2" t="s">
        <v>9796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14787</v>
      </c>
      <c r="U3778">
        <f t="shared" si="176"/>
        <v>0</v>
      </c>
    </row>
    <row r="3779" spans="1:21">
      <c r="A3779" s="2" t="s">
        <v>9797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14788</v>
      </c>
      <c r="U3779">
        <f t="shared" ref="U3779:U3842" si="179">IF(E3779=1,1,0)</f>
        <v>0</v>
      </c>
    </row>
    <row r="3780" spans="1:21">
      <c r="A3780" s="2" t="s">
        <v>9798</v>
      </c>
      <c r="B3780" s="2" t="s">
        <v>7910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14789</v>
      </c>
      <c r="U3780">
        <f t="shared" si="179"/>
        <v>0</v>
      </c>
    </row>
    <row r="3781" spans="1:21">
      <c r="A3781" s="2" t="s">
        <v>9799</v>
      </c>
      <c r="B3781" s="2" t="s">
        <v>4023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14790</v>
      </c>
      <c r="U3781">
        <f t="shared" si="179"/>
        <v>0</v>
      </c>
    </row>
    <row r="3782" spans="1:21">
      <c r="A3782" s="2" t="s">
        <v>9800</v>
      </c>
      <c r="B3782" s="2" t="s">
        <v>9801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14791</v>
      </c>
      <c r="U3782">
        <f t="shared" si="179"/>
        <v>0</v>
      </c>
    </row>
    <row r="3783" spans="1:21">
      <c r="A3783" s="2" t="s">
        <v>9802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14792</v>
      </c>
      <c r="U3783">
        <f t="shared" si="179"/>
        <v>0</v>
      </c>
    </row>
    <row r="3784" spans="1:21">
      <c r="A3784" s="2" t="s">
        <v>9803</v>
      </c>
      <c r="B3784" s="2" t="s">
        <v>9804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14793</v>
      </c>
      <c r="U3784">
        <f t="shared" si="179"/>
        <v>0</v>
      </c>
    </row>
    <row r="3785" spans="1:21">
      <c r="A3785" s="2" t="s">
        <v>9805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14794</v>
      </c>
      <c r="U3785">
        <f t="shared" si="179"/>
        <v>0</v>
      </c>
    </row>
    <row r="3786" spans="1:21">
      <c r="A3786" s="2" t="s">
        <v>9806</v>
      </c>
      <c r="B3786" s="2" t="s">
        <v>4031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14795</v>
      </c>
      <c r="U3786">
        <f t="shared" si="179"/>
        <v>0</v>
      </c>
    </row>
    <row r="3787" spans="1:21">
      <c r="A3787" s="2" t="s">
        <v>9807</v>
      </c>
      <c r="B3787" s="2" t="s">
        <v>9808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14796</v>
      </c>
      <c r="U3787">
        <f t="shared" si="179"/>
        <v>0</v>
      </c>
    </row>
    <row r="3788" spans="1:21">
      <c r="A3788" s="2" t="s">
        <v>9809</v>
      </c>
      <c r="B3788" s="2" t="s">
        <v>4039</v>
      </c>
      <c r="D3788" s="2" t="s">
        <v>9810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14797</v>
      </c>
      <c r="U3788">
        <f t="shared" si="179"/>
        <v>0</v>
      </c>
    </row>
    <row r="3789" spans="1:21">
      <c r="A3789" s="2" t="s">
        <v>9811</v>
      </c>
      <c r="B3789" s="2" t="s">
        <v>9812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14798</v>
      </c>
      <c r="U3789">
        <f t="shared" si="179"/>
        <v>0</v>
      </c>
    </row>
    <row r="3790" spans="1:21">
      <c r="A3790" s="2" t="s">
        <v>9813</v>
      </c>
      <c r="B3790" s="2" t="s">
        <v>9814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14799</v>
      </c>
      <c r="U3790">
        <f t="shared" si="179"/>
        <v>0</v>
      </c>
    </row>
    <row r="3791" spans="1:21">
      <c r="A3791" s="2" t="s">
        <v>9815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14800</v>
      </c>
      <c r="U3791">
        <f t="shared" si="179"/>
        <v>0</v>
      </c>
    </row>
    <row r="3792" spans="1:21">
      <c r="A3792" s="2" t="s">
        <v>9816</v>
      </c>
      <c r="B3792" s="2" t="s">
        <v>9817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14801</v>
      </c>
      <c r="U3792">
        <f t="shared" si="179"/>
        <v>0</v>
      </c>
    </row>
    <row r="3793" spans="1:21">
      <c r="A3793" s="2" t="s">
        <v>9818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14802</v>
      </c>
      <c r="U3793">
        <f t="shared" si="179"/>
        <v>0</v>
      </c>
    </row>
    <row r="3794" spans="1:21">
      <c r="A3794" s="2" t="s">
        <v>9819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14803</v>
      </c>
      <c r="U3794">
        <f t="shared" si="179"/>
        <v>0</v>
      </c>
    </row>
    <row r="3795" spans="1:21">
      <c r="A3795" s="2" t="s">
        <v>9820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14804</v>
      </c>
      <c r="U3795">
        <f t="shared" si="179"/>
        <v>0</v>
      </c>
    </row>
    <row r="3796" spans="1:21">
      <c r="A3796" s="2" t="s">
        <v>9821</v>
      </c>
      <c r="B3796" s="2" t="s">
        <v>9822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14805</v>
      </c>
      <c r="U3796">
        <f t="shared" si="179"/>
        <v>0</v>
      </c>
    </row>
    <row r="3797" spans="1:21">
      <c r="A3797" s="2" t="s">
        <v>9823</v>
      </c>
      <c r="B3797" s="2" t="s">
        <v>9824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14806</v>
      </c>
      <c r="U3797">
        <f t="shared" si="179"/>
        <v>0</v>
      </c>
    </row>
    <row r="3798" spans="1:21">
      <c r="A3798" s="2" t="s">
        <v>9825</v>
      </c>
      <c r="B3798" s="2" t="s">
        <v>9826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14807</v>
      </c>
      <c r="U3798">
        <f t="shared" si="179"/>
        <v>0</v>
      </c>
    </row>
    <row r="3799" spans="1:21">
      <c r="A3799" s="2" t="s">
        <v>9827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14808</v>
      </c>
      <c r="U3799">
        <f t="shared" si="179"/>
        <v>0</v>
      </c>
    </row>
    <row r="3800" spans="1:21">
      <c r="A3800" s="2" t="s">
        <v>9828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14809</v>
      </c>
      <c r="U3800">
        <f t="shared" si="179"/>
        <v>0</v>
      </c>
    </row>
    <row r="3801" spans="1:21">
      <c r="A3801" s="2" t="s">
        <v>9829</v>
      </c>
      <c r="B3801" s="2" t="s">
        <v>9830</v>
      </c>
      <c r="D3801" s="2" t="s">
        <v>8833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14810</v>
      </c>
      <c r="U3801">
        <f t="shared" si="179"/>
        <v>0</v>
      </c>
    </row>
    <row r="3802" spans="1:21">
      <c r="A3802" s="2" t="s">
        <v>9831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14811</v>
      </c>
      <c r="U3802">
        <f t="shared" si="179"/>
        <v>0</v>
      </c>
    </row>
    <row r="3803" spans="1:21">
      <c r="A3803" s="2" t="s">
        <v>9832</v>
      </c>
      <c r="B3803" s="2" t="s">
        <v>9833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14812</v>
      </c>
      <c r="U3803">
        <f t="shared" si="179"/>
        <v>0</v>
      </c>
    </row>
    <row r="3804" spans="1:21">
      <c r="A3804" s="2" t="s">
        <v>9834</v>
      </c>
      <c r="B3804" s="2" t="s">
        <v>9835</v>
      </c>
      <c r="D3804" s="2" t="s">
        <v>9836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14813</v>
      </c>
      <c r="U3804">
        <f t="shared" si="179"/>
        <v>0</v>
      </c>
    </row>
    <row r="3805" spans="1:21">
      <c r="A3805" s="2" t="s">
        <v>9837</v>
      </c>
      <c r="B3805" s="2" t="s">
        <v>9838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14814</v>
      </c>
      <c r="U3805">
        <f t="shared" si="179"/>
        <v>0</v>
      </c>
    </row>
    <row r="3806" spans="1:21">
      <c r="A3806" s="2" t="s">
        <v>9839</v>
      </c>
      <c r="B3806" s="2" t="s">
        <v>7946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14815</v>
      </c>
      <c r="U3806">
        <f t="shared" si="179"/>
        <v>0</v>
      </c>
    </row>
    <row r="3807" spans="1:21">
      <c r="A3807" s="2" t="s">
        <v>9840</v>
      </c>
      <c r="B3807" s="2" t="s">
        <v>9841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14816</v>
      </c>
      <c r="U3807">
        <f t="shared" si="179"/>
        <v>0</v>
      </c>
    </row>
    <row r="3808" spans="1:21">
      <c r="A3808" s="2" t="s">
        <v>9842</v>
      </c>
      <c r="B3808" s="2" t="s">
        <v>9843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14817</v>
      </c>
      <c r="U3808">
        <f t="shared" si="179"/>
        <v>0</v>
      </c>
    </row>
    <row r="3809" spans="1:21">
      <c r="A3809" s="2" t="s">
        <v>9844</v>
      </c>
      <c r="B3809" s="2" t="s">
        <v>9845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14818</v>
      </c>
      <c r="U3809">
        <f t="shared" si="179"/>
        <v>0</v>
      </c>
    </row>
    <row r="3810" spans="1:21">
      <c r="A3810" s="2" t="s">
        <v>9846</v>
      </c>
      <c r="B3810" s="2" t="s">
        <v>9847</v>
      </c>
      <c r="D3810" s="2" t="s">
        <v>4314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14819</v>
      </c>
      <c r="U3810">
        <f t="shared" si="179"/>
        <v>0</v>
      </c>
    </row>
    <row r="3811" spans="1:21">
      <c r="A3811" s="2" t="s">
        <v>9848</v>
      </c>
      <c r="B3811" s="2" t="s">
        <v>9847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14820</v>
      </c>
      <c r="U3811">
        <f t="shared" si="179"/>
        <v>0</v>
      </c>
    </row>
    <row r="3812" spans="1:21">
      <c r="A3812" s="2" t="s">
        <v>9849</v>
      </c>
      <c r="B3812" s="2" t="s">
        <v>8169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14821</v>
      </c>
      <c r="U3812">
        <f t="shared" si="179"/>
        <v>0</v>
      </c>
    </row>
    <row r="3813" spans="1:21">
      <c r="A3813" s="2" t="s">
        <v>9850</v>
      </c>
      <c r="B3813" s="2" t="s">
        <v>9851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14822</v>
      </c>
      <c r="U3813">
        <f t="shared" si="179"/>
        <v>0</v>
      </c>
    </row>
    <row r="3814" spans="1:21">
      <c r="A3814" s="2" t="s">
        <v>9852</v>
      </c>
      <c r="B3814" s="2" t="s">
        <v>9853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14823</v>
      </c>
      <c r="U3814">
        <f t="shared" si="179"/>
        <v>0</v>
      </c>
    </row>
    <row r="3815" spans="1:21">
      <c r="A3815" s="2" t="s">
        <v>9854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5</v>
      </c>
      <c r="J3815">
        <v>6434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('143066','HUGGINS','','BENJAMIN','4','25','4','1','5','6434','1111111294','16','','3','3','A','A','90'),</v>
      </c>
      <c r="T3815" t="s">
        <v>14824</v>
      </c>
      <c r="U3815">
        <f t="shared" si="179"/>
        <v>0</v>
      </c>
    </row>
    <row r="3816" spans="1:21">
      <c r="A3816" s="2" t="s">
        <v>9855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6</v>
      </c>
      <c r="J3816">
        <v>6428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('143072','HUGHES','','BRYNMOR','4','25','1','1','6','6428','1111111147','16','','3','3','A','A','90'),</v>
      </c>
      <c r="T3816" t="s">
        <v>14825</v>
      </c>
      <c r="U3816">
        <f t="shared" si="179"/>
        <v>0</v>
      </c>
    </row>
    <row r="3817" spans="1:21">
      <c r="A3817" s="2" t="s">
        <v>9856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14826</v>
      </c>
      <c r="U3817">
        <f t="shared" si="179"/>
        <v>0</v>
      </c>
    </row>
    <row r="3818" spans="1:21">
      <c r="A3818" s="2" t="s">
        <v>9857</v>
      </c>
      <c r="B3818" s="2" t="s">
        <v>5958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14827</v>
      </c>
      <c r="U3818">
        <f t="shared" si="179"/>
        <v>0</v>
      </c>
    </row>
    <row r="3819" spans="1:21">
      <c r="A3819" s="2" t="s">
        <v>9858</v>
      </c>
      <c r="B3819" s="2" t="s">
        <v>5961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14828</v>
      </c>
      <c r="U3819">
        <f t="shared" si="179"/>
        <v>0</v>
      </c>
    </row>
    <row r="3820" spans="1:21">
      <c r="A3820" s="2" t="s">
        <v>9859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14829</v>
      </c>
      <c r="U3820">
        <f t="shared" si="179"/>
        <v>0</v>
      </c>
    </row>
    <row r="3821" spans="1:21">
      <c r="A3821" s="2" t="s">
        <v>9860</v>
      </c>
      <c r="B3821" s="2" t="s">
        <v>9861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14830</v>
      </c>
      <c r="U3821">
        <f t="shared" si="179"/>
        <v>0</v>
      </c>
    </row>
    <row r="3822" spans="1:21">
      <c r="A3822" s="2" t="s">
        <v>9862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14831</v>
      </c>
      <c r="U3822">
        <f t="shared" si="179"/>
        <v>0</v>
      </c>
    </row>
    <row r="3823" spans="1:21">
      <c r="A3823" s="2" t="s">
        <v>9863</v>
      </c>
      <c r="B3823" s="2" t="s">
        <v>9864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14832</v>
      </c>
      <c r="U3823">
        <f t="shared" si="179"/>
        <v>0</v>
      </c>
    </row>
    <row r="3824" spans="1:21">
      <c r="A3824" s="2" t="s">
        <v>9865</v>
      </c>
      <c r="B3824" s="2" t="s">
        <v>9866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14833</v>
      </c>
      <c r="U3824">
        <f t="shared" si="179"/>
        <v>0</v>
      </c>
    </row>
    <row r="3825" spans="1:21">
      <c r="A3825" s="2" t="s">
        <v>9867</v>
      </c>
      <c r="B3825" s="2" t="s">
        <v>9868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14834</v>
      </c>
      <c r="U3825">
        <f t="shared" si="179"/>
        <v>0</v>
      </c>
    </row>
    <row r="3826" spans="1:21">
      <c r="A3826" s="2" t="s">
        <v>9869</v>
      </c>
      <c r="B3826" s="2" t="s">
        <v>9870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14835</v>
      </c>
      <c r="U3826">
        <f t="shared" si="179"/>
        <v>0</v>
      </c>
    </row>
    <row r="3827" spans="1:21">
      <c r="A3827" s="2" t="s">
        <v>9871</v>
      </c>
      <c r="B3827" s="2" t="s">
        <v>9872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14836</v>
      </c>
      <c r="U3827">
        <f t="shared" si="179"/>
        <v>0</v>
      </c>
    </row>
    <row r="3828" spans="1:21">
      <c r="A3828" s="2" t="s">
        <v>9873</v>
      </c>
      <c r="B3828" s="2" t="s">
        <v>9874</v>
      </c>
      <c r="D3828" s="2" t="s">
        <v>9875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14837</v>
      </c>
      <c r="U3828">
        <f t="shared" si="179"/>
        <v>0</v>
      </c>
    </row>
    <row r="3829" spans="1:21">
      <c r="A3829" s="2" t="s">
        <v>9876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14838</v>
      </c>
      <c r="U3829">
        <f t="shared" si="179"/>
        <v>0</v>
      </c>
    </row>
    <row r="3830" spans="1:21">
      <c r="A3830" s="2" t="s">
        <v>9877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14839</v>
      </c>
      <c r="U3830">
        <f t="shared" si="179"/>
        <v>0</v>
      </c>
    </row>
    <row r="3831" spans="1:21">
      <c r="A3831" s="2" t="s">
        <v>9878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14840</v>
      </c>
      <c r="U3831">
        <f t="shared" si="179"/>
        <v>0</v>
      </c>
    </row>
    <row r="3832" spans="1:21">
      <c r="A3832" s="2" t="s">
        <v>9879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14841</v>
      </c>
      <c r="U3832">
        <f t="shared" si="179"/>
        <v>0</v>
      </c>
    </row>
    <row r="3833" spans="1:21">
      <c r="A3833" s="2" t="s">
        <v>9880</v>
      </c>
      <c r="B3833" s="2" t="s">
        <v>5990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14842</v>
      </c>
      <c r="U3833">
        <f t="shared" si="179"/>
        <v>0</v>
      </c>
    </row>
    <row r="3834" spans="1:21">
      <c r="A3834" s="2" t="s">
        <v>9881</v>
      </c>
      <c r="B3834" s="2" t="s">
        <v>5990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14843</v>
      </c>
      <c r="U3834">
        <f t="shared" si="179"/>
        <v>0</v>
      </c>
    </row>
    <row r="3835" spans="1:21">
      <c r="A3835" s="2" t="s">
        <v>9882</v>
      </c>
      <c r="B3835" s="2" t="s">
        <v>5990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14844</v>
      </c>
      <c r="U3835">
        <f t="shared" si="179"/>
        <v>0</v>
      </c>
    </row>
    <row r="3836" spans="1:21">
      <c r="A3836" s="2" t="s">
        <v>9883</v>
      </c>
      <c r="B3836" s="2" t="s">
        <v>9884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14845</v>
      </c>
      <c r="U3836">
        <f t="shared" si="179"/>
        <v>0</v>
      </c>
    </row>
    <row r="3837" spans="1:21">
      <c r="A3837" s="2" t="s">
        <v>9885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14846</v>
      </c>
      <c r="U3837">
        <f t="shared" si="179"/>
        <v>0</v>
      </c>
    </row>
    <row r="3838" spans="1:21">
      <c r="A3838" s="2" t="s">
        <v>9886</v>
      </c>
      <c r="B3838" s="2" t="s">
        <v>9887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14847</v>
      </c>
      <c r="U3838">
        <f t="shared" si="179"/>
        <v>0</v>
      </c>
    </row>
    <row r="3839" spans="1:21">
      <c r="A3839" s="2" t="s">
        <v>9888</v>
      </c>
      <c r="B3839" s="2" t="s">
        <v>9889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14848</v>
      </c>
      <c r="U3839">
        <f t="shared" si="179"/>
        <v>0</v>
      </c>
    </row>
    <row r="3840" spans="1:21">
      <c r="A3840" s="2" t="s">
        <v>9890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14849</v>
      </c>
      <c r="U3840">
        <f t="shared" si="179"/>
        <v>0</v>
      </c>
    </row>
    <row r="3841" spans="1:21">
      <c r="A3841" s="2" t="s">
        <v>9891</v>
      </c>
      <c r="B3841" s="2" t="s">
        <v>159</v>
      </c>
      <c r="D3841" s="2" t="s">
        <v>9892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14850</v>
      </c>
      <c r="U3841">
        <f t="shared" si="179"/>
        <v>0</v>
      </c>
    </row>
    <row r="3842" spans="1:21">
      <c r="A3842" s="2" t="s">
        <v>9893</v>
      </c>
      <c r="B3842" s="2" t="s">
        <v>9894</v>
      </c>
      <c r="D3842" s="2" t="s">
        <v>9895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14851</v>
      </c>
      <c r="U3842">
        <f t="shared" si="179"/>
        <v>0</v>
      </c>
    </row>
    <row r="3843" spans="1:21">
      <c r="A3843" s="2" t="s">
        <v>9896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7</v>
      </c>
      <c r="J3843">
        <v>6428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('143234','JOHNSON','','CHRISTOPHER','4','25','1','1','7','6428','1111111603','16','','3','3','A','A','90'),</v>
      </c>
      <c r="T3843" t="s">
        <v>14852</v>
      </c>
      <c r="U3843">
        <f t="shared" ref="U3843:U3906" si="182">IF(E3843=1,1,0)</f>
        <v>0</v>
      </c>
    </row>
    <row r="3844" spans="1:21">
      <c r="A3844" s="2" t="s">
        <v>9897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14853</v>
      </c>
      <c r="U3844">
        <f t="shared" si="182"/>
        <v>0</v>
      </c>
    </row>
    <row r="3845" spans="1:21">
      <c r="A3845" s="2" t="s">
        <v>9898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14854</v>
      </c>
      <c r="U3845">
        <f t="shared" si="182"/>
        <v>0</v>
      </c>
    </row>
    <row r="3846" spans="1:21">
      <c r="A3846" s="2" t="s">
        <v>9899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14855</v>
      </c>
      <c r="U3846">
        <f t="shared" si="182"/>
        <v>0</v>
      </c>
    </row>
    <row r="3847" spans="1:21">
      <c r="A3847" s="2" t="s">
        <v>9900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14856</v>
      </c>
      <c r="U3847">
        <f t="shared" si="182"/>
        <v>0</v>
      </c>
    </row>
    <row r="3848" spans="1:21">
      <c r="A3848" s="2" t="s">
        <v>9901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14857</v>
      </c>
      <c r="U3848">
        <f t="shared" si="182"/>
        <v>0</v>
      </c>
    </row>
    <row r="3849" spans="1:21">
      <c r="A3849" s="2" t="s">
        <v>9902</v>
      </c>
      <c r="B3849" s="2" t="s">
        <v>781</v>
      </c>
      <c r="D3849" s="2" t="s">
        <v>4916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14858</v>
      </c>
      <c r="U3849">
        <f t="shared" si="182"/>
        <v>0</v>
      </c>
    </row>
    <row r="3850" spans="1:21">
      <c r="A3850" s="2" t="s">
        <v>9903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14859</v>
      </c>
      <c r="U3850">
        <f t="shared" si="182"/>
        <v>0</v>
      </c>
    </row>
    <row r="3851" spans="1:21">
      <c r="A3851" s="2" t="s">
        <v>9904</v>
      </c>
      <c r="B3851" s="2" t="s">
        <v>1041</v>
      </c>
      <c r="D3851" s="2" t="s">
        <v>8597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14860</v>
      </c>
      <c r="U3851">
        <f t="shared" si="182"/>
        <v>0</v>
      </c>
    </row>
    <row r="3852" spans="1:21">
      <c r="A3852" s="2" t="s">
        <v>9905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14861</v>
      </c>
      <c r="U3852">
        <f t="shared" si="182"/>
        <v>0</v>
      </c>
    </row>
    <row r="3853" spans="1:21">
      <c r="A3853" s="2" t="s">
        <v>9906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14862</v>
      </c>
      <c r="U3853">
        <f t="shared" si="182"/>
        <v>0</v>
      </c>
    </row>
    <row r="3854" spans="1:21">
      <c r="A3854" s="2" t="s">
        <v>9907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14863</v>
      </c>
      <c r="U3854">
        <f t="shared" si="182"/>
        <v>0</v>
      </c>
    </row>
    <row r="3855" spans="1:21">
      <c r="A3855" s="2" t="s">
        <v>9908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14864</v>
      </c>
      <c r="U3855">
        <f t="shared" si="182"/>
        <v>0</v>
      </c>
    </row>
    <row r="3856" spans="1:21">
      <c r="A3856" s="2" t="s">
        <v>9909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14865</v>
      </c>
      <c r="U3856">
        <f t="shared" si="182"/>
        <v>0</v>
      </c>
    </row>
    <row r="3857" spans="1:21">
      <c r="A3857" s="2" t="s">
        <v>9910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14866</v>
      </c>
      <c r="U3857">
        <f t="shared" si="182"/>
        <v>0</v>
      </c>
    </row>
    <row r="3858" spans="1:21">
      <c r="A3858" s="2" t="s">
        <v>9911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14867</v>
      </c>
      <c r="U3858">
        <f t="shared" si="182"/>
        <v>0</v>
      </c>
    </row>
    <row r="3859" spans="1:21">
      <c r="A3859" s="2" t="s">
        <v>9912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14868</v>
      </c>
      <c r="U3859">
        <f t="shared" si="182"/>
        <v>0</v>
      </c>
    </row>
    <row r="3860" spans="1:21">
      <c r="A3860" s="2" t="s">
        <v>9913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14869</v>
      </c>
      <c r="U3860">
        <f t="shared" si="182"/>
        <v>0</v>
      </c>
    </row>
    <row r="3861" spans="1:21">
      <c r="A3861" s="2" t="s">
        <v>9914</v>
      </c>
      <c r="B3861" s="2" t="s">
        <v>9915</v>
      </c>
      <c r="D3861" s="2" t="s">
        <v>9916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14870</v>
      </c>
      <c r="U3861">
        <f t="shared" si="182"/>
        <v>0</v>
      </c>
    </row>
    <row r="3862" spans="1:21">
      <c r="A3862" s="2" t="s">
        <v>9917</v>
      </c>
      <c r="B3862" s="2" t="s">
        <v>9918</v>
      </c>
      <c r="D3862" s="2" t="s">
        <v>3671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14871</v>
      </c>
      <c r="U3862">
        <f t="shared" si="182"/>
        <v>0</v>
      </c>
    </row>
    <row r="3863" spans="1:21">
      <c r="A3863" s="2" t="s">
        <v>9919</v>
      </c>
      <c r="B3863" s="2" t="s">
        <v>9920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14872</v>
      </c>
      <c r="U3863">
        <f t="shared" si="182"/>
        <v>0</v>
      </c>
    </row>
    <row r="3864" spans="1:21">
      <c r="A3864" s="2" t="s">
        <v>9921</v>
      </c>
      <c r="B3864" s="2" t="s">
        <v>9922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14873</v>
      </c>
      <c r="U3864">
        <f t="shared" si="182"/>
        <v>0</v>
      </c>
    </row>
    <row r="3865" spans="1:21">
      <c r="A3865" s="2" t="s">
        <v>9923</v>
      </c>
      <c r="B3865" s="2" t="s">
        <v>9924</v>
      </c>
      <c r="D3865" s="2" t="s">
        <v>9925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14874</v>
      </c>
      <c r="U3865">
        <f t="shared" si="182"/>
        <v>0</v>
      </c>
    </row>
    <row r="3866" spans="1:21">
      <c r="A3866" s="2" t="s">
        <v>9926</v>
      </c>
      <c r="B3866" s="2" t="s">
        <v>9927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14875</v>
      </c>
      <c r="U3866">
        <f t="shared" si="182"/>
        <v>0</v>
      </c>
    </row>
    <row r="3867" spans="1:21">
      <c r="A3867" s="2" t="s">
        <v>9928</v>
      </c>
      <c r="B3867" s="2" t="s">
        <v>9929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14876</v>
      </c>
      <c r="U3867">
        <f t="shared" si="182"/>
        <v>0</v>
      </c>
    </row>
    <row r="3868" spans="1:21">
      <c r="A3868" s="2" t="s">
        <v>9930</v>
      </c>
      <c r="B3868" s="2" t="s">
        <v>9931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14877</v>
      </c>
      <c r="U3868">
        <f t="shared" si="182"/>
        <v>0</v>
      </c>
    </row>
    <row r="3869" spans="1:21">
      <c r="A3869" s="2" t="s">
        <v>9932</v>
      </c>
      <c r="B3869" s="2" t="s">
        <v>9933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14878</v>
      </c>
      <c r="U3869">
        <f t="shared" si="182"/>
        <v>0</v>
      </c>
    </row>
    <row r="3870" spans="1:21">
      <c r="A3870" s="2" t="s">
        <v>9934</v>
      </c>
      <c r="B3870" s="2" t="s">
        <v>6056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14879</v>
      </c>
      <c r="U3870">
        <f t="shared" si="182"/>
        <v>0</v>
      </c>
    </row>
    <row r="3871" spans="1:21">
      <c r="A3871" s="2" t="s">
        <v>9935</v>
      </c>
      <c r="B3871" s="2" t="s">
        <v>8028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14880</v>
      </c>
      <c r="U3871">
        <f t="shared" si="182"/>
        <v>0</v>
      </c>
    </row>
    <row r="3872" spans="1:21">
      <c r="A3872" s="2" t="s">
        <v>9936</v>
      </c>
      <c r="B3872" s="2" t="s">
        <v>8036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14881</v>
      </c>
      <c r="U3872">
        <f t="shared" si="182"/>
        <v>0</v>
      </c>
    </row>
    <row r="3873" spans="1:21">
      <c r="A3873" s="2" t="s">
        <v>9937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14882</v>
      </c>
      <c r="U3873">
        <f t="shared" si="182"/>
        <v>0</v>
      </c>
    </row>
    <row r="3874" spans="1:21">
      <c r="A3874" s="2" t="s">
        <v>9938</v>
      </c>
      <c r="B3874" s="2" t="s">
        <v>9939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14883</v>
      </c>
      <c r="U3874">
        <f t="shared" si="182"/>
        <v>0</v>
      </c>
    </row>
    <row r="3875" spans="1:21">
      <c r="A3875" s="2" t="s">
        <v>9940</v>
      </c>
      <c r="B3875" s="2" t="s">
        <v>8043</v>
      </c>
      <c r="D3875" s="2" t="s">
        <v>3877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14884</v>
      </c>
      <c r="U3875">
        <f t="shared" si="182"/>
        <v>0</v>
      </c>
    </row>
    <row r="3876" spans="1:21">
      <c r="A3876" s="2" t="s">
        <v>9941</v>
      </c>
      <c r="B3876" s="2" t="s">
        <v>9942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14885</v>
      </c>
      <c r="U3876">
        <f t="shared" si="182"/>
        <v>0</v>
      </c>
    </row>
    <row r="3877" spans="1:21">
      <c r="A3877" s="2" t="s">
        <v>9943</v>
      </c>
      <c r="B3877" s="2" t="s">
        <v>9944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14886</v>
      </c>
      <c r="U3877">
        <f t="shared" si="182"/>
        <v>0</v>
      </c>
    </row>
    <row r="3878" spans="1:21">
      <c r="A3878" s="2" t="s">
        <v>9945</v>
      </c>
      <c r="B3878" s="2" t="s">
        <v>9946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14887</v>
      </c>
      <c r="U3878">
        <f t="shared" si="182"/>
        <v>0</v>
      </c>
    </row>
    <row r="3879" spans="1:21">
      <c r="A3879" s="2" t="s">
        <v>9947</v>
      </c>
      <c r="B3879" s="2" t="s">
        <v>9948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14888</v>
      </c>
      <c r="U3879">
        <f t="shared" si="182"/>
        <v>0</v>
      </c>
    </row>
    <row r="3880" spans="1:21">
      <c r="A3880" s="2" t="s">
        <v>9949</v>
      </c>
      <c r="B3880" s="2" t="s">
        <v>9950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14889</v>
      </c>
      <c r="U3880">
        <f t="shared" si="182"/>
        <v>0</v>
      </c>
    </row>
    <row r="3881" spans="1:21">
      <c r="A3881" s="2" t="s">
        <v>9951</v>
      </c>
      <c r="B3881" s="2" t="s">
        <v>8056</v>
      </c>
      <c r="D3881" s="2" t="s">
        <v>9952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14890</v>
      </c>
      <c r="U3881">
        <f t="shared" si="182"/>
        <v>0</v>
      </c>
    </row>
    <row r="3882" spans="1:21">
      <c r="A3882" s="2" t="s">
        <v>9953</v>
      </c>
      <c r="B3882" s="2" t="s">
        <v>9954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14891</v>
      </c>
      <c r="U3882">
        <f t="shared" si="182"/>
        <v>0</v>
      </c>
    </row>
    <row r="3883" spans="1:21">
      <c r="A3883" s="2" t="s">
        <v>9955</v>
      </c>
      <c r="B3883" s="2" t="s">
        <v>9956</v>
      </c>
      <c r="D3883" s="2" t="s">
        <v>9957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14892</v>
      </c>
      <c r="U3883">
        <f t="shared" si="182"/>
        <v>0</v>
      </c>
    </row>
    <row r="3884" spans="1:21">
      <c r="A3884" s="2" t="s">
        <v>9958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14893</v>
      </c>
      <c r="U3884">
        <f t="shared" si="182"/>
        <v>0</v>
      </c>
    </row>
    <row r="3885" spans="1:21">
      <c r="A3885" s="2" t="s">
        <v>9959</v>
      </c>
      <c r="B3885" s="2" t="s">
        <v>9960</v>
      </c>
      <c r="D3885" s="2" t="s">
        <v>9961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14894</v>
      </c>
      <c r="U3885">
        <f t="shared" si="182"/>
        <v>0</v>
      </c>
    </row>
    <row r="3886" spans="1:21">
      <c r="A3886" s="2" t="s">
        <v>9962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14895</v>
      </c>
      <c r="U3886">
        <f t="shared" si="182"/>
        <v>0</v>
      </c>
    </row>
    <row r="3887" spans="1:21">
      <c r="A3887" s="2" t="s">
        <v>9963</v>
      </c>
      <c r="B3887" s="2" t="s">
        <v>9964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14896</v>
      </c>
      <c r="U3887">
        <f t="shared" si="182"/>
        <v>0</v>
      </c>
    </row>
    <row r="3888" spans="1:21">
      <c r="A3888" s="2" t="s">
        <v>9965</v>
      </c>
      <c r="B3888" s="2" t="s">
        <v>497</v>
      </c>
      <c r="D3888" s="2" t="s">
        <v>9966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14897</v>
      </c>
      <c r="U3888">
        <f t="shared" si="182"/>
        <v>0</v>
      </c>
    </row>
    <row r="3889" spans="1:21">
      <c r="A3889" s="2" t="s">
        <v>9967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14898</v>
      </c>
      <c r="U3889">
        <f t="shared" si="182"/>
        <v>0</v>
      </c>
    </row>
    <row r="3890" spans="1:21">
      <c r="A3890" s="2" t="s">
        <v>9968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14899</v>
      </c>
      <c r="U3890">
        <f t="shared" si="182"/>
        <v>0</v>
      </c>
    </row>
    <row r="3891" spans="1:21">
      <c r="A3891" s="2" t="s">
        <v>9969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14900</v>
      </c>
      <c r="U3891">
        <f t="shared" si="182"/>
        <v>0</v>
      </c>
    </row>
    <row r="3892" spans="1:21">
      <c r="A3892" s="2" t="s">
        <v>9970</v>
      </c>
      <c r="B3892" s="2" t="s">
        <v>9971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14901</v>
      </c>
      <c r="U3892">
        <f t="shared" si="182"/>
        <v>0</v>
      </c>
    </row>
    <row r="3893" spans="1:21">
      <c r="A3893" s="2" t="s">
        <v>9972</v>
      </c>
      <c r="B3893" s="2" t="s">
        <v>6086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14902</v>
      </c>
      <c r="U3893">
        <f t="shared" si="182"/>
        <v>0</v>
      </c>
    </row>
    <row r="3894" spans="1:21">
      <c r="A3894" s="2" t="s">
        <v>9973</v>
      </c>
      <c r="B3894" s="2" t="s">
        <v>9974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14903</v>
      </c>
      <c r="U3894">
        <f t="shared" si="182"/>
        <v>0</v>
      </c>
    </row>
    <row r="3895" spans="1:21">
      <c r="A3895" s="2" t="s">
        <v>9975</v>
      </c>
      <c r="B3895" s="2" t="s">
        <v>9976</v>
      </c>
      <c r="D3895" s="2" t="s">
        <v>9977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14904</v>
      </c>
      <c r="U3895">
        <f t="shared" si="182"/>
        <v>0</v>
      </c>
    </row>
    <row r="3896" spans="1:21">
      <c r="A3896" s="2" t="s">
        <v>9978</v>
      </c>
      <c r="B3896" s="2" t="s">
        <v>9979</v>
      </c>
      <c r="D3896" s="2" t="s">
        <v>9980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14905</v>
      </c>
      <c r="U3896">
        <f t="shared" si="182"/>
        <v>0</v>
      </c>
    </row>
    <row r="3897" spans="1:21">
      <c r="A3897" s="2" t="s">
        <v>9981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14906</v>
      </c>
      <c r="U3897">
        <f t="shared" si="182"/>
        <v>0</v>
      </c>
    </row>
    <row r="3898" spans="1:21">
      <c r="A3898" s="2" t="s">
        <v>9982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14907</v>
      </c>
      <c r="U3898">
        <f t="shared" si="182"/>
        <v>0</v>
      </c>
    </row>
    <row r="3899" spans="1:21">
      <c r="A3899" s="2" t="s">
        <v>9983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14908</v>
      </c>
      <c r="U3899">
        <f t="shared" si="182"/>
        <v>0</v>
      </c>
    </row>
    <row r="3900" spans="1:21">
      <c r="A3900" s="2" t="s">
        <v>9984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14909</v>
      </c>
      <c r="U3900">
        <f t="shared" si="182"/>
        <v>0</v>
      </c>
    </row>
    <row r="3901" spans="1:21">
      <c r="A3901" s="2" t="s">
        <v>9985</v>
      </c>
      <c r="B3901" s="2" t="s">
        <v>9986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14910</v>
      </c>
      <c r="U3901">
        <f t="shared" si="182"/>
        <v>0</v>
      </c>
    </row>
    <row r="3902" spans="1:21">
      <c r="A3902" s="2" t="s">
        <v>9987</v>
      </c>
      <c r="B3902" s="2" t="s">
        <v>9988</v>
      </c>
      <c r="D3902" s="2" t="s">
        <v>5251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14911</v>
      </c>
      <c r="U3902">
        <f t="shared" si="182"/>
        <v>0</v>
      </c>
    </row>
    <row r="3903" spans="1:21">
      <c r="A3903" s="2" t="s">
        <v>9989</v>
      </c>
      <c r="B3903" s="2" t="s">
        <v>9990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14912</v>
      </c>
      <c r="U3903">
        <f t="shared" si="182"/>
        <v>0</v>
      </c>
    </row>
    <row r="3904" spans="1:21">
      <c r="A3904" s="2" t="s">
        <v>9991</v>
      </c>
      <c r="B3904" s="2" t="s">
        <v>9992</v>
      </c>
      <c r="D3904" s="2" t="s">
        <v>9993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14913</v>
      </c>
      <c r="U3904">
        <f t="shared" si="182"/>
        <v>0</v>
      </c>
    </row>
    <row r="3905" spans="1:21">
      <c r="A3905" s="2" t="s">
        <v>9994</v>
      </c>
      <c r="B3905" s="2" t="s">
        <v>9995</v>
      </c>
      <c r="D3905" s="2" t="s">
        <v>9996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14914</v>
      </c>
      <c r="U3905">
        <f t="shared" si="182"/>
        <v>0</v>
      </c>
    </row>
    <row r="3906" spans="1:21">
      <c r="A3906" s="2" t="s">
        <v>9997</v>
      </c>
      <c r="B3906" s="2" t="s">
        <v>9998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14915</v>
      </c>
      <c r="U3906">
        <f t="shared" si="182"/>
        <v>0</v>
      </c>
    </row>
    <row r="3907" spans="1:21">
      <c r="A3907" s="2" t="s">
        <v>9999</v>
      </c>
      <c r="B3907" s="2" t="s">
        <v>10000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14916</v>
      </c>
      <c r="U3907">
        <f t="shared" ref="U3907:U3970" si="185">IF(E3907=1,1,0)</f>
        <v>0</v>
      </c>
    </row>
    <row r="3908" spans="1:21">
      <c r="A3908" s="2" t="s">
        <v>10001</v>
      </c>
      <c r="B3908" s="2" t="s">
        <v>10002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14917</v>
      </c>
      <c r="U3908">
        <f t="shared" si="185"/>
        <v>0</v>
      </c>
    </row>
    <row r="3909" spans="1:21">
      <c r="A3909" s="2" t="s">
        <v>10003</v>
      </c>
      <c r="B3909" s="2" t="s">
        <v>10004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14918</v>
      </c>
      <c r="U3909">
        <f t="shared" si="185"/>
        <v>0</v>
      </c>
    </row>
    <row r="3910" spans="1:21">
      <c r="A3910" s="2" t="s">
        <v>10005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1</v>
      </c>
      <c r="J3910">
        <v>6433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('143654','KRYSIL','','THOMAS','4','25','2','1','1','6433','1111111912','16','','3','3','A','A','90'),</v>
      </c>
      <c r="T3910" t="s">
        <v>14919</v>
      </c>
      <c r="U3910">
        <f t="shared" si="185"/>
        <v>0</v>
      </c>
    </row>
    <row r="3911" spans="1:21">
      <c r="A3911" s="2" t="s">
        <v>10006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14920</v>
      </c>
      <c r="U3911">
        <f t="shared" si="185"/>
        <v>0</v>
      </c>
    </row>
    <row r="3912" spans="1:21">
      <c r="A3912" s="2" t="s">
        <v>10007</v>
      </c>
      <c r="B3912" s="2" t="s">
        <v>10008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14921</v>
      </c>
      <c r="U3912">
        <f t="shared" si="185"/>
        <v>0</v>
      </c>
    </row>
    <row r="3913" spans="1:21">
      <c r="A3913" s="2" t="s">
        <v>10009</v>
      </c>
      <c r="B3913" s="2" t="s">
        <v>10010</v>
      </c>
      <c r="D3913" s="2" t="s">
        <v>10011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14922</v>
      </c>
      <c r="U3913">
        <f t="shared" si="185"/>
        <v>0</v>
      </c>
    </row>
    <row r="3914" spans="1:21">
      <c r="A3914" s="2" t="s">
        <v>10012</v>
      </c>
      <c r="B3914" s="2" t="s">
        <v>10013</v>
      </c>
      <c r="D3914" s="2" t="s">
        <v>3907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14923</v>
      </c>
      <c r="U3914">
        <f t="shared" si="185"/>
        <v>0</v>
      </c>
    </row>
    <row r="3915" spans="1:21">
      <c r="A3915" s="2" t="s">
        <v>10014</v>
      </c>
      <c r="B3915" s="2" t="s">
        <v>10015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14924</v>
      </c>
      <c r="U3915">
        <f t="shared" si="185"/>
        <v>0</v>
      </c>
    </row>
    <row r="3916" spans="1:21">
      <c r="A3916" s="2" t="s">
        <v>10016</v>
      </c>
      <c r="B3916" s="2" t="s">
        <v>10017</v>
      </c>
      <c r="D3916" s="2" t="s">
        <v>7388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14925</v>
      </c>
      <c r="U3916">
        <f t="shared" si="185"/>
        <v>0</v>
      </c>
    </row>
    <row r="3917" spans="1:21">
      <c r="A3917" s="2" t="s">
        <v>10018</v>
      </c>
      <c r="B3917" s="2" t="s">
        <v>10019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14926</v>
      </c>
      <c r="U3917">
        <f t="shared" si="185"/>
        <v>0</v>
      </c>
    </row>
    <row r="3918" spans="1:21">
      <c r="A3918" s="2" t="s">
        <v>10020</v>
      </c>
      <c r="B3918" s="2" t="s">
        <v>10021</v>
      </c>
      <c r="D3918" s="2" t="s">
        <v>3483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14927</v>
      </c>
      <c r="U3918">
        <f t="shared" si="185"/>
        <v>0</v>
      </c>
    </row>
    <row r="3919" spans="1:21">
      <c r="A3919" s="2" t="s">
        <v>10022</v>
      </c>
      <c r="B3919" s="2" t="s">
        <v>10023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14928</v>
      </c>
      <c r="U3919">
        <f t="shared" si="185"/>
        <v>0</v>
      </c>
    </row>
    <row r="3920" spans="1:21">
      <c r="A3920" s="2" t="s">
        <v>10024</v>
      </c>
      <c r="B3920" s="2" t="s">
        <v>10025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14929</v>
      </c>
      <c r="U3920">
        <f t="shared" si="185"/>
        <v>0</v>
      </c>
    </row>
    <row r="3921" spans="1:21">
      <c r="A3921" s="2" t="s">
        <v>10026</v>
      </c>
      <c r="B3921" s="2" t="s">
        <v>6149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14930</v>
      </c>
      <c r="U3921">
        <f t="shared" si="185"/>
        <v>0</v>
      </c>
    </row>
    <row r="3922" spans="1:21">
      <c r="A3922" s="2" t="s">
        <v>10027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14931</v>
      </c>
      <c r="U3922">
        <f t="shared" si="185"/>
        <v>0</v>
      </c>
    </row>
    <row r="3923" spans="1:21">
      <c r="A3923" s="2" t="s">
        <v>10028</v>
      </c>
      <c r="B3923" s="2" t="s">
        <v>10029</v>
      </c>
      <c r="D3923" s="2" t="s">
        <v>10030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14932</v>
      </c>
      <c r="U3923">
        <f t="shared" si="185"/>
        <v>0</v>
      </c>
    </row>
    <row r="3924" spans="1:21">
      <c r="A3924" s="2" t="s">
        <v>10031</v>
      </c>
      <c r="B3924" s="2" t="s">
        <v>10032</v>
      </c>
      <c r="D3924" s="2" t="s">
        <v>10033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14933</v>
      </c>
      <c r="U3924">
        <f t="shared" si="185"/>
        <v>0</v>
      </c>
    </row>
    <row r="3925" spans="1:21">
      <c r="A3925" s="2" t="s">
        <v>10034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14934</v>
      </c>
      <c r="U3925">
        <f t="shared" si="185"/>
        <v>0</v>
      </c>
    </row>
    <row r="3926" spans="1:21">
      <c r="A3926" s="2" t="s">
        <v>10035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14935</v>
      </c>
      <c r="U3926">
        <f t="shared" si="185"/>
        <v>0</v>
      </c>
    </row>
    <row r="3927" spans="1:21">
      <c r="A3927" s="2" t="s">
        <v>10036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14936</v>
      </c>
      <c r="U3927">
        <f t="shared" si="185"/>
        <v>0</v>
      </c>
    </row>
    <row r="3928" spans="1:21">
      <c r="A3928" s="2" t="s">
        <v>10037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14937</v>
      </c>
      <c r="U3928">
        <f t="shared" si="185"/>
        <v>0</v>
      </c>
    </row>
    <row r="3929" spans="1:21">
      <c r="A3929" s="2" t="s">
        <v>10038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14938</v>
      </c>
      <c r="U3929">
        <f t="shared" si="185"/>
        <v>0</v>
      </c>
    </row>
    <row r="3930" spans="1:21">
      <c r="A3930" s="2" t="s">
        <v>10039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14939</v>
      </c>
      <c r="U3930">
        <f t="shared" si="185"/>
        <v>0</v>
      </c>
    </row>
    <row r="3931" spans="1:21">
      <c r="A3931" s="2" t="s">
        <v>10040</v>
      </c>
      <c r="B3931" s="2" t="s">
        <v>10041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14940</v>
      </c>
      <c r="U3931">
        <f t="shared" si="185"/>
        <v>0</v>
      </c>
    </row>
    <row r="3932" spans="1:21">
      <c r="A3932" s="2" t="s">
        <v>10042</v>
      </c>
      <c r="B3932" s="2" t="s">
        <v>10043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14941</v>
      </c>
      <c r="U3932">
        <f t="shared" si="185"/>
        <v>0</v>
      </c>
    </row>
    <row r="3933" spans="1:21">
      <c r="A3933" s="2" t="s">
        <v>10044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14942</v>
      </c>
      <c r="U3933">
        <f t="shared" si="185"/>
        <v>0</v>
      </c>
    </row>
    <row r="3934" spans="1:21">
      <c r="A3934" s="2" t="s">
        <v>10045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14943</v>
      </c>
      <c r="U3934">
        <f t="shared" si="185"/>
        <v>0</v>
      </c>
    </row>
    <row r="3935" spans="1:21">
      <c r="A3935" s="2" t="s">
        <v>10046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14944</v>
      </c>
      <c r="U3935">
        <f t="shared" si="185"/>
        <v>0</v>
      </c>
    </row>
    <row r="3936" spans="1:21">
      <c r="A3936" s="2" t="s">
        <v>10047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14945</v>
      </c>
      <c r="U3936">
        <f t="shared" si="185"/>
        <v>0</v>
      </c>
    </row>
    <row r="3937" spans="1:21">
      <c r="A3937" s="2" t="s">
        <v>10048</v>
      </c>
      <c r="B3937" s="2" t="s">
        <v>10049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14946</v>
      </c>
      <c r="U3937">
        <f t="shared" si="185"/>
        <v>0</v>
      </c>
    </row>
    <row r="3938" spans="1:21">
      <c r="A3938" s="2" t="s">
        <v>10050</v>
      </c>
      <c r="B3938" s="2" t="s">
        <v>10051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14947</v>
      </c>
      <c r="U3938">
        <f t="shared" si="185"/>
        <v>0</v>
      </c>
    </row>
    <row r="3939" spans="1:21">
      <c r="A3939" s="2" t="s">
        <v>10052</v>
      </c>
      <c r="B3939" s="2" t="s">
        <v>10053</v>
      </c>
      <c r="D3939" s="2" t="s">
        <v>5959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14948</v>
      </c>
      <c r="U3939">
        <f t="shared" si="185"/>
        <v>0</v>
      </c>
    </row>
    <row r="3940" spans="1:21">
      <c r="A3940" s="2" t="s">
        <v>10054</v>
      </c>
      <c r="B3940" s="2" t="s">
        <v>10055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14949</v>
      </c>
      <c r="U3940">
        <f t="shared" si="185"/>
        <v>0</v>
      </c>
    </row>
    <row r="3941" spans="1:21">
      <c r="A3941" s="2" t="s">
        <v>10056</v>
      </c>
      <c r="B3941" s="2" t="s">
        <v>10057</v>
      </c>
      <c r="D3941" s="2" t="s">
        <v>10058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14950</v>
      </c>
      <c r="U3941">
        <f t="shared" si="185"/>
        <v>0</v>
      </c>
    </row>
    <row r="3942" spans="1:21">
      <c r="A3942" s="2" t="s">
        <v>10059</v>
      </c>
      <c r="B3942" s="2" t="s">
        <v>10060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14951</v>
      </c>
      <c r="U3942">
        <f t="shared" si="185"/>
        <v>0</v>
      </c>
    </row>
    <row r="3943" spans="1:21">
      <c r="A3943" s="2" t="s">
        <v>10061</v>
      </c>
      <c r="B3943" s="2" t="s">
        <v>10062</v>
      </c>
      <c r="D3943" s="2" t="s">
        <v>10063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14952</v>
      </c>
      <c r="U3943">
        <f t="shared" si="185"/>
        <v>0</v>
      </c>
    </row>
    <row r="3944" spans="1:21">
      <c r="A3944" s="2" t="s">
        <v>10064</v>
      </c>
      <c r="B3944" s="2" t="s">
        <v>10065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14953</v>
      </c>
      <c r="U3944">
        <f t="shared" si="185"/>
        <v>0</v>
      </c>
    </row>
    <row r="3945" spans="1:21">
      <c r="A3945" s="2" t="s">
        <v>10066</v>
      </c>
      <c r="B3945" s="2" t="s">
        <v>8195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14954</v>
      </c>
      <c r="U3945">
        <f t="shared" si="185"/>
        <v>0</v>
      </c>
    </row>
    <row r="3946" spans="1:21">
      <c r="A3946" s="2" t="s">
        <v>10067</v>
      </c>
      <c r="B3946" s="2" t="s">
        <v>8195</v>
      </c>
      <c r="D3946" s="2" t="s">
        <v>5498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14955</v>
      </c>
      <c r="U3946">
        <f t="shared" si="185"/>
        <v>0</v>
      </c>
    </row>
    <row r="3947" spans="1:21">
      <c r="A3947" s="2" t="s">
        <v>10068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14956</v>
      </c>
      <c r="U3947">
        <f t="shared" si="185"/>
        <v>0</v>
      </c>
    </row>
    <row r="3948" spans="1:21">
      <c r="A3948" s="2" t="s">
        <v>10069</v>
      </c>
      <c r="B3948" s="2" t="s">
        <v>176</v>
      </c>
      <c r="D3948" s="2" t="s">
        <v>10070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14957</v>
      </c>
      <c r="U3948">
        <f t="shared" si="185"/>
        <v>0</v>
      </c>
    </row>
    <row r="3949" spans="1:21">
      <c r="A3949" s="2" t="s">
        <v>10071</v>
      </c>
      <c r="B3949" s="2" t="s">
        <v>10072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14958</v>
      </c>
      <c r="U3949">
        <f t="shared" si="185"/>
        <v>0</v>
      </c>
    </row>
    <row r="3950" spans="1:21">
      <c r="A3950" s="2" t="s">
        <v>10073</v>
      </c>
      <c r="B3950" s="2" t="s">
        <v>10074</v>
      </c>
      <c r="D3950" s="2" t="s">
        <v>10075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14959</v>
      </c>
      <c r="U3950">
        <f t="shared" si="185"/>
        <v>0</v>
      </c>
    </row>
    <row r="3951" spans="1:21">
      <c r="A3951" s="2" t="s">
        <v>10076</v>
      </c>
      <c r="B3951" s="2" t="s">
        <v>152</v>
      </c>
      <c r="D3951" s="2" t="s">
        <v>10077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14960</v>
      </c>
      <c r="U3951">
        <f t="shared" si="185"/>
        <v>0</v>
      </c>
    </row>
    <row r="3952" spans="1:21">
      <c r="A3952" s="2" t="s">
        <v>10078</v>
      </c>
      <c r="B3952" s="2" t="s">
        <v>10079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14961</v>
      </c>
      <c r="U3952">
        <f t="shared" si="185"/>
        <v>0</v>
      </c>
    </row>
    <row r="3953" spans="1:21">
      <c r="A3953" s="2" t="s">
        <v>10080</v>
      </c>
      <c r="B3953" s="2" t="s">
        <v>10081</v>
      </c>
      <c r="D3953" s="2" t="s">
        <v>10082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14962</v>
      </c>
      <c r="U3953">
        <f t="shared" si="185"/>
        <v>0</v>
      </c>
    </row>
    <row r="3954" spans="1:21">
      <c r="A3954" s="2" t="s">
        <v>10083</v>
      </c>
      <c r="B3954" s="2" t="s">
        <v>10084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14963</v>
      </c>
      <c r="U3954">
        <f t="shared" si="185"/>
        <v>0</v>
      </c>
    </row>
    <row r="3955" spans="1:21">
      <c r="A3955" s="2" t="s">
        <v>10085</v>
      </c>
      <c r="B3955" s="2" t="s">
        <v>10086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14964</v>
      </c>
      <c r="U3955">
        <f t="shared" si="185"/>
        <v>0</v>
      </c>
    </row>
    <row r="3956" spans="1:21">
      <c r="A3956" s="2" t="s">
        <v>10087</v>
      </c>
      <c r="B3956" s="2" t="s">
        <v>10088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14965</v>
      </c>
      <c r="U3956">
        <f t="shared" si="185"/>
        <v>0</v>
      </c>
    </row>
    <row r="3957" spans="1:21">
      <c r="A3957" s="2" t="s">
        <v>10089</v>
      </c>
      <c r="B3957" s="2" t="s">
        <v>10090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14966</v>
      </c>
      <c r="U3957">
        <f t="shared" si="185"/>
        <v>0</v>
      </c>
    </row>
    <row r="3958" spans="1:21">
      <c r="A3958" s="2" t="s">
        <v>10091</v>
      </c>
      <c r="B3958" s="2" t="s">
        <v>8220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14967</v>
      </c>
      <c r="U3958">
        <f t="shared" si="185"/>
        <v>0</v>
      </c>
    </row>
    <row r="3959" spans="1:21">
      <c r="A3959" s="2" t="s">
        <v>10092</v>
      </c>
      <c r="B3959" s="2" t="s">
        <v>10093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14968</v>
      </c>
      <c r="U3959">
        <f t="shared" si="185"/>
        <v>0</v>
      </c>
    </row>
    <row r="3960" spans="1:21">
      <c r="A3960" s="2" t="s">
        <v>10094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14969</v>
      </c>
      <c r="U3960">
        <f t="shared" si="185"/>
        <v>0</v>
      </c>
    </row>
    <row r="3961" spans="1:21">
      <c r="A3961" s="2" t="s">
        <v>10095</v>
      </c>
      <c r="B3961" s="2" t="s">
        <v>10096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14970</v>
      </c>
      <c r="U3961">
        <f t="shared" si="185"/>
        <v>0</v>
      </c>
    </row>
    <row r="3962" spans="1:21">
      <c r="A3962" s="2" t="s">
        <v>10097</v>
      </c>
      <c r="B3962" s="2" t="s">
        <v>4277</v>
      </c>
      <c r="D3962" s="2" t="s">
        <v>10098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14971</v>
      </c>
      <c r="U3962">
        <f t="shared" si="185"/>
        <v>0</v>
      </c>
    </row>
    <row r="3963" spans="1:21">
      <c r="A3963" s="2" t="s">
        <v>10099</v>
      </c>
      <c r="B3963" s="2" t="s">
        <v>4277</v>
      </c>
      <c r="D3963" s="2" t="s">
        <v>10100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14972</v>
      </c>
      <c r="U3963">
        <f t="shared" si="185"/>
        <v>0</v>
      </c>
    </row>
    <row r="3964" spans="1:21">
      <c r="A3964" s="2" t="s">
        <v>10101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14973</v>
      </c>
      <c r="U3964">
        <f t="shared" si="185"/>
        <v>0</v>
      </c>
    </row>
    <row r="3965" spans="1:21">
      <c r="A3965" s="2" t="s">
        <v>10102</v>
      </c>
      <c r="B3965" s="2" t="s">
        <v>10103</v>
      </c>
      <c r="D3965" s="2" t="s">
        <v>9741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14974</v>
      </c>
      <c r="U3965">
        <f t="shared" si="185"/>
        <v>0</v>
      </c>
    </row>
    <row r="3966" spans="1:21">
      <c r="A3966" s="2" t="s">
        <v>10104</v>
      </c>
      <c r="B3966" s="2" t="s">
        <v>8229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14975</v>
      </c>
      <c r="U3966">
        <f t="shared" si="185"/>
        <v>0</v>
      </c>
    </row>
    <row r="3967" spans="1:21">
      <c r="A3967" s="2" t="s">
        <v>10105</v>
      </c>
      <c r="B3967" s="2" t="s">
        <v>8229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14976</v>
      </c>
      <c r="U3967">
        <f t="shared" si="185"/>
        <v>0</v>
      </c>
    </row>
    <row r="3968" spans="1:21">
      <c r="A3968" s="2" t="s">
        <v>10106</v>
      </c>
      <c r="B3968" s="2" t="s">
        <v>8229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14977</v>
      </c>
      <c r="U3968">
        <f t="shared" si="185"/>
        <v>0</v>
      </c>
    </row>
    <row r="3969" spans="1:21">
      <c r="A3969" s="2" t="s">
        <v>10107</v>
      </c>
      <c r="B3969" s="2" t="s">
        <v>8229</v>
      </c>
      <c r="D3969" s="2" t="s">
        <v>3530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14978</v>
      </c>
      <c r="U3969">
        <f t="shared" si="185"/>
        <v>0</v>
      </c>
    </row>
    <row r="3970" spans="1:21">
      <c r="A3970" s="2" t="s">
        <v>10108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14979</v>
      </c>
      <c r="U3970">
        <f t="shared" si="185"/>
        <v>0</v>
      </c>
    </row>
    <row r="3971" spans="1:21">
      <c r="A3971" s="2" t="s">
        <v>10109</v>
      </c>
      <c r="B3971" s="2" t="s">
        <v>6240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14980</v>
      </c>
      <c r="U3971">
        <f t="shared" ref="U3971:U4034" si="188">IF(E3971=1,1,0)</f>
        <v>0</v>
      </c>
    </row>
    <row r="3972" spans="1:21">
      <c r="A3972" s="2" t="s">
        <v>10110</v>
      </c>
      <c r="B3972" s="2" t="s">
        <v>10111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14981</v>
      </c>
      <c r="U3972">
        <f t="shared" si="188"/>
        <v>0</v>
      </c>
    </row>
    <row r="3973" spans="1:21">
      <c r="A3973" s="2" t="s">
        <v>10112</v>
      </c>
      <c r="B3973" s="2" t="s">
        <v>10111</v>
      </c>
      <c r="D3973" s="2" t="s">
        <v>10113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14982</v>
      </c>
      <c r="U3973">
        <f t="shared" si="188"/>
        <v>0</v>
      </c>
    </row>
    <row r="3974" spans="1:21">
      <c r="A3974" s="2" t="s">
        <v>10114</v>
      </c>
      <c r="B3974" s="2" t="s">
        <v>10115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14983</v>
      </c>
      <c r="U3974">
        <f t="shared" si="188"/>
        <v>0</v>
      </c>
    </row>
    <row r="3975" spans="1:21">
      <c r="A3975" s="2" t="s">
        <v>10116</v>
      </c>
      <c r="B3975" s="2" t="s">
        <v>10115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14984</v>
      </c>
      <c r="U3975">
        <f t="shared" si="188"/>
        <v>0</v>
      </c>
    </row>
    <row r="3976" spans="1:21">
      <c r="A3976" s="2" t="s">
        <v>10117</v>
      </c>
      <c r="B3976" s="2" t="s">
        <v>10118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14985</v>
      </c>
      <c r="U3976">
        <f t="shared" si="188"/>
        <v>0</v>
      </c>
    </row>
    <row r="3977" spans="1:21">
      <c r="A3977" s="2" t="s">
        <v>10119</v>
      </c>
      <c r="B3977" s="2" t="s">
        <v>6244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14986</v>
      </c>
      <c r="U3977">
        <f t="shared" si="188"/>
        <v>0</v>
      </c>
    </row>
    <row r="3978" spans="1:21">
      <c r="A3978" s="2" t="s">
        <v>10120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14987</v>
      </c>
      <c r="U3978">
        <f t="shared" si="188"/>
        <v>0</v>
      </c>
    </row>
    <row r="3979" spans="1:21">
      <c r="A3979" s="2" t="s">
        <v>10121</v>
      </c>
      <c r="B3979" s="2" t="s">
        <v>8014</v>
      </c>
      <c r="D3979" s="2" t="s">
        <v>3669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14988</v>
      </c>
      <c r="U3979">
        <f t="shared" si="188"/>
        <v>0</v>
      </c>
    </row>
    <row r="3980" spans="1:21">
      <c r="A3980" s="2" t="s">
        <v>10122</v>
      </c>
      <c r="B3980" s="2" t="s">
        <v>10123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14989</v>
      </c>
      <c r="U3980">
        <f t="shared" si="188"/>
        <v>0</v>
      </c>
    </row>
    <row r="3981" spans="1:21">
      <c r="A3981" s="2" t="s">
        <v>10124</v>
      </c>
      <c r="B3981" s="2" t="s">
        <v>10125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14990</v>
      </c>
      <c r="U3981">
        <f t="shared" si="188"/>
        <v>0</v>
      </c>
    </row>
    <row r="3982" spans="1:21">
      <c r="A3982" s="2" t="s">
        <v>10126</v>
      </c>
      <c r="B3982" s="2" t="s">
        <v>10127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14991</v>
      </c>
      <c r="U3982">
        <f t="shared" si="188"/>
        <v>0</v>
      </c>
    </row>
    <row r="3983" spans="1:21">
      <c r="A3983" s="2" t="s">
        <v>10128</v>
      </c>
      <c r="B3983" s="2" t="s">
        <v>10129</v>
      </c>
      <c r="D3983" s="2" t="s">
        <v>10130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14992</v>
      </c>
      <c r="U3983">
        <f t="shared" si="188"/>
        <v>0</v>
      </c>
    </row>
    <row r="3984" spans="1:21">
      <c r="A3984" s="2" t="s">
        <v>10131</v>
      </c>
      <c r="B3984" s="2" t="s">
        <v>4306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14993</v>
      </c>
      <c r="U3984">
        <f t="shared" si="188"/>
        <v>0</v>
      </c>
    </row>
    <row r="3985" spans="1:21">
      <c r="A3985" s="2" t="s">
        <v>10132</v>
      </c>
      <c r="B3985" s="2" t="s">
        <v>6252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14994</v>
      </c>
      <c r="U3985">
        <f t="shared" si="188"/>
        <v>0</v>
      </c>
    </row>
    <row r="3986" spans="1:21">
      <c r="A3986" s="2" t="s">
        <v>10133</v>
      </c>
      <c r="B3986" s="2" t="s">
        <v>10134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14995</v>
      </c>
      <c r="U3986">
        <f t="shared" si="188"/>
        <v>0</v>
      </c>
    </row>
    <row r="3987" spans="1:21">
      <c r="A3987" s="2" t="s">
        <v>10135</v>
      </c>
      <c r="B3987" s="2" t="s">
        <v>10136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14996</v>
      </c>
      <c r="U3987">
        <f t="shared" si="188"/>
        <v>0</v>
      </c>
    </row>
    <row r="3988" spans="1:21">
      <c r="A3988" s="2" t="s">
        <v>10137</v>
      </c>
      <c r="B3988" s="2" t="s">
        <v>10138</v>
      </c>
      <c r="D3988" s="2" t="s">
        <v>10139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14997</v>
      </c>
      <c r="U3988">
        <f t="shared" si="188"/>
        <v>0</v>
      </c>
    </row>
    <row r="3989" spans="1:21">
      <c r="A3989" s="2" t="s">
        <v>10140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14998</v>
      </c>
      <c r="U3989">
        <f t="shared" si="188"/>
        <v>0</v>
      </c>
    </row>
    <row r="3990" spans="1:21">
      <c r="A3990" s="2" t="s">
        <v>10141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14999</v>
      </c>
      <c r="U3990">
        <f t="shared" si="188"/>
        <v>0</v>
      </c>
    </row>
    <row r="3991" spans="1:21">
      <c r="A3991" s="2" t="s">
        <v>10142</v>
      </c>
      <c r="B3991" s="2" t="s">
        <v>10143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15000</v>
      </c>
      <c r="U3991">
        <f t="shared" si="188"/>
        <v>0</v>
      </c>
    </row>
    <row r="3992" spans="1:21">
      <c r="A3992" s="2" t="s">
        <v>10144</v>
      </c>
      <c r="B3992" s="2" t="s">
        <v>10145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15001</v>
      </c>
      <c r="U3992">
        <f t="shared" si="188"/>
        <v>0</v>
      </c>
    </row>
    <row r="3993" spans="1:21">
      <c r="A3993" s="2" t="s">
        <v>10146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15002</v>
      </c>
      <c r="U3993">
        <f t="shared" si="188"/>
        <v>0</v>
      </c>
    </row>
    <row r="3994" spans="1:21">
      <c r="A3994" s="2" t="s">
        <v>10147</v>
      </c>
      <c r="B3994" s="2" t="s">
        <v>10148</v>
      </c>
      <c r="D3994" s="2" t="s">
        <v>10149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15003</v>
      </c>
      <c r="U3994">
        <f t="shared" si="188"/>
        <v>0</v>
      </c>
    </row>
    <row r="3995" spans="1:21">
      <c r="A3995" s="2" t="s">
        <v>10150</v>
      </c>
      <c r="B3995" s="2" t="s">
        <v>10151</v>
      </c>
      <c r="D3995" s="2" t="s">
        <v>5743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15004</v>
      </c>
      <c r="U3995">
        <f t="shared" si="188"/>
        <v>0</v>
      </c>
    </row>
    <row r="3996" spans="1:21">
      <c r="A3996" s="2" t="s">
        <v>10152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15005</v>
      </c>
      <c r="U3996">
        <f t="shared" si="188"/>
        <v>0</v>
      </c>
    </row>
    <row r="3997" spans="1:21">
      <c r="A3997" s="2" t="s">
        <v>10153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15006</v>
      </c>
      <c r="U3997">
        <f t="shared" si="188"/>
        <v>0</v>
      </c>
    </row>
    <row r="3998" spans="1:21">
      <c r="A3998" s="2" t="s">
        <v>10154</v>
      </c>
      <c r="B3998" s="2" t="s">
        <v>10155</v>
      </c>
      <c r="D3998" s="2" t="s">
        <v>10156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15007</v>
      </c>
      <c r="U3998">
        <f t="shared" si="188"/>
        <v>0</v>
      </c>
    </row>
    <row r="3999" spans="1:21">
      <c r="A3999" s="2" t="s">
        <v>10157</v>
      </c>
      <c r="B3999" s="2" t="s">
        <v>10158</v>
      </c>
      <c r="D3999" s="2" t="s">
        <v>5518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15008</v>
      </c>
      <c r="U3999">
        <f t="shared" si="188"/>
        <v>0</v>
      </c>
    </row>
    <row r="4000" spans="1:21">
      <c r="A4000" s="2" t="s">
        <v>10159</v>
      </c>
      <c r="B4000" s="2" t="s">
        <v>10160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15009</v>
      </c>
      <c r="U4000">
        <f t="shared" si="188"/>
        <v>0</v>
      </c>
    </row>
    <row r="4001" spans="1:21">
      <c r="A4001" s="2" t="s">
        <v>10161</v>
      </c>
      <c r="B4001" s="2" t="s">
        <v>10162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15010</v>
      </c>
      <c r="U4001">
        <f t="shared" si="188"/>
        <v>0</v>
      </c>
    </row>
    <row r="4002" spans="1:21">
      <c r="A4002" s="2" t="s">
        <v>10163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15011</v>
      </c>
      <c r="U4002">
        <f t="shared" si="188"/>
        <v>0</v>
      </c>
    </row>
    <row r="4003" spans="1:21">
      <c r="A4003" s="2" t="s">
        <v>10164</v>
      </c>
      <c r="B4003" s="2" t="s">
        <v>10165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15012</v>
      </c>
      <c r="U4003">
        <f t="shared" si="188"/>
        <v>0</v>
      </c>
    </row>
    <row r="4004" spans="1:21">
      <c r="A4004" s="2" t="s">
        <v>10166</v>
      </c>
      <c r="B4004" s="2" t="s">
        <v>10167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15013</v>
      </c>
      <c r="U4004">
        <f t="shared" si="188"/>
        <v>0</v>
      </c>
    </row>
    <row r="4005" spans="1:21">
      <c r="A4005" s="2" t="s">
        <v>10168</v>
      </c>
      <c r="B4005" s="2" t="s">
        <v>10169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15014</v>
      </c>
      <c r="U4005">
        <f t="shared" si="188"/>
        <v>0</v>
      </c>
    </row>
    <row r="4006" spans="1:21">
      <c r="A4006" s="2" t="s">
        <v>10170</v>
      </c>
      <c r="B4006" s="2" t="s">
        <v>10171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15015</v>
      </c>
      <c r="U4006">
        <f t="shared" si="188"/>
        <v>0</v>
      </c>
    </row>
    <row r="4007" spans="1:21">
      <c r="A4007" s="2" t="s">
        <v>10172</v>
      </c>
      <c r="B4007" s="2" t="s">
        <v>6286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15016</v>
      </c>
      <c r="U4007">
        <f t="shared" si="188"/>
        <v>0</v>
      </c>
    </row>
    <row r="4008" spans="1:21">
      <c r="A4008" s="2" t="s">
        <v>10173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2</v>
      </c>
      <c r="J4008">
        <v>6425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('144272','MAW','','KELLY','4','25','3','1','2','6425','1111111177','16','','3','3','A','A','90'),</v>
      </c>
      <c r="T4008" t="s">
        <v>15017</v>
      </c>
      <c r="U4008">
        <f t="shared" si="188"/>
        <v>0</v>
      </c>
    </row>
    <row r="4009" spans="1:21">
      <c r="A4009" s="2" t="s">
        <v>10174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3</v>
      </c>
      <c r="J4009">
        <v>6455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('144278','MAYES','','CHRISTOPHER','4','25','4','3','3','6455','1111111626','16','','3','3','C','C','90'),</v>
      </c>
      <c r="T4009" t="s">
        <v>15018</v>
      </c>
      <c r="U4009">
        <f t="shared" si="188"/>
        <v>0</v>
      </c>
    </row>
    <row r="4010" spans="1:21">
      <c r="A4010" s="2" t="s">
        <v>10175</v>
      </c>
      <c r="B4010" s="2" t="s">
        <v>10176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15019</v>
      </c>
      <c r="U4010">
        <f t="shared" si="188"/>
        <v>0</v>
      </c>
    </row>
    <row r="4011" spans="1:21">
      <c r="A4011" s="2" t="s">
        <v>10177</v>
      </c>
      <c r="B4011" s="2" t="s">
        <v>10178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15020</v>
      </c>
      <c r="U4011">
        <f t="shared" si="188"/>
        <v>0</v>
      </c>
    </row>
    <row r="4012" spans="1:21">
      <c r="A4012" s="2" t="s">
        <v>10179</v>
      </c>
      <c r="B4012" s="2" t="s">
        <v>10180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15021</v>
      </c>
      <c r="U4012">
        <f t="shared" si="188"/>
        <v>0</v>
      </c>
    </row>
    <row r="4013" spans="1:21">
      <c r="A4013" s="2" t="s">
        <v>10181</v>
      </c>
      <c r="B4013" s="2" t="s">
        <v>10182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15022</v>
      </c>
      <c r="U4013">
        <f t="shared" si="188"/>
        <v>0</v>
      </c>
    </row>
    <row r="4014" spans="1:21">
      <c r="A4014" s="2" t="s">
        <v>10183</v>
      </c>
      <c r="B4014" s="2" t="s">
        <v>10184</v>
      </c>
      <c r="D4014" s="2" t="s">
        <v>10185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15023</v>
      </c>
      <c r="U4014">
        <f t="shared" si="188"/>
        <v>0</v>
      </c>
    </row>
    <row r="4015" spans="1:21">
      <c r="A4015" s="2" t="s">
        <v>10186</v>
      </c>
      <c r="B4015" s="2" t="s">
        <v>10187</v>
      </c>
      <c r="D4015" s="2" t="s">
        <v>3489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15024</v>
      </c>
      <c r="U4015">
        <f t="shared" si="188"/>
        <v>0</v>
      </c>
    </row>
    <row r="4016" spans="1:21">
      <c r="A4016" s="2" t="s">
        <v>10188</v>
      </c>
      <c r="B4016" s="2" t="s">
        <v>10189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15025</v>
      </c>
      <c r="U4016">
        <f t="shared" si="188"/>
        <v>0</v>
      </c>
    </row>
    <row r="4017" spans="1:21">
      <c r="A4017" s="2" t="s">
        <v>10190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4</v>
      </c>
      <c r="J4017">
        <v>6455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('144332','MCCLYMONT','','GEORGE','4','25','2','2','4','6455','1111111784','16','','3','3','B','B','90'),</v>
      </c>
      <c r="T4017" t="s">
        <v>15026</v>
      </c>
      <c r="U4017">
        <f t="shared" si="188"/>
        <v>0</v>
      </c>
    </row>
    <row r="4018" spans="1:21">
      <c r="A4018" s="2" t="s">
        <v>10191</v>
      </c>
      <c r="B4018" s="2" t="s">
        <v>10192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15027</v>
      </c>
      <c r="U4018">
        <f t="shared" si="188"/>
        <v>0</v>
      </c>
    </row>
    <row r="4019" spans="1:21">
      <c r="A4019" s="2" t="s">
        <v>10193</v>
      </c>
      <c r="B4019" s="2" t="s">
        <v>8283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15028</v>
      </c>
      <c r="U4019">
        <f t="shared" si="188"/>
        <v>0</v>
      </c>
    </row>
    <row r="4020" spans="1:21">
      <c r="A4020" s="2" t="s">
        <v>10194</v>
      </c>
      <c r="B4020" s="2" t="s">
        <v>6309</v>
      </c>
      <c r="D4020" s="2" t="s">
        <v>5379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15029</v>
      </c>
      <c r="U4020">
        <f t="shared" si="188"/>
        <v>0</v>
      </c>
    </row>
    <row r="4021" spans="1:21">
      <c r="A4021" s="2" t="s">
        <v>10195</v>
      </c>
      <c r="B4021" s="2" t="s">
        <v>6309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15030</v>
      </c>
      <c r="U4021">
        <f t="shared" si="188"/>
        <v>0</v>
      </c>
    </row>
    <row r="4022" spans="1:21">
      <c r="A4022" s="2" t="s">
        <v>10196</v>
      </c>
      <c r="B4022" s="2" t="s">
        <v>4363</v>
      </c>
      <c r="D4022" s="2" t="s">
        <v>10197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15031</v>
      </c>
      <c r="U4022">
        <f t="shared" si="188"/>
        <v>0</v>
      </c>
    </row>
    <row r="4023" spans="1:21">
      <c r="A4023" s="2" t="s">
        <v>10198</v>
      </c>
      <c r="B4023" s="2" t="s">
        <v>4363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15032</v>
      </c>
      <c r="U4023">
        <f t="shared" si="188"/>
        <v>0</v>
      </c>
    </row>
    <row r="4024" spans="1:21">
      <c r="A4024" s="2" t="s">
        <v>10199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15033</v>
      </c>
      <c r="U4024">
        <f t="shared" si="188"/>
        <v>0</v>
      </c>
    </row>
    <row r="4025" spans="1:21">
      <c r="A4025" s="2" t="s">
        <v>10200</v>
      </c>
      <c r="B4025" s="2" t="s">
        <v>10201</v>
      </c>
      <c r="D4025" s="2" t="s">
        <v>7658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15034</v>
      </c>
      <c r="U4025">
        <f t="shared" si="188"/>
        <v>0</v>
      </c>
    </row>
    <row r="4026" spans="1:21">
      <c r="A4026" s="2" t="s">
        <v>10202</v>
      </c>
      <c r="B4026" s="2" t="s">
        <v>4370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15035</v>
      </c>
      <c r="U4026">
        <f t="shared" si="188"/>
        <v>0</v>
      </c>
    </row>
    <row r="4027" spans="1:21">
      <c r="A4027" s="2" t="s">
        <v>10203</v>
      </c>
      <c r="B4027" s="2" t="s">
        <v>6318</v>
      </c>
      <c r="D4027" s="2" t="s">
        <v>10204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15036</v>
      </c>
      <c r="U4027">
        <f t="shared" si="188"/>
        <v>0</v>
      </c>
    </row>
    <row r="4028" spans="1:21">
      <c r="A4028" s="2" t="s">
        <v>10205</v>
      </c>
      <c r="B4028" s="2" t="s">
        <v>10206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15037</v>
      </c>
      <c r="U4028">
        <f t="shared" si="188"/>
        <v>0</v>
      </c>
    </row>
    <row r="4029" spans="1:21">
      <c r="A4029" s="2" t="s">
        <v>10207</v>
      </c>
      <c r="B4029" s="2" t="s">
        <v>10208</v>
      </c>
      <c r="D4029" s="2" t="s">
        <v>10209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15038</v>
      </c>
      <c r="U4029">
        <f t="shared" si="188"/>
        <v>0</v>
      </c>
    </row>
    <row r="4030" spans="1:21">
      <c r="A4030" s="2" t="s">
        <v>10210</v>
      </c>
      <c r="B4030" s="2" t="s">
        <v>10211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15039</v>
      </c>
      <c r="U4030">
        <f t="shared" si="188"/>
        <v>0</v>
      </c>
    </row>
    <row r="4031" spans="1:21">
      <c r="A4031" s="2" t="s">
        <v>10212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15040</v>
      </c>
      <c r="U4031">
        <f t="shared" si="188"/>
        <v>0</v>
      </c>
    </row>
    <row r="4032" spans="1:21">
      <c r="A4032" s="2" t="s">
        <v>10213</v>
      </c>
      <c r="B4032" s="2" t="s">
        <v>10214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15041</v>
      </c>
      <c r="U4032">
        <f t="shared" si="188"/>
        <v>0</v>
      </c>
    </row>
    <row r="4033" spans="1:21">
      <c r="A4033" s="2" t="s">
        <v>10215</v>
      </c>
      <c r="B4033" s="2" t="s">
        <v>6333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15042</v>
      </c>
      <c r="U4033">
        <f t="shared" si="188"/>
        <v>0</v>
      </c>
    </row>
    <row r="4034" spans="1:21">
      <c r="A4034" s="2" t="s">
        <v>10216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15043</v>
      </c>
      <c r="U4034">
        <f t="shared" si="188"/>
        <v>0</v>
      </c>
    </row>
    <row r="4035" spans="1:21">
      <c r="A4035" s="2" t="s">
        <v>10217</v>
      </c>
      <c r="B4035" s="2" t="s">
        <v>10218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15044</v>
      </c>
      <c r="U4035">
        <f t="shared" ref="U4035:U4098" si="191">IF(E4035=1,1,0)</f>
        <v>0</v>
      </c>
    </row>
    <row r="4036" spans="1:21">
      <c r="A4036" s="2" t="s">
        <v>10219</v>
      </c>
      <c r="B4036" s="2" t="s">
        <v>10220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15045</v>
      </c>
      <c r="U4036">
        <f t="shared" si="191"/>
        <v>0</v>
      </c>
    </row>
    <row r="4037" spans="1:21">
      <c r="A4037" s="2" t="s">
        <v>10221</v>
      </c>
      <c r="B4037" s="2" t="s">
        <v>10222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15046</v>
      </c>
      <c r="U4037">
        <f t="shared" si="191"/>
        <v>0</v>
      </c>
    </row>
    <row r="4038" spans="1:21">
      <c r="A4038" s="2" t="s">
        <v>10223</v>
      </c>
      <c r="B4038" s="2" t="s">
        <v>6349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15047</v>
      </c>
      <c r="U4038">
        <f t="shared" si="191"/>
        <v>0</v>
      </c>
    </row>
    <row r="4039" spans="1:21">
      <c r="A4039" s="2" t="s">
        <v>10224</v>
      </c>
      <c r="B4039" s="2" t="s">
        <v>10225</v>
      </c>
      <c r="D4039" s="2" t="s">
        <v>6134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15048</v>
      </c>
      <c r="U4039">
        <f t="shared" si="191"/>
        <v>0</v>
      </c>
    </row>
    <row r="4040" spans="1:21">
      <c r="A4040" s="2" t="s">
        <v>10226</v>
      </c>
      <c r="B4040" s="2" t="s">
        <v>10227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15049</v>
      </c>
      <c r="U4040">
        <f t="shared" si="191"/>
        <v>0</v>
      </c>
    </row>
    <row r="4041" spans="1:21">
      <c r="A4041" s="2" t="s">
        <v>10228</v>
      </c>
      <c r="B4041" s="2" t="s">
        <v>6353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15050</v>
      </c>
      <c r="U4041">
        <f t="shared" si="191"/>
        <v>0</v>
      </c>
    </row>
    <row r="4042" spans="1:21">
      <c r="A4042" s="2" t="s">
        <v>10229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15051</v>
      </c>
      <c r="U4042">
        <f t="shared" si="191"/>
        <v>0</v>
      </c>
    </row>
    <row r="4043" spans="1:21">
      <c r="A4043" s="2" t="s">
        <v>10230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15052</v>
      </c>
      <c r="U4043">
        <f t="shared" si="191"/>
        <v>0</v>
      </c>
    </row>
    <row r="4044" spans="1:21">
      <c r="A4044" s="2" t="s">
        <v>10231</v>
      </c>
      <c r="B4044" s="2" t="s">
        <v>10232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15053</v>
      </c>
      <c r="U4044">
        <f t="shared" si="191"/>
        <v>0</v>
      </c>
    </row>
    <row r="4045" spans="1:21">
      <c r="A4045" s="2" t="s">
        <v>10233</v>
      </c>
      <c r="B4045" s="2" t="s">
        <v>10234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15054</v>
      </c>
      <c r="U4045">
        <f t="shared" si="191"/>
        <v>0</v>
      </c>
    </row>
    <row r="4046" spans="1:21">
      <c r="A4046" s="2" t="s">
        <v>10235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15055</v>
      </c>
      <c r="U4046">
        <f t="shared" si="191"/>
        <v>0</v>
      </c>
    </row>
    <row r="4047" spans="1:21">
      <c r="A4047" s="2" t="s">
        <v>10236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15056</v>
      </c>
      <c r="U4047">
        <f t="shared" si="191"/>
        <v>0</v>
      </c>
    </row>
    <row r="4048" spans="1:21">
      <c r="A4048" s="2" t="s">
        <v>10237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15057</v>
      </c>
      <c r="U4048">
        <f t="shared" si="191"/>
        <v>0</v>
      </c>
    </row>
    <row r="4049" spans="1:21">
      <c r="A4049" s="2" t="s">
        <v>10238</v>
      </c>
      <c r="B4049" s="2" t="s">
        <v>211</v>
      </c>
      <c r="D4049" s="2" t="s">
        <v>3793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15058</v>
      </c>
      <c r="U4049">
        <f t="shared" si="191"/>
        <v>0</v>
      </c>
    </row>
    <row r="4050" spans="1:21">
      <c r="A4050" s="2" t="s">
        <v>10239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15059</v>
      </c>
      <c r="U4050">
        <f t="shared" si="191"/>
        <v>0</v>
      </c>
    </row>
    <row r="4051" spans="1:21">
      <c r="A4051" s="2" t="s">
        <v>10240</v>
      </c>
      <c r="B4051" s="2" t="s">
        <v>211</v>
      </c>
      <c r="D4051" s="2" t="s">
        <v>5512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15060</v>
      </c>
      <c r="U4051">
        <f t="shared" si="191"/>
        <v>0</v>
      </c>
    </row>
    <row r="4052" spans="1:21">
      <c r="A4052" s="2" t="s">
        <v>10241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15061</v>
      </c>
      <c r="U4052">
        <f t="shared" si="191"/>
        <v>0</v>
      </c>
    </row>
    <row r="4053" spans="1:21">
      <c r="A4053" s="2" t="s">
        <v>10242</v>
      </c>
      <c r="B4053" s="2" t="s">
        <v>6373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15062</v>
      </c>
      <c r="U4053">
        <f t="shared" si="191"/>
        <v>0</v>
      </c>
    </row>
    <row r="4054" spans="1:21">
      <c r="A4054" s="2" t="s">
        <v>10243</v>
      </c>
      <c r="B4054" s="2" t="s">
        <v>10244</v>
      </c>
      <c r="D4054" s="2" t="s">
        <v>10245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15063</v>
      </c>
      <c r="U4054">
        <f t="shared" si="191"/>
        <v>0</v>
      </c>
    </row>
    <row r="4055" spans="1:21">
      <c r="A4055" s="2" t="s">
        <v>10246</v>
      </c>
      <c r="B4055" s="2" t="s">
        <v>7092</v>
      </c>
      <c r="D4055" s="2" t="s">
        <v>10247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15064</v>
      </c>
      <c r="U4055">
        <f t="shared" si="191"/>
        <v>0</v>
      </c>
    </row>
    <row r="4056" spans="1:21">
      <c r="A4056" s="2" t="s">
        <v>10248</v>
      </c>
      <c r="B4056" s="2" t="s">
        <v>10249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15065</v>
      </c>
      <c r="U4056">
        <f t="shared" si="191"/>
        <v>0</v>
      </c>
    </row>
    <row r="4057" spans="1:21">
      <c r="A4057" s="2" t="s">
        <v>10250</v>
      </c>
      <c r="B4057" s="2" t="s">
        <v>10251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15066</v>
      </c>
      <c r="U4057">
        <f t="shared" si="191"/>
        <v>0</v>
      </c>
    </row>
    <row r="4058" spans="1:21">
      <c r="A4058" s="2" t="s">
        <v>10252</v>
      </c>
      <c r="B4058" s="2" t="s">
        <v>4449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15067</v>
      </c>
      <c r="U4058">
        <f t="shared" si="191"/>
        <v>0</v>
      </c>
    </row>
    <row r="4059" spans="1:21">
      <c r="A4059" s="2" t="s">
        <v>10253</v>
      </c>
      <c r="B4059" s="2" t="s">
        <v>10254</v>
      </c>
      <c r="D4059" s="2" t="s">
        <v>10255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15068</v>
      </c>
      <c r="U4059">
        <f t="shared" si="191"/>
        <v>0</v>
      </c>
    </row>
    <row r="4060" spans="1:21">
      <c r="A4060" s="2" t="s">
        <v>10256</v>
      </c>
      <c r="B4060" s="2" t="s">
        <v>10257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15069</v>
      </c>
      <c r="U4060">
        <f t="shared" si="191"/>
        <v>0</v>
      </c>
    </row>
    <row r="4061" spans="1:21">
      <c r="A4061" s="2" t="s">
        <v>10258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15070</v>
      </c>
      <c r="U4061">
        <f t="shared" si="191"/>
        <v>0</v>
      </c>
    </row>
    <row r="4062" spans="1:21">
      <c r="A4062" s="2" t="s">
        <v>10259</v>
      </c>
      <c r="B4062" s="2" t="s">
        <v>552</v>
      </c>
      <c r="D4062" s="2" t="s">
        <v>10260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15071</v>
      </c>
      <c r="U4062">
        <f t="shared" si="191"/>
        <v>0</v>
      </c>
    </row>
    <row r="4063" spans="1:21">
      <c r="A4063" s="2" t="s">
        <v>10261</v>
      </c>
      <c r="B4063" s="2" t="s">
        <v>6402</v>
      </c>
      <c r="D4063" s="2" t="s">
        <v>10262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15072</v>
      </c>
      <c r="U4063">
        <f t="shared" si="191"/>
        <v>0</v>
      </c>
    </row>
    <row r="4064" spans="1:21">
      <c r="A4064" s="2" t="s">
        <v>10263</v>
      </c>
      <c r="B4064" s="2" t="s">
        <v>6402</v>
      </c>
      <c r="D4064" s="2" t="s">
        <v>5107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15073</v>
      </c>
      <c r="U4064">
        <f t="shared" si="191"/>
        <v>0</v>
      </c>
    </row>
    <row r="4065" spans="1:21">
      <c r="A4065" s="2" t="s">
        <v>10264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15074</v>
      </c>
      <c r="U4065">
        <f t="shared" si="191"/>
        <v>0</v>
      </c>
    </row>
    <row r="4066" spans="1:21">
      <c r="A4066" s="2" t="s">
        <v>10265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15075</v>
      </c>
      <c r="U4066">
        <f t="shared" si="191"/>
        <v>0</v>
      </c>
    </row>
    <row r="4067" spans="1:21">
      <c r="A4067" s="2" t="s">
        <v>10266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15076</v>
      </c>
      <c r="U4067">
        <f t="shared" si="191"/>
        <v>0</v>
      </c>
    </row>
    <row r="4068" spans="1:21">
      <c r="A4068" s="2" t="s">
        <v>10267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15077</v>
      </c>
      <c r="U4068">
        <f t="shared" si="191"/>
        <v>0</v>
      </c>
    </row>
    <row r="4069" spans="1:21">
      <c r="A4069" s="2" t="s">
        <v>10268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15078</v>
      </c>
      <c r="U4069">
        <f t="shared" si="191"/>
        <v>0</v>
      </c>
    </row>
    <row r="4070" spans="1:21">
      <c r="A4070" s="2" t="s">
        <v>10269</v>
      </c>
      <c r="B4070" s="2" t="s">
        <v>10270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15079</v>
      </c>
      <c r="U4070">
        <f t="shared" si="191"/>
        <v>0</v>
      </c>
    </row>
    <row r="4071" spans="1:21">
      <c r="A4071" s="2" t="s">
        <v>10271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15080</v>
      </c>
      <c r="U4071">
        <f t="shared" si="191"/>
        <v>0</v>
      </c>
    </row>
    <row r="4072" spans="1:21">
      <c r="A4072" s="2" t="s">
        <v>10272</v>
      </c>
      <c r="B4072" s="2" t="s">
        <v>10273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15081</v>
      </c>
      <c r="U4072">
        <f t="shared" si="191"/>
        <v>0</v>
      </c>
    </row>
    <row r="4073" spans="1:21">
      <c r="A4073" s="2" t="s">
        <v>10274</v>
      </c>
      <c r="B4073" s="2" t="s">
        <v>10275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15082</v>
      </c>
      <c r="U4073">
        <f t="shared" si="191"/>
        <v>0</v>
      </c>
    </row>
    <row r="4074" spans="1:21">
      <c r="A4074" s="2" t="s">
        <v>10276</v>
      </c>
      <c r="B4074" s="2" t="s">
        <v>10277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15083</v>
      </c>
      <c r="U4074">
        <f t="shared" si="191"/>
        <v>0</v>
      </c>
    </row>
    <row r="4075" spans="1:21">
      <c r="A4075" s="2" t="s">
        <v>10278</v>
      </c>
      <c r="B4075" s="2" t="s">
        <v>10279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15084</v>
      </c>
      <c r="U4075">
        <f t="shared" si="191"/>
        <v>0</v>
      </c>
    </row>
    <row r="4076" spans="1:21">
      <c r="A4076" s="2" t="s">
        <v>10280</v>
      </c>
      <c r="B4076" s="2" t="s">
        <v>10279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15085</v>
      </c>
      <c r="U4076">
        <f t="shared" si="191"/>
        <v>0</v>
      </c>
    </row>
    <row r="4077" spans="1:21">
      <c r="A4077" s="2" t="s">
        <v>10281</v>
      </c>
      <c r="B4077" s="2" t="s">
        <v>10282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15086</v>
      </c>
      <c r="U4077">
        <f t="shared" si="191"/>
        <v>0</v>
      </c>
    </row>
    <row r="4078" spans="1:21">
      <c r="A4078" s="2" t="s">
        <v>10283</v>
      </c>
      <c r="B4078" s="2" t="s">
        <v>10284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15087</v>
      </c>
      <c r="U4078">
        <f t="shared" si="191"/>
        <v>0</v>
      </c>
    </row>
    <row r="4079" spans="1:21">
      <c r="A4079" s="2" t="s">
        <v>10285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15088</v>
      </c>
      <c r="U4079">
        <f t="shared" si="191"/>
        <v>0</v>
      </c>
    </row>
    <row r="4080" spans="1:21">
      <c r="A4080" s="2" t="s">
        <v>10286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15089</v>
      </c>
      <c r="U4080">
        <f t="shared" si="191"/>
        <v>0</v>
      </c>
    </row>
    <row r="4081" spans="1:21">
      <c r="A4081" s="2" t="s">
        <v>10287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15090</v>
      </c>
      <c r="U4081">
        <f t="shared" si="191"/>
        <v>0</v>
      </c>
    </row>
    <row r="4082" spans="1:21">
      <c r="A4082" s="2" t="s">
        <v>10288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15091</v>
      </c>
      <c r="U4082">
        <f t="shared" si="191"/>
        <v>0</v>
      </c>
    </row>
    <row r="4083" spans="1:21">
      <c r="A4083" s="2" t="s">
        <v>10289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15092</v>
      </c>
      <c r="U4083">
        <f t="shared" si="191"/>
        <v>0</v>
      </c>
    </row>
    <row r="4084" spans="1:21">
      <c r="A4084" s="2" t="s">
        <v>10290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15093</v>
      </c>
      <c r="U4084">
        <f t="shared" si="191"/>
        <v>0</v>
      </c>
    </row>
    <row r="4085" spans="1:21">
      <c r="A4085" s="2" t="s">
        <v>10291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15094</v>
      </c>
      <c r="U4085">
        <f t="shared" si="191"/>
        <v>0</v>
      </c>
    </row>
    <row r="4086" spans="1:21">
      <c r="A4086" s="2" t="s">
        <v>10292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15095</v>
      </c>
      <c r="U4086">
        <f t="shared" si="191"/>
        <v>0</v>
      </c>
    </row>
    <row r="4087" spans="1:21">
      <c r="A4087" s="2" t="s">
        <v>10293</v>
      </c>
      <c r="B4087" s="2" t="s">
        <v>10294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15096</v>
      </c>
      <c r="U4087">
        <f t="shared" si="191"/>
        <v>0</v>
      </c>
    </row>
    <row r="4088" spans="1:21">
      <c r="A4088" s="2" t="s">
        <v>10295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15097</v>
      </c>
      <c r="U4088">
        <f t="shared" si="191"/>
        <v>0</v>
      </c>
    </row>
    <row r="4089" spans="1:21">
      <c r="A4089" s="2" t="s">
        <v>10296</v>
      </c>
      <c r="B4089" s="2" t="s">
        <v>10297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15098</v>
      </c>
      <c r="U4089">
        <f t="shared" si="191"/>
        <v>0</v>
      </c>
    </row>
    <row r="4090" spans="1:21">
      <c r="A4090" s="2" t="s">
        <v>10298</v>
      </c>
      <c r="B4090" s="2" t="s">
        <v>4062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15099</v>
      </c>
      <c r="U4090">
        <f t="shared" si="191"/>
        <v>0</v>
      </c>
    </row>
    <row r="4091" spans="1:21">
      <c r="A4091" s="2" t="s">
        <v>10299</v>
      </c>
      <c r="B4091" s="2" t="s">
        <v>10300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15100</v>
      </c>
      <c r="U4091">
        <f t="shared" si="191"/>
        <v>0</v>
      </c>
    </row>
    <row r="4092" spans="1:21">
      <c r="A4092" s="2" t="s">
        <v>10301</v>
      </c>
      <c r="B4092" s="2" t="s">
        <v>10302</v>
      </c>
      <c r="D4092" s="2" t="s">
        <v>10303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15101</v>
      </c>
      <c r="U4092">
        <f t="shared" si="191"/>
        <v>0</v>
      </c>
    </row>
    <row r="4093" spans="1:21">
      <c r="A4093" s="2" t="s">
        <v>10304</v>
      </c>
      <c r="B4093" s="2" t="s">
        <v>10305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15102</v>
      </c>
      <c r="U4093">
        <f t="shared" si="191"/>
        <v>0</v>
      </c>
    </row>
    <row r="4094" spans="1:21">
      <c r="A4094" s="2" t="s">
        <v>10306</v>
      </c>
      <c r="B4094" s="2" t="s">
        <v>10307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15103</v>
      </c>
      <c r="U4094">
        <f t="shared" si="191"/>
        <v>0</v>
      </c>
    </row>
    <row r="4095" spans="1:21">
      <c r="A4095" s="2" t="s">
        <v>10308</v>
      </c>
      <c r="B4095" s="2" t="s">
        <v>10309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15104</v>
      </c>
      <c r="U4095">
        <f t="shared" si="191"/>
        <v>0</v>
      </c>
    </row>
    <row r="4096" spans="1:21">
      <c r="A4096" s="2" t="s">
        <v>10310</v>
      </c>
      <c r="B4096" s="2" t="s">
        <v>10311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15105</v>
      </c>
      <c r="U4096">
        <f t="shared" si="191"/>
        <v>0</v>
      </c>
    </row>
    <row r="4097" spans="1:21">
      <c r="A4097" s="2" t="s">
        <v>10312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15106</v>
      </c>
      <c r="U4097">
        <f t="shared" si="191"/>
        <v>0</v>
      </c>
    </row>
    <row r="4098" spans="1:21">
      <c r="A4098" s="2" t="s">
        <v>10313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15107</v>
      </c>
      <c r="U4098">
        <f t="shared" si="191"/>
        <v>0</v>
      </c>
    </row>
    <row r="4099" spans="1:21">
      <c r="A4099" s="2" t="s">
        <v>10314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15108</v>
      </c>
      <c r="U4099">
        <f t="shared" ref="U4099:U4162" si="194">IF(E4099=1,1,0)</f>
        <v>0</v>
      </c>
    </row>
    <row r="4100" spans="1:21">
      <c r="A4100" s="2" t="s">
        <v>10315</v>
      </c>
      <c r="B4100" s="2" t="s">
        <v>769</v>
      </c>
      <c r="D4100" s="2" t="s">
        <v>10316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15109</v>
      </c>
      <c r="U4100">
        <f t="shared" si="194"/>
        <v>0</v>
      </c>
    </row>
    <row r="4101" spans="1:21">
      <c r="A4101" s="2" t="s">
        <v>10317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15110</v>
      </c>
      <c r="U4101">
        <f t="shared" si="194"/>
        <v>0</v>
      </c>
    </row>
    <row r="4102" spans="1:21">
      <c r="A4102" s="2" t="s">
        <v>10318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15111</v>
      </c>
      <c r="U4102">
        <f t="shared" si="194"/>
        <v>0</v>
      </c>
    </row>
    <row r="4103" spans="1:21">
      <c r="A4103" s="2" t="s">
        <v>10319</v>
      </c>
      <c r="B4103" s="2" t="s">
        <v>10320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15112</v>
      </c>
      <c r="U4103">
        <f t="shared" si="194"/>
        <v>0</v>
      </c>
    </row>
    <row r="4104" spans="1:21">
      <c r="A4104" s="2" t="s">
        <v>10321</v>
      </c>
      <c r="B4104" s="2" t="s">
        <v>6463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15113</v>
      </c>
      <c r="U4104">
        <f t="shared" si="194"/>
        <v>0</v>
      </c>
    </row>
    <row r="4105" spans="1:21">
      <c r="A4105" s="2" t="s">
        <v>10322</v>
      </c>
      <c r="B4105" s="2" t="s">
        <v>10323</v>
      </c>
      <c r="D4105" s="2" t="s">
        <v>10324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15114</v>
      </c>
      <c r="U4105">
        <f t="shared" si="194"/>
        <v>0</v>
      </c>
    </row>
    <row r="4106" spans="1:21">
      <c r="A4106" s="2" t="s">
        <v>10325</v>
      </c>
      <c r="B4106" s="2" t="s">
        <v>10326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15115</v>
      </c>
      <c r="U4106">
        <f t="shared" si="194"/>
        <v>0</v>
      </c>
    </row>
    <row r="4107" spans="1:21">
      <c r="A4107" s="2" t="s">
        <v>10327</v>
      </c>
      <c r="B4107" s="2" t="s">
        <v>10328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15116</v>
      </c>
      <c r="U4107">
        <f t="shared" si="194"/>
        <v>0</v>
      </c>
    </row>
    <row r="4108" spans="1:21">
      <c r="A4108" s="2" t="s">
        <v>10329</v>
      </c>
      <c r="B4108" s="2" t="s">
        <v>10330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15117</v>
      </c>
      <c r="U4108">
        <f t="shared" si="194"/>
        <v>0</v>
      </c>
    </row>
    <row r="4109" spans="1:21">
      <c r="A4109" s="2" t="s">
        <v>10331</v>
      </c>
      <c r="B4109" s="2" t="s">
        <v>10332</v>
      </c>
      <c r="D4109" s="2" t="s">
        <v>10333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15118</v>
      </c>
      <c r="U4109">
        <f t="shared" si="194"/>
        <v>0</v>
      </c>
    </row>
    <row r="4110" spans="1:21">
      <c r="A4110" s="2" t="s">
        <v>10334</v>
      </c>
      <c r="B4110" s="2" t="s">
        <v>8433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15119</v>
      </c>
      <c r="U4110">
        <f t="shared" si="194"/>
        <v>0</v>
      </c>
    </row>
    <row r="4111" spans="1:21">
      <c r="A4111" s="2" t="s">
        <v>10335</v>
      </c>
      <c r="B4111" s="2" t="s">
        <v>4535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15120</v>
      </c>
      <c r="U4111">
        <f t="shared" si="194"/>
        <v>0</v>
      </c>
    </row>
    <row r="4112" spans="1:21">
      <c r="A4112" s="2" t="s">
        <v>10336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15121</v>
      </c>
      <c r="U4112">
        <f t="shared" si="194"/>
        <v>0</v>
      </c>
    </row>
    <row r="4113" spans="1:21">
      <c r="A4113" s="2" t="s">
        <v>10337</v>
      </c>
      <c r="B4113" s="2" t="s">
        <v>10338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15122</v>
      </c>
      <c r="U4113">
        <f t="shared" si="194"/>
        <v>0</v>
      </c>
    </row>
    <row r="4114" spans="1:21">
      <c r="A4114" s="2" t="s">
        <v>10339</v>
      </c>
      <c r="B4114" s="2" t="s">
        <v>8438</v>
      </c>
      <c r="D4114" s="2" t="s">
        <v>4081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15123</v>
      </c>
      <c r="U4114">
        <f t="shared" si="194"/>
        <v>0</v>
      </c>
    </row>
    <row r="4115" spans="1:21">
      <c r="A4115" s="2" t="s">
        <v>10340</v>
      </c>
      <c r="B4115" s="2" t="s">
        <v>10341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15124</v>
      </c>
      <c r="U4115">
        <f t="shared" si="194"/>
        <v>0</v>
      </c>
    </row>
    <row r="4116" spans="1:21">
      <c r="A4116" s="2" t="s">
        <v>10342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15125</v>
      </c>
      <c r="U4116">
        <f t="shared" si="194"/>
        <v>0</v>
      </c>
    </row>
    <row r="4117" spans="1:21">
      <c r="A4117" s="2" t="s">
        <v>10343</v>
      </c>
      <c r="B4117" s="2" t="s">
        <v>10344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15126</v>
      </c>
      <c r="U4117">
        <f t="shared" si="194"/>
        <v>0</v>
      </c>
    </row>
    <row r="4118" spans="1:21">
      <c r="A4118" s="2" t="s">
        <v>10345</v>
      </c>
      <c r="B4118" s="2" t="s">
        <v>10346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15127</v>
      </c>
      <c r="U4118">
        <f t="shared" si="194"/>
        <v>0</v>
      </c>
    </row>
    <row r="4119" spans="1:21">
      <c r="A4119" s="2" t="s">
        <v>10347</v>
      </c>
      <c r="B4119" s="2" t="s">
        <v>8441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15128</v>
      </c>
      <c r="U4119">
        <f t="shared" si="194"/>
        <v>0</v>
      </c>
    </row>
    <row r="4120" spans="1:21">
      <c r="A4120" s="2" t="s">
        <v>10348</v>
      </c>
      <c r="B4120" s="2" t="s">
        <v>10349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15129</v>
      </c>
      <c r="U4120">
        <f t="shared" si="194"/>
        <v>0</v>
      </c>
    </row>
    <row r="4121" spans="1:21">
      <c r="A4121" s="2" t="s">
        <v>10350</v>
      </c>
      <c r="B4121" s="2" t="s">
        <v>10351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15130</v>
      </c>
      <c r="U4121">
        <f t="shared" si="194"/>
        <v>0</v>
      </c>
    </row>
    <row r="4122" spans="1:21">
      <c r="A4122" s="2" t="s">
        <v>10352</v>
      </c>
      <c r="B4122" s="2" t="s">
        <v>6477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15131</v>
      </c>
      <c r="U4122">
        <f t="shared" si="194"/>
        <v>0</v>
      </c>
    </row>
    <row r="4123" spans="1:21">
      <c r="A4123" s="2" t="s">
        <v>10353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6</v>
      </c>
      <c r="J4123">
        <v>6444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('144992','OH','','GREGORY','4','25','4','2','6','6444','1111111802','16','','3','3','B','B','90'),</v>
      </c>
      <c r="T4123" t="s">
        <v>15132</v>
      </c>
      <c r="U4123">
        <f t="shared" si="194"/>
        <v>0</v>
      </c>
    </row>
    <row r="4124" spans="1:21">
      <c r="A4124" s="2" t="s">
        <v>10354</v>
      </c>
      <c r="B4124" s="2" t="s">
        <v>8454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15133</v>
      </c>
      <c r="U4124">
        <f t="shared" si="194"/>
        <v>0</v>
      </c>
    </row>
    <row r="4125" spans="1:21">
      <c r="A4125" s="2" t="s">
        <v>10355</v>
      </c>
      <c r="B4125" s="2" t="s">
        <v>6482</v>
      </c>
      <c r="D4125" s="2" t="s">
        <v>4314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15134</v>
      </c>
      <c r="U4125">
        <f t="shared" si="194"/>
        <v>0</v>
      </c>
    </row>
    <row r="4126" spans="1:21">
      <c r="A4126" s="2" t="s">
        <v>10356</v>
      </c>
      <c r="B4126" s="2" t="s">
        <v>10357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15135</v>
      </c>
      <c r="U4126">
        <f t="shared" si="194"/>
        <v>0</v>
      </c>
    </row>
    <row r="4127" spans="1:21">
      <c r="A4127" s="2" t="s">
        <v>10358</v>
      </c>
      <c r="B4127" s="2" t="s">
        <v>10359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15136</v>
      </c>
      <c r="U4127">
        <f t="shared" si="194"/>
        <v>0</v>
      </c>
    </row>
    <row r="4128" spans="1:21">
      <c r="A4128" s="2" t="s">
        <v>10360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15137</v>
      </c>
      <c r="U4128">
        <f t="shared" si="194"/>
        <v>0</v>
      </c>
    </row>
    <row r="4129" spans="1:21">
      <c r="A4129" s="2" t="s">
        <v>10361</v>
      </c>
      <c r="B4129" s="2" t="s">
        <v>10362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15138</v>
      </c>
      <c r="U4129">
        <f t="shared" si="194"/>
        <v>0</v>
      </c>
    </row>
    <row r="4130" spans="1:21">
      <c r="A4130" s="2" t="s">
        <v>10363</v>
      </c>
      <c r="B4130" s="2" t="s">
        <v>10364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15139</v>
      </c>
      <c r="U4130">
        <f t="shared" si="194"/>
        <v>0</v>
      </c>
    </row>
    <row r="4131" spans="1:21">
      <c r="A4131" s="2" t="s">
        <v>10365</v>
      </c>
      <c r="B4131" s="2" t="s">
        <v>10366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15140</v>
      </c>
      <c r="U4131">
        <f t="shared" si="194"/>
        <v>0</v>
      </c>
    </row>
    <row r="4132" spans="1:21">
      <c r="A4132" s="2" t="s">
        <v>10367</v>
      </c>
      <c r="B4132" s="2" t="s">
        <v>10368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15141</v>
      </c>
      <c r="U4132">
        <f t="shared" si="194"/>
        <v>0</v>
      </c>
    </row>
    <row r="4133" spans="1:21">
      <c r="A4133" s="2" t="s">
        <v>10369</v>
      </c>
      <c r="B4133" s="2" t="s">
        <v>10370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15142</v>
      </c>
      <c r="U4133">
        <f t="shared" si="194"/>
        <v>0</v>
      </c>
    </row>
    <row r="4134" spans="1:21">
      <c r="A4134" s="2" t="s">
        <v>10371</v>
      </c>
      <c r="B4134" s="2" t="s">
        <v>10372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15143</v>
      </c>
      <c r="U4134">
        <f t="shared" si="194"/>
        <v>0</v>
      </c>
    </row>
    <row r="4135" spans="1:21">
      <c r="A4135" s="2" t="s">
        <v>10373</v>
      </c>
      <c r="B4135" s="2" t="s">
        <v>10374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15144</v>
      </c>
      <c r="U4135">
        <f t="shared" si="194"/>
        <v>0</v>
      </c>
    </row>
    <row r="4136" spans="1:21">
      <c r="A4136" s="2" t="s">
        <v>10375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15145</v>
      </c>
      <c r="U4136">
        <f t="shared" si="194"/>
        <v>0</v>
      </c>
    </row>
    <row r="4137" spans="1:21">
      <c r="A4137" s="2" t="s">
        <v>10376</v>
      </c>
      <c r="B4137" s="2" t="s">
        <v>10377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15146</v>
      </c>
      <c r="U4137">
        <f t="shared" si="194"/>
        <v>0</v>
      </c>
    </row>
    <row r="4138" spans="1:21">
      <c r="A4138" s="2" t="s">
        <v>10378</v>
      </c>
      <c r="B4138" s="2" t="s">
        <v>4572</v>
      </c>
      <c r="D4138" s="2" t="s">
        <v>3669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15147</v>
      </c>
      <c r="U4138">
        <f t="shared" si="194"/>
        <v>0</v>
      </c>
    </row>
    <row r="4139" spans="1:21">
      <c r="A4139" s="2" t="s">
        <v>10379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15148</v>
      </c>
      <c r="U4139">
        <f t="shared" si="194"/>
        <v>0</v>
      </c>
    </row>
    <row r="4140" spans="1:21">
      <c r="A4140" s="2" t="s">
        <v>10380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15149</v>
      </c>
      <c r="U4140">
        <f t="shared" si="194"/>
        <v>0</v>
      </c>
    </row>
    <row r="4141" spans="1:21">
      <c r="A4141" s="2" t="s">
        <v>10381</v>
      </c>
      <c r="B4141" s="2" t="s">
        <v>10382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15150</v>
      </c>
      <c r="U4141">
        <f t="shared" si="194"/>
        <v>0</v>
      </c>
    </row>
    <row r="4142" spans="1:21">
      <c r="A4142" s="2" t="s">
        <v>10383</v>
      </c>
      <c r="B4142" s="2" t="s">
        <v>10384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15151</v>
      </c>
      <c r="U4142">
        <f t="shared" si="194"/>
        <v>0</v>
      </c>
    </row>
    <row r="4143" spans="1:21">
      <c r="A4143" s="2" t="s">
        <v>10385</v>
      </c>
      <c r="B4143" s="2" t="s">
        <v>1099</v>
      </c>
      <c r="D4143" s="2" t="s">
        <v>10386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15152</v>
      </c>
      <c r="U4143">
        <f t="shared" si="194"/>
        <v>0</v>
      </c>
    </row>
    <row r="4144" spans="1:21">
      <c r="A4144" s="2" t="s">
        <v>10387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15153</v>
      </c>
      <c r="U4144">
        <f t="shared" si="194"/>
        <v>0</v>
      </c>
    </row>
    <row r="4145" spans="1:21">
      <c r="A4145" s="2" t="s">
        <v>10388</v>
      </c>
      <c r="B4145" s="2" t="s">
        <v>10389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15154</v>
      </c>
      <c r="U4145">
        <f t="shared" si="194"/>
        <v>0</v>
      </c>
    </row>
    <row r="4146" spans="1:21">
      <c r="A4146" s="2" t="s">
        <v>10390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15155</v>
      </c>
      <c r="U4146">
        <f t="shared" si="194"/>
        <v>0</v>
      </c>
    </row>
    <row r="4147" spans="1:21">
      <c r="A4147" s="2" t="s">
        <v>10391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15156</v>
      </c>
      <c r="U4147">
        <f t="shared" si="194"/>
        <v>0</v>
      </c>
    </row>
    <row r="4148" spans="1:21">
      <c r="A4148" s="2" t="s">
        <v>10392</v>
      </c>
      <c r="B4148" s="2" t="s">
        <v>4584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15157</v>
      </c>
      <c r="U4148">
        <f t="shared" si="194"/>
        <v>0</v>
      </c>
    </row>
    <row r="4149" spans="1:21">
      <c r="A4149" s="2" t="s">
        <v>10393</v>
      </c>
      <c r="B4149" s="2" t="s">
        <v>10394</v>
      </c>
      <c r="D4149" s="2" t="s">
        <v>10395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15158</v>
      </c>
      <c r="U4149">
        <f t="shared" si="194"/>
        <v>0</v>
      </c>
    </row>
    <row r="4150" spans="1:21">
      <c r="A4150" s="2" t="s">
        <v>10396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15159</v>
      </c>
      <c r="U4150">
        <f t="shared" si="194"/>
        <v>0</v>
      </c>
    </row>
    <row r="4151" spans="1:21">
      <c r="A4151" s="2" t="s">
        <v>10397</v>
      </c>
      <c r="B4151" s="2" t="s">
        <v>10398</v>
      </c>
      <c r="D4151" s="2" t="s">
        <v>10399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15160</v>
      </c>
      <c r="U4151">
        <f t="shared" si="194"/>
        <v>0</v>
      </c>
    </row>
    <row r="4152" spans="1:21">
      <c r="A4152" s="2" t="s">
        <v>10400</v>
      </c>
      <c r="B4152" s="2" t="s">
        <v>10401</v>
      </c>
      <c r="D4152" s="2" t="s">
        <v>10402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15161</v>
      </c>
      <c r="U4152">
        <f t="shared" si="194"/>
        <v>0</v>
      </c>
    </row>
    <row r="4153" spans="1:21">
      <c r="A4153" s="2" t="s">
        <v>10403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15162</v>
      </c>
      <c r="U4153">
        <f t="shared" si="194"/>
        <v>0</v>
      </c>
    </row>
    <row r="4154" spans="1:21">
      <c r="A4154" s="2" t="s">
        <v>10404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15163</v>
      </c>
      <c r="U4154">
        <f t="shared" si="194"/>
        <v>0</v>
      </c>
    </row>
    <row r="4155" spans="1:21">
      <c r="A4155" s="2" t="s">
        <v>10405</v>
      </c>
      <c r="B4155" s="2" t="s">
        <v>1103</v>
      </c>
      <c r="D4155" s="2" t="s">
        <v>10406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15164</v>
      </c>
      <c r="U4155">
        <f t="shared" si="194"/>
        <v>0</v>
      </c>
    </row>
    <row r="4156" spans="1:21">
      <c r="A4156" s="2" t="s">
        <v>10407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15165</v>
      </c>
      <c r="U4156">
        <f t="shared" si="194"/>
        <v>0</v>
      </c>
    </row>
    <row r="4157" spans="1:21">
      <c r="A4157" s="2" t="s">
        <v>10408</v>
      </c>
      <c r="B4157" s="2" t="s">
        <v>10409</v>
      </c>
      <c r="D4157" s="2" t="s">
        <v>3577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15166</v>
      </c>
      <c r="U4157">
        <f t="shared" si="194"/>
        <v>0</v>
      </c>
    </row>
    <row r="4158" spans="1:21">
      <c r="A4158" s="2" t="s">
        <v>10410</v>
      </c>
      <c r="B4158" s="2" t="s">
        <v>10411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15167</v>
      </c>
      <c r="U4158">
        <f t="shared" si="194"/>
        <v>0</v>
      </c>
    </row>
    <row r="4159" spans="1:21">
      <c r="A4159" s="2" t="s">
        <v>10412</v>
      </c>
      <c r="B4159" s="2" t="s">
        <v>10413</v>
      </c>
      <c r="D4159" s="2" t="s">
        <v>10414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15168</v>
      </c>
      <c r="U4159">
        <f t="shared" si="194"/>
        <v>0</v>
      </c>
    </row>
    <row r="4160" spans="1:21">
      <c r="A4160" s="2" t="s">
        <v>10415</v>
      </c>
      <c r="B4160" s="2" t="s">
        <v>259</v>
      </c>
      <c r="D4160" s="2" t="s">
        <v>10416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15169</v>
      </c>
      <c r="U4160">
        <f t="shared" si="194"/>
        <v>0</v>
      </c>
    </row>
    <row r="4161" spans="1:21">
      <c r="A4161" s="2" t="s">
        <v>10417</v>
      </c>
      <c r="B4161" s="2" t="s">
        <v>6526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15170</v>
      </c>
      <c r="U4161">
        <f t="shared" si="194"/>
        <v>0</v>
      </c>
    </row>
    <row r="4162" spans="1:21">
      <c r="A4162" s="2" t="s">
        <v>10418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15171</v>
      </c>
      <c r="U4162">
        <f t="shared" si="194"/>
        <v>0</v>
      </c>
    </row>
    <row r="4163" spans="1:21">
      <c r="A4163" s="2" t="s">
        <v>10419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15172</v>
      </c>
      <c r="U4163">
        <f t="shared" ref="U4163:U4226" si="197">IF(E4163=1,1,0)</f>
        <v>0</v>
      </c>
    </row>
    <row r="4164" spans="1:21">
      <c r="A4164" s="2" t="s">
        <v>10420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15173</v>
      </c>
      <c r="U4164">
        <f t="shared" si="197"/>
        <v>0</v>
      </c>
    </row>
    <row r="4165" spans="1:21">
      <c r="A4165" s="2" t="s">
        <v>10421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15174</v>
      </c>
      <c r="U4165">
        <f t="shared" si="197"/>
        <v>0</v>
      </c>
    </row>
    <row r="4166" spans="1:21">
      <c r="A4166" s="2" t="s">
        <v>10422</v>
      </c>
      <c r="B4166" s="2" t="s">
        <v>10423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15175</v>
      </c>
      <c r="U4166">
        <f t="shared" si="197"/>
        <v>0</v>
      </c>
    </row>
    <row r="4167" spans="1:21">
      <c r="A4167" s="2" t="s">
        <v>10424</v>
      </c>
      <c r="B4167" s="2" t="s">
        <v>10425</v>
      </c>
      <c r="D4167" s="2" t="s">
        <v>7173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15176</v>
      </c>
      <c r="U4167">
        <f t="shared" si="197"/>
        <v>0</v>
      </c>
    </row>
    <row r="4168" spans="1:21">
      <c r="A4168" s="2" t="s">
        <v>10426</v>
      </c>
      <c r="B4168" s="2" t="s">
        <v>10427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15177</v>
      </c>
      <c r="U4168">
        <f t="shared" si="197"/>
        <v>0</v>
      </c>
    </row>
    <row r="4169" spans="1:21">
      <c r="A4169" s="2" t="s">
        <v>10428</v>
      </c>
      <c r="B4169" s="2" t="s">
        <v>4606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15178</v>
      </c>
      <c r="U4169">
        <f t="shared" si="197"/>
        <v>0</v>
      </c>
    </row>
    <row r="4170" spans="1:21">
      <c r="A4170" s="2" t="s">
        <v>10429</v>
      </c>
      <c r="B4170" s="2" t="s">
        <v>10430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15179</v>
      </c>
      <c r="U4170">
        <f t="shared" si="197"/>
        <v>0</v>
      </c>
    </row>
    <row r="4171" spans="1:21">
      <c r="A4171" s="2" t="s">
        <v>10431</v>
      </c>
      <c r="B4171" s="2" t="s">
        <v>10432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15180</v>
      </c>
      <c r="U4171">
        <f t="shared" si="197"/>
        <v>0</v>
      </c>
    </row>
    <row r="4172" spans="1:21">
      <c r="A4172" s="2" t="s">
        <v>10433</v>
      </c>
      <c r="B4172" s="2" t="s">
        <v>10434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15181</v>
      </c>
      <c r="U4172">
        <f t="shared" si="197"/>
        <v>0</v>
      </c>
    </row>
    <row r="4173" spans="1:21">
      <c r="A4173" s="2" t="s">
        <v>10435</v>
      </c>
      <c r="B4173" s="2" t="s">
        <v>10436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15182</v>
      </c>
      <c r="U4173">
        <f t="shared" si="197"/>
        <v>0</v>
      </c>
    </row>
    <row r="4174" spans="1:21">
      <c r="A4174" s="2" t="s">
        <v>10437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15183</v>
      </c>
      <c r="U4174">
        <f t="shared" si="197"/>
        <v>0</v>
      </c>
    </row>
    <row r="4175" spans="1:21">
      <c r="A4175" s="2" t="s">
        <v>10438</v>
      </c>
      <c r="B4175" s="2" t="s">
        <v>10439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15184</v>
      </c>
      <c r="U4175">
        <f t="shared" si="197"/>
        <v>0</v>
      </c>
    </row>
    <row r="4176" spans="1:21">
      <c r="A4176" s="2" t="s">
        <v>10440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15185</v>
      </c>
      <c r="U4176">
        <f t="shared" si="197"/>
        <v>0</v>
      </c>
    </row>
    <row r="4177" spans="1:21">
      <c r="A4177" s="2" t="s">
        <v>10441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15186</v>
      </c>
      <c r="U4177">
        <f t="shared" si="197"/>
        <v>0</v>
      </c>
    </row>
    <row r="4178" spans="1:21">
      <c r="A4178" s="2" t="s">
        <v>10442</v>
      </c>
      <c r="B4178" s="2" t="s">
        <v>10443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15187</v>
      </c>
      <c r="U4178">
        <f t="shared" si="197"/>
        <v>0</v>
      </c>
    </row>
    <row r="4179" spans="1:21">
      <c r="A4179" s="2" t="s">
        <v>10444</v>
      </c>
      <c r="B4179" s="2" t="s">
        <v>10445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15188</v>
      </c>
      <c r="U4179">
        <f t="shared" si="197"/>
        <v>0</v>
      </c>
    </row>
    <row r="4180" spans="1:21">
      <c r="A4180" s="2" t="s">
        <v>10446</v>
      </c>
      <c r="B4180" s="2" t="s">
        <v>8537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15189</v>
      </c>
      <c r="U4180">
        <f t="shared" si="197"/>
        <v>0</v>
      </c>
    </row>
    <row r="4181" spans="1:21">
      <c r="A4181" s="2" t="s">
        <v>10447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15190</v>
      </c>
      <c r="U4181">
        <f t="shared" si="197"/>
        <v>0</v>
      </c>
    </row>
    <row r="4182" spans="1:21">
      <c r="A4182" s="2" t="s">
        <v>10448</v>
      </c>
      <c r="B4182" s="2" t="s">
        <v>10449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15191</v>
      </c>
      <c r="U4182">
        <f t="shared" si="197"/>
        <v>0</v>
      </c>
    </row>
    <row r="4183" spans="1:21">
      <c r="A4183" s="2" t="s">
        <v>10450</v>
      </c>
      <c r="B4183" s="2" t="s">
        <v>4628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15192</v>
      </c>
      <c r="U4183">
        <f t="shared" si="197"/>
        <v>0</v>
      </c>
    </row>
    <row r="4184" spans="1:21">
      <c r="A4184" s="2" t="s">
        <v>10451</v>
      </c>
      <c r="B4184" s="2" t="s">
        <v>10452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15193</v>
      </c>
      <c r="U4184">
        <f t="shared" si="197"/>
        <v>0</v>
      </c>
    </row>
    <row r="4185" spans="1:21">
      <c r="A4185" s="2" t="s">
        <v>10453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15194</v>
      </c>
      <c r="U4185">
        <f t="shared" si="197"/>
        <v>0</v>
      </c>
    </row>
    <row r="4186" spans="1:21">
      <c r="A4186" s="2" t="s">
        <v>10454</v>
      </c>
      <c r="B4186" s="2" t="s">
        <v>4638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15195</v>
      </c>
      <c r="U4186">
        <f t="shared" si="197"/>
        <v>0</v>
      </c>
    </row>
    <row r="4187" spans="1:21">
      <c r="A4187" s="2" t="s">
        <v>10455</v>
      </c>
      <c r="B4187" s="2" t="s">
        <v>4641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15196</v>
      </c>
      <c r="U4187">
        <f t="shared" si="197"/>
        <v>0</v>
      </c>
    </row>
    <row r="4188" spans="1:21">
      <c r="A4188" s="2" t="s">
        <v>10456</v>
      </c>
      <c r="B4188" s="2" t="s">
        <v>4641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15197</v>
      </c>
      <c r="U4188">
        <f t="shared" si="197"/>
        <v>0</v>
      </c>
    </row>
    <row r="4189" spans="1:21">
      <c r="A4189" s="2" t="s">
        <v>10457</v>
      </c>
      <c r="B4189" s="2" t="s">
        <v>4641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15198</v>
      </c>
      <c r="U4189">
        <f t="shared" si="197"/>
        <v>0</v>
      </c>
    </row>
    <row r="4190" spans="1:21">
      <c r="A4190" s="2" t="s">
        <v>10458</v>
      </c>
      <c r="B4190" s="2" t="s">
        <v>10459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15199</v>
      </c>
      <c r="U4190">
        <f t="shared" si="197"/>
        <v>0</v>
      </c>
    </row>
    <row r="4191" spans="1:21">
      <c r="A4191" s="2" t="s">
        <v>10460</v>
      </c>
      <c r="B4191" s="2" t="s">
        <v>10461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15200</v>
      </c>
      <c r="U4191">
        <f t="shared" si="197"/>
        <v>0</v>
      </c>
    </row>
    <row r="4192" spans="1:21">
      <c r="A4192" s="2" t="s">
        <v>10462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15201</v>
      </c>
      <c r="U4192">
        <f t="shared" si="197"/>
        <v>0</v>
      </c>
    </row>
    <row r="4193" spans="1:21">
      <c r="A4193" s="2" t="s">
        <v>10463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15202</v>
      </c>
      <c r="U4193">
        <f t="shared" si="197"/>
        <v>0</v>
      </c>
    </row>
    <row r="4194" spans="1:21">
      <c r="A4194" s="2" t="s">
        <v>10464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15203</v>
      </c>
      <c r="U4194">
        <f t="shared" si="197"/>
        <v>0</v>
      </c>
    </row>
    <row r="4195" spans="1:21">
      <c r="A4195" s="2" t="s">
        <v>10465</v>
      </c>
      <c r="B4195" s="2" t="s">
        <v>10466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15204</v>
      </c>
      <c r="U4195">
        <f t="shared" si="197"/>
        <v>0</v>
      </c>
    </row>
    <row r="4196" spans="1:21">
      <c r="A4196" s="2" t="s">
        <v>10467</v>
      </c>
      <c r="B4196" s="2" t="s">
        <v>10468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15205</v>
      </c>
      <c r="U4196">
        <f t="shared" si="197"/>
        <v>0</v>
      </c>
    </row>
    <row r="4197" spans="1:21">
      <c r="A4197" s="2" t="s">
        <v>10469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15206</v>
      </c>
      <c r="U4197">
        <f t="shared" si="197"/>
        <v>0</v>
      </c>
    </row>
    <row r="4198" spans="1:21">
      <c r="A4198" s="2" t="s">
        <v>10470</v>
      </c>
      <c r="B4198" s="2" t="s">
        <v>10471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15207</v>
      </c>
      <c r="U4198">
        <f t="shared" si="197"/>
        <v>0</v>
      </c>
    </row>
    <row r="4199" spans="1:21">
      <c r="A4199" s="2" t="s">
        <v>10472</v>
      </c>
      <c r="B4199" s="2" t="s">
        <v>6585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15208</v>
      </c>
      <c r="U4199">
        <f t="shared" si="197"/>
        <v>0</v>
      </c>
    </row>
    <row r="4200" spans="1:21">
      <c r="A4200" s="2" t="s">
        <v>10473</v>
      </c>
      <c r="B4200" s="2" t="s">
        <v>10474</v>
      </c>
      <c r="D4200" s="2" t="s">
        <v>8236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15209</v>
      </c>
      <c r="U4200">
        <f t="shared" si="197"/>
        <v>0</v>
      </c>
    </row>
    <row r="4201" spans="1:21">
      <c r="A4201" s="2" t="s">
        <v>10475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15210</v>
      </c>
      <c r="U4201">
        <f t="shared" si="197"/>
        <v>0</v>
      </c>
    </row>
    <row r="4202" spans="1:21">
      <c r="A4202" s="2" t="s">
        <v>10476</v>
      </c>
      <c r="B4202" s="2" t="s">
        <v>10477</v>
      </c>
      <c r="D4202" s="2" t="s">
        <v>10478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15211</v>
      </c>
      <c r="U4202">
        <f t="shared" si="197"/>
        <v>0</v>
      </c>
    </row>
    <row r="4203" spans="1:21">
      <c r="A4203" s="2" t="s">
        <v>10479</v>
      </c>
      <c r="B4203" s="2" t="s">
        <v>10480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15212</v>
      </c>
      <c r="U4203">
        <f t="shared" si="197"/>
        <v>0</v>
      </c>
    </row>
    <row r="4204" spans="1:21">
      <c r="A4204" s="2" t="s">
        <v>10481</v>
      </c>
      <c r="B4204" s="2" t="s">
        <v>10482</v>
      </c>
      <c r="D4204" s="2" t="s">
        <v>10483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15213</v>
      </c>
      <c r="U4204">
        <f t="shared" si="197"/>
        <v>0</v>
      </c>
    </row>
    <row r="4205" spans="1:21">
      <c r="A4205" s="2" t="s">
        <v>10484</v>
      </c>
      <c r="B4205" s="2" t="s">
        <v>10485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15214</v>
      </c>
      <c r="U4205">
        <f t="shared" si="197"/>
        <v>0</v>
      </c>
    </row>
    <row r="4206" spans="1:21">
      <c r="A4206" s="2" t="s">
        <v>10486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15215</v>
      </c>
      <c r="U4206">
        <f t="shared" si="197"/>
        <v>0</v>
      </c>
    </row>
    <row r="4207" spans="1:21">
      <c r="A4207" s="2" t="s">
        <v>10487</v>
      </c>
      <c r="B4207" s="2" t="s">
        <v>10488</v>
      </c>
      <c r="D4207" s="2" t="s">
        <v>10489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15216</v>
      </c>
      <c r="U4207">
        <f t="shared" si="197"/>
        <v>0</v>
      </c>
    </row>
    <row r="4208" spans="1:21">
      <c r="A4208" s="2" t="s">
        <v>10490</v>
      </c>
      <c r="B4208" s="2" t="s">
        <v>4673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15217</v>
      </c>
      <c r="U4208">
        <f t="shared" si="197"/>
        <v>0</v>
      </c>
    </row>
    <row r="4209" spans="1:21">
      <c r="A4209" s="2" t="s">
        <v>10491</v>
      </c>
      <c r="B4209" s="2" t="s">
        <v>4673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15218</v>
      </c>
      <c r="U4209">
        <f t="shared" si="197"/>
        <v>0</v>
      </c>
    </row>
    <row r="4210" spans="1:21">
      <c r="A4210" s="2" t="s">
        <v>10492</v>
      </c>
      <c r="B4210" s="2" t="s">
        <v>4673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15219</v>
      </c>
      <c r="U4210">
        <f t="shared" si="197"/>
        <v>0</v>
      </c>
    </row>
    <row r="4211" spans="1:21">
      <c r="A4211" s="2" t="s">
        <v>10493</v>
      </c>
      <c r="B4211" s="2" t="s">
        <v>4673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15220</v>
      </c>
      <c r="U4211">
        <f t="shared" si="197"/>
        <v>0</v>
      </c>
    </row>
    <row r="4212" spans="1:21">
      <c r="A4212" s="2" t="s">
        <v>10494</v>
      </c>
      <c r="B4212" s="2" t="s">
        <v>8498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15221</v>
      </c>
      <c r="U4212">
        <f t="shared" si="197"/>
        <v>0</v>
      </c>
    </row>
    <row r="4213" spans="1:21">
      <c r="A4213" s="2" t="s">
        <v>10495</v>
      </c>
      <c r="B4213" s="2" t="s">
        <v>10496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15222</v>
      </c>
      <c r="U4213">
        <f t="shared" si="197"/>
        <v>0</v>
      </c>
    </row>
    <row r="4214" spans="1:21">
      <c r="A4214" s="2" t="s">
        <v>10497</v>
      </c>
      <c r="B4214" s="2" t="s">
        <v>10498</v>
      </c>
      <c r="D4214" s="2" t="s">
        <v>10499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15223</v>
      </c>
      <c r="U4214">
        <f t="shared" si="197"/>
        <v>0</v>
      </c>
    </row>
    <row r="4215" spans="1:21">
      <c r="A4215" s="2" t="s">
        <v>10500</v>
      </c>
      <c r="B4215" s="2" t="s">
        <v>10501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15224</v>
      </c>
      <c r="U4215">
        <f t="shared" si="197"/>
        <v>0</v>
      </c>
    </row>
    <row r="4216" spans="1:21">
      <c r="A4216" s="2" t="s">
        <v>10502</v>
      </c>
      <c r="B4216" s="2" t="s">
        <v>10503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15225</v>
      </c>
      <c r="U4216">
        <f t="shared" si="197"/>
        <v>0</v>
      </c>
    </row>
    <row r="4217" spans="1:21">
      <c r="A4217" s="2" t="s">
        <v>10504</v>
      </c>
      <c r="B4217" s="2" t="s">
        <v>1115</v>
      </c>
      <c r="D4217" s="2" t="s">
        <v>3530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15226</v>
      </c>
      <c r="U4217">
        <f t="shared" si="197"/>
        <v>0</v>
      </c>
    </row>
    <row r="4218" spans="1:21">
      <c r="A4218" s="2" t="s">
        <v>10505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15227</v>
      </c>
      <c r="U4218">
        <f t="shared" si="197"/>
        <v>0</v>
      </c>
    </row>
    <row r="4219" spans="1:21">
      <c r="A4219" s="2" t="s">
        <v>10506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15228</v>
      </c>
      <c r="U4219">
        <f t="shared" si="197"/>
        <v>0</v>
      </c>
    </row>
    <row r="4220" spans="1:21">
      <c r="A4220" s="2" t="s">
        <v>10507</v>
      </c>
      <c r="B4220" s="2" t="s">
        <v>10508</v>
      </c>
      <c r="D4220" s="2" t="s">
        <v>10509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15229</v>
      </c>
      <c r="U4220">
        <f t="shared" si="197"/>
        <v>0</v>
      </c>
    </row>
    <row r="4221" spans="1:21">
      <c r="A4221" s="2" t="s">
        <v>10510</v>
      </c>
      <c r="B4221" s="2" t="s">
        <v>10511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15230</v>
      </c>
      <c r="U4221">
        <f t="shared" si="197"/>
        <v>0</v>
      </c>
    </row>
    <row r="4222" spans="1:21">
      <c r="A4222" s="2" t="s">
        <v>10512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15231</v>
      </c>
      <c r="U4222">
        <f t="shared" si="197"/>
        <v>0</v>
      </c>
    </row>
    <row r="4223" spans="1:21">
      <c r="A4223" s="2" t="s">
        <v>10513</v>
      </c>
      <c r="B4223" s="2" t="s">
        <v>10514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15232</v>
      </c>
      <c r="U4223">
        <f t="shared" si="197"/>
        <v>0</v>
      </c>
    </row>
    <row r="4224" spans="1:21">
      <c r="A4224" s="2" t="s">
        <v>10515</v>
      </c>
      <c r="B4224" s="2" t="s">
        <v>10516</v>
      </c>
      <c r="D4224" s="2" t="s">
        <v>10517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15233</v>
      </c>
      <c r="U4224">
        <f t="shared" si="197"/>
        <v>0</v>
      </c>
    </row>
    <row r="4225" spans="1:21">
      <c r="A4225" s="2" t="s">
        <v>10518</v>
      </c>
      <c r="B4225" s="2" t="s">
        <v>10519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15234</v>
      </c>
      <c r="U4225">
        <f t="shared" si="197"/>
        <v>0</v>
      </c>
    </row>
    <row r="4226" spans="1:21">
      <c r="A4226" s="2" t="s">
        <v>10520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15235</v>
      </c>
      <c r="U4226">
        <f t="shared" si="197"/>
        <v>0</v>
      </c>
    </row>
    <row r="4227" spans="1:21">
      <c r="A4227" s="2" t="s">
        <v>10521</v>
      </c>
      <c r="B4227" s="2" t="s">
        <v>10522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15236</v>
      </c>
      <c r="U4227">
        <f t="shared" ref="U4227:U4290" si="200">IF(E4227=1,1,0)</f>
        <v>0</v>
      </c>
    </row>
    <row r="4228" spans="1:21">
      <c r="A4228" s="2" t="s">
        <v>10523</v>
      </c>
      <c r="B4228" s="2" t="s">
        <v>10524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15237</v>
      </c>
      <c r="U4228">
        <f t="shared" si="200"/>
        <v>0</v>
      </c>
    </row>
    <row r="4229" spans="1:21">
      <c r="A4229" s="2" t="s">
        <v>10525</v>
      </c>
      <c r="B4229" s="2" t="s">
        <v>10524</v>
      </c>
      <c r="D4229" s="2" t="s">
        <v>10526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15238</v>
      </c>
      <c r="U4229">
        <f t="shared" si="200"/>
        <v>0</v>
      </c>
    </row>
    <row r="4230" spans="1:21">
      <c r="A4230" s="2" t="s">
        <v>10527</v>
      </c>
      <c r="B4230" s="2" t="s">
        <v>6625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15239</v>
      </c>
      <c r="U4230">
        <f t="shared" si="200"/>
        <v>0</v>
      </c>
    </row>
    <row r="4231" spans="1:21">
      <c r="A4231" s="2" t="s">
        <v>10528</v>
      </c>
      <c r="B4231" s="2" t="s">
        <v>6630</v>
      </c>
      <c r="D4231" s="2" t="s">
        <v>10529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15240</v>
      </c>
      <c r="U4231">
        <f t="shared" si="200"/>
        <v>0</v>
      </c>
    </row>
    <row r="4232" spans="1:21">
      <c r="A4232" s="2" t="s">
        <v>10530</v>
      </c>
      <c r="B4232" s="2" t="s">
        <v>10531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15241</v>
      </c>
      <c r="U4232">
        <f t="shared" si="200"/>
        <v>0</v>
      </c>
    </row>
    <row r="4233" spans="1:21">
      <c r="A4233" s="2" t="s">
        <v>10532</v>
      </c>
      <c r="B4233" s="2" t="s">
        <v>10533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15242</v>
      </c>
      <c r="U4233">
        <f t="shared" si="200"/>
        <v>0</v>
      </c>
    </row>
    <row r="4234" spans="1:21">
      <c r="A4234" s="2" t="s">
        <v>10534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15243</v>
      </c>
      <c r="U4234">
        <f t="shared" si="200"/>
        <v>0</v>
      </c>
    </row>
    <row r="4235" spans="1:21">
      <c r="A4235" s="2" t="s">
        <v>10535</v>
      </c>
      <c r="B4235" s="2" t="s">
        <v>6641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15244</v>
      </c>
      <c r="U4235">
        <f t="shared" si="200"/>
        <v>0</v>
      </c>
    </row>
    <row r="4236" spans="1:21">
      <c r="A4236" s="2" t="s">
        <v>10536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15245</v>
      </c>
      <c r="U4236">
        <f t="shared" si="200"/>
        <v>0</v>
      </c>
    </row>
    <row r="4237" spans="1:21">
      <c r="A4237" s="2" t="s">
        <v>10537</v>
      </c>
      <c r="B4237" s="2" t="s">
        <v>280</v>
      </c>
      <c r="D4237" s="2" t="s">
        <v>10538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15246</v>
      </c>
      <c r="U4237">
        <f t="shared" si="200"/>
        <v>0</v>
      </c>
    </row>
    <row r="4238" spans="1:21">
      <c r="A4238" s="2" t="s">
        <v>10539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15247</v>
      </c>
      <c r="U4238">
        <f t="shared" si="200"/>
        <v>0</v>
      </c>
    </row>
    <row r="4239" spans="1:21">
      <c r="A4239" s="2" t="s">
        <v>10540</v>
      </c>
      <c r="B4239" s="2" t="s">
        <v>280</v>
      </c>
      <c r="D4239" s="2" t="s">
        <v>10541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15248</v>
      </c>
      <c r="U4239">
        <f t="shared" si="200"/>
        <v>0</v>
      </c>
    </row>
    <row r="4240" spans="1:21">
      <c r="A4240" s="2" t="s">
        <v>10542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15249</v>
      </c>
      <c r="U4240">
        <f t="shared" si="200"/>
        <v>0</v>
      </c>
    </row>
    <row r="4241" spans="1:21">
      <c r="A4241" s="2" t="s">
        <v>10543</v>
      </c>
      <c r="B4241" s="2" t="s">
        <v>4717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15250</v>
      </c>
      <c r="U4241">
        <f t="shared" si="200"/>
        <v>0</v>
      </c>
    </row>
    <row r="4242" spans="1:21">
      <c r="A4242" s="2" t="s">
        <v>10544</v>
      </c>
      <c r="B4242" s="2" t="s">
        <v>10545</v>
      </c>
      <c r="D4242" s="2" t="s">
        <v>10546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15251</v>
      </c>
      <c r="U4242">
        <f t="shared" si="200"/>
        <v>0</v>
      </c>
    </row>
    <row r="4243" spans="1:21">
      <c r="A4243" s="2" t="s">
        <v>10547</v>
      </c>
      <c r="B4243" s="2" t="s">
        <v>10548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15252</v>
      </c>
      <c r="U4243">
        <f t="shared" si="200"/>
        <v>0</v>
      </c>
    </row>
    <row r="4244" spans="1:21">
      <c r="A4244" s="2" t="s">
        <v>10549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15253</v>
      </c>
      <c r="U4244">
        <f t="shared" si="200"/>
        <v>0</v>
      </c>
    </row>
    <row r="4245" spans="1:21">
      <c r="A4245" s="2" t="s">
        <v>10550</v>
      </c>
      <c r="B4245" s="2" t="s">
        <v>10551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15254</v>
      </c>
      <c r="U4245">
        <f t="shared" si="200"/>
        <v>0</v>
      </c>
    </row>
    <row r="4246" spans="1:21">
      <c r="A4246" s="2" t="s">
        <v>10552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15255</v>
      </c>
      <c r="U4246">
        <f t="shared" si="200"/>
        <v>0</v>
      </c>
    </row>
    <row r="4247" spans="1:21">
      <c r="A4247" s="2" t="s">
        <v>10553</v>
      </c>
      <c r="B4247" s="2" t="s">
        <v>10554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15256</v>
      </c>
      <c r="U4247">
        <f t="shared" si="200"/>
        <v>0</v>
      </c>
    </row>
    <row r="4248" spans="1:21">
      <c r="A4248" s="2" t="s">
        <v>10555</v>
      </c>
      <c r="B4248" s="2" t="s">
        <v>6654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15257</v>
      </c>
      <c r="U4248">
        <f t="shared" si="200"/>
        <v>0</v>
      </c>
    </row>
    <row r="4249" spans="1:21">
      <c r="A4249" s="2" t="s">
        <v>10556</v>
      </c>
      <c r="B4249" s="2" t="s">
        <v>10557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15258</v>
      </c>
      <c r="U4249">
        <f t="shared" si="200"/>
        <v>0</v>
      </c>
    </row>
    <row r="4250" spans="1:21">
      <c r="A4250" s="2" t="s">
        <v>10558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15259</v>
      </c>
      <c r="U4250">
        <f t="shared" si="200"/>
        <v>0</v>
      </c>
    </row>
    <row r="4251" spans="1:21">
      <c r="A4251" s="2" t="s">
        <v>10559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1</v>
      </c>
      <c r="J4251">
        <v>6432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('145838','ROPER','','BLAKE','4','25','1','1','1','6432','1111111819','16','','3','3','A','A','90'),</v>
      </c>
      <c r="T4251" t="s">
        <v>15260</v>
      </c>
      <c r="U4251">
        <f t="shared" si="200"/>
        <v>0</v>
      </c>
    </row>
    <row r="4252" spans="1:21">
      <c r="A4252" s="2" t="s">
        <v>10560</v>
      </c>
      <c r="B4252" s="2" t="s">
        <v>4742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15261</v>
      </c>
      <c r="U4252">
        <f t="shared" si="200"/>
        <v>0</v>
      </c>
    </row>
    <row r="4253" spans="1:21">
      <c r="A4253" s="2" t="s">
        <v>10561</v>
      </c>
      <c r="B4253" s="2" t="s">
        <v>481</v>
      </c>
      <c r="D4253" s="2" t="s">
        <v>10562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15262</v>
      </c>
      <c r="U4253">
        <f t="shared" si="200"/>
        <v>0</v>
      </c>
    </row>
    <row r="4254" spans="1:21">
      <c r="A4254" s="2" t="s">
        <v>10563</v>
      </c>
      <c r="B4254" s="2" t="s">
        <v>8683</v>
      </c>
      <c r="D4254" s="2" t="s">
        <v>10564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15263</v>
      </c>
      <c r="U4254">
        <f t="shared" si="200"/>
        <v>0</v>
      </c>
    </row>
    <row r="4255" spans="1:21">
      <c r="A4255" s="2" t="s">
        <v>10565</v>
      </c>
      <c r="B4255" s="2" t="s">
        <v>6667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15264</v>
      </c>
      <c r="U4255">
        <f t="shared" si="200"/>
        <v>0</v>
      </c>
    </row>
    <row r="4256" spans="1:21">
      <c r="A4256" s="2" t="s">
        <v>10566</v>
      </c>
      <c r="B4256" s="2" t="s">
        <v>10567</v>
      </c>
      <c r="D4256" s="2" t="s">
        <v>4234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15265</v>
      </c>
      <c r="U4256">
        <f t="shared" si="200"/>
        <v>0</v>
      </c>
    </row>
    <row r="4257" spans="1:21">
      <c r="A4257" s="2" t="s">
        <v>10568</v>
      </c>
      <c r="B4257" s="2" t="s">
        <v>7807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15266</v>
      </c>
      <c r="U4257">
        <f t="shared" si="200"/>
        <v>0</v>
      </c>
    </row>
    <row r="4258" spans="1:21">
      <c r="A4258" s="2" t="s">
        <v>10569</v>
      </c>
      <c r="B4258" s="2" t="s">
        <v>10570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15267</v>
      </c>
      <c r="U4258">
        <f t="shared" si="200"/>
        <v>0</v>
      </c>
    </row>
    <row r="4259" spans="1:21">
      <c r="A4259" s="2" t="s">
        <v>10571</v>
      </c>
      <c r="B4259" s="2" t="s">
        <v>10572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15268</v>
      </c>
      <c r="U4259">
        <f t="shared" si="200"/>
        <v>0</v>
      </c>
    </row>
    <row r="4260" spans="1:21">
      <c r="A4260" s="2" t="s">
        <v>10573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15269</v>
      </c>
      <c r="U4260">
        <f t="shared" si="200"/>
        <v>0</v>
      </c>
    </row>
    <row r="4261" spans="1:21">
      <c r="A4261" s="2" t="s">
        <v>10574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15270</v>
      </c>
      <c r="U4261">
        <f t="shared" si="200"/>
        <v>0</v>
      </c>
    </row>
    <row r="4262" spans="1:21">
      <c r="A4262" s="2" t="s">
        <v>10575</v>
      </c>
      <c r="B4262" s="2" t="s">
        <v>9120</v>
      </c>
      <c r="D4262" s="2" t="s">
        <v>10576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15271</v>
      </c>
      <c r="U4262">
        <f t="shared" si="200"/>
        <v>0</v>
      </c>
    </row>
    <row r="4263" spans="1:21">
      <c r="A4263" s="2" t="s">
        <v>10577</v>
      </c>
      <c r="B4263" s="2" t="s">
        <v>10578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15272</v>
      </c>
      <c r="U4263">
        <f t="shared" si="200"/>
        <v>0</v>
      </c>
    </row>
    <row r="4264" spans="1:21">
      <c r="A4264" s="2" t="s">
        <v>10579</v>
      </c>
      <c r="B4264" s="2" t="s">
        <v>10580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15273</v>
      </c>
      <c r="U4264">
        <f t="shared" si="200"/>
        <v>0</v>
      </c>
    </row>
    <row r="4265" spans="1:21">
      <c r="A4265" s="2" t="s">
        <v>10581</v>
      </c>
      <c r="B4265" s="2" t="s">
        <v>10582</v>
      </c>
      <c r="D4265" s="2" t="s">
        <v>10583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15274</v>
      </c>
      <c r="U4265">
        <f t="shared" si="200"/>
        <v>0</v>
      </c>
    </row>
    <row r="4266" spans="1:21">
      <c r="A4266" s="2" t="s">
        <v>10584</v>
      </c>
      <c r="B4266" s="2" t="s">
        <v>10585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15275</v>
      </c>
      <c r="U4266">
        <f t="shared" si="200"/>
        <v>0</v>
      </c>
    </row>
    <row r="4267" spans="1:21">
      <c r="A4267" s="2" t="s">
        <v>10586</v>
      </c>
      <c r="B4267" s="2" t="s">
        <v>4775</v>
      </c>
      <c r="D4267" s="2" t="s">
        <v>10587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15276</v>
      </c>
      <c r="U4267">
        <f t="shared" si="200"/>
        <v>0</v>
      </c>
    </row>
    <row r="4268" spans="1:21">
      <c r="A4268" s="2" t="s">
        <v>10588</v>
      </c>
      <c r="B4268" s="2" t="s">
        <v>4775</v>
      </c>
      <c r="D4268" s="2" t="s">
        <v>3907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15277</v>
      </c>
      <c r="U4268">
        <f t="shared" si="200"/>
        <v>0</v>
      </c>
    </row>
    <row r="4269" spans="1:21">
      <c r="A4269" s="2" t="s">
        <v>10589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15278</v>
      </c>
      <c r="U4269">
        <f t="shared" si="200"/>
        <v>0</v>
      </c>
    </row>
    <row r="4270" spans="1:21">
      <c r="A4270" s="2" t="s">
        <v>10590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2</v>
      </c>
      <c r="J4270">
        <v>6434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('145964','SANTAMARIA','','MARK','4','25','1','3','2','6434','1111111971','16','','3','3','C','C','90'),</v>
      </c>
      <c r="T4270" t="s">
        <v>15279</v>
      </c>
      <c r="U4270">
        <f t="shared" si="200"/>
        <v>0</v>
      </c>
    </row>
    <row r="4271" spans="1:21">
      <c r="A4271" s="2" t="s">
        <v>10591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15280</v>
      </c>
      <c r="U4271">
        <f t="shared" si="200"/>
        <v>0</v>
      </c>
    </row>
    <row r="4272" spans="1:21">
      <c r="A4272" s="2" t="s">
        <v>10592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15281</v>
      </c>
      <c r="U4272">
        <f t="shared" si="200"/>
        <v>0</v>
      </c>
    </row>
    <row r="4273" spans="1:21">
      <c r="A4273" s="2" t="s">
        <v>10593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15282</v>
      </c>
      <c r="U4273">
        <f t="shared" si="200"/>
        <v>0</v>
      </c>
    </row>
    <row r="4274" spans="1:21">
      <c r="A4274" s="2" t="s">
        <v>10594</v>
      </c>
      <c r="B4274" s="2" t="s">
        <v>10595</v>
      </c>
      <c r="D4274" s="2" t="s">
        <v>7092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15283</v>
      </c>
      <c r="U4274">
        <f t="shared" si="200"/>
        <v>0</v>
      </c>
    </row>
    <row r="4275" spans="1:21">
      <c r="A4275" s="2" t="s">
        <v>10596</v>
      </c>
      <c r="B4275" s="2" t="s">
        <v>10597</v>
      </c>
      <c r="D4275" s="2" t="s">
        <v>9660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15284</v>
      </c>
      <c r="U4275">
        <f t="shared" si="200"/>
        <v>0</v>
      </c>
    </row>
    <row r="4276" spans="1:21">
      <c r="A4276" s="2" t="s">
        <v>10598</v>
      </c>
      <c r="B4276" s="2" t="s">
        <v>6700</v>
      </c>
      <c r="D4276" s="2" t="s">
        <v>10599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15285</v>
      </c>
      <c r="U4276">
        <f t="shared" si="200"/>
        <v>0</v>
      </c>
    </row>
    <row r="4277" spans="1:21">
      <c r="A4277" s="2" t="s">
        <v>10600</v>
      </c>
      <c r="B4277" s="2" t="s">
        <v>6700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15286</v>
      </c>
      <c r="U4277">
        <f t="shared" si="200"/>
        <v>0</v>
      </c>
    </row>
    <row r="4278" spans="1:21">
      <c r="A4278" s="2" t="s">
        <v>10601</v>
      </c>
      <c r="B4278" s="2" t="s">
        <v>6700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15287</v>
      </c>
      <c r="U4278">
        <f t="shared" si="200"/>
        <v>0</v>
      </c>
    </row>
    <row r="4279" spans="1:21">
      <c r="A4279" s="2" t="s">
        <v>10602</v>
      </c>
      <c r="B4279" s="2" t="s">
        <v>10603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15288</v>
      </c>
      <c r="U4279">
        <f t="shared" si="200"/>
        <v>0</v>
      </c>
    </row>
    <row r="4280" spans="1:21">
      <c r="A4280" s="2" t="s">
        <v>10604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15289</v>
      </c>
      <c r="U4280">
        <f t="shared" si="200"/>
        <v>0</v>
      </c>
    </row>
    <row r="4281" spans="1:21">
      <c r="A4281" s="2" t="s">
        <v>10605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15290</v>
      </c>
      <c r="U4281">
        <f t="shared" si="200"/>
        <v>0</v>
      </c>
    </row>
    <row r="4282" spans="1:21">
      <c r="A4282" s="2" t="s">
        <v>10606</v>
      </c>
      <c r="B4282" s="2" t="s">
        <v>10607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15291</v>
      </c>
      <c r="U4282">
        <f t="shared" si="200"/>
        <v>0</v>
      </c>
    </row>
    <row r="4283" spans="1:21">
      <c r="A4283" s="2" t="s">
        <v>10608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15292</v>
      </c>
      <c r="U4283">
        <f t="shared" si="200"/>
        <v>0</v>
      </c>
    </row>
    <row r="4284" spans="1:21">
      <c r="A4284" s="2" t="s">
        <v>10609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3</v>
      </c>
      <c r="J4284">
        <v>6430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('146060','SCHMIDT','','BRYAN','4','25','2','1','3','6430','1111111372','16','','3','3','A','A','90'),</v>
      </c>
      <c r="T4284" t="s">
        <v>15293</v>
      </c>
      <c r="U4284">
        <f t="shared" si="200"/>
        <v>0</v>
      </c>
    </row>
    <row r="4285" spans="1:21">
      <c r="A4285" s="2" t="s">
        <v>10610</v>
      </c>
      <c r="B4285" s="2" t="s">
        <v>298</v>
      </c>
      <c r="D4285" s="2" t="s">
        <v>10611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15294</v>
      </c>
      <c r="U4285">
        <f t="shared" si="200"/>
        <v>0</v>
      </c>
    </row>
    <row r="4286" spans="1:21">
      <c r="A4286" s="2" t="s">
        <v>10612</v>
      </c>
      <c r="B4286" s="2" t="s">
        <v>10613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15295</v>
      </c>
      <c r="U4286">
        <f t="shared" si="200"/>
        <v>0</v>
      </c>
    </row>
    <row r="4287" spans="1:21">
      <c r="A4287" s="2" t="s">
        <v>10614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15296</v>
      </c>
      <c r="U4287">
        <f t="shared" si="200"/>
        <v>0</v>
      </c>
    </row>
    <row r="4288" spans="1:21">
      <c r="A4288" s="2" t="s">
        <v>10615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4</v>
      </c>
      <c r="J4288">
        <v>6430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('146078','SCHNEIDER','','SKYLER','4','25','3','2','4','6430','1111111373','16','','3','3','B','B','90'),</v>
      </c>
      <c r="T4288" t="s">
        <v>15297</v>
      </c>
      <c r="U4288">
        <f t="shared" si="200"/>
        <v>0</v>
      </c>
    </row>
    <row r="4289" spans="1:21">
      <c r="A4289" s="2" t="s">
        <v>10616</v>
      </c>
      <c r="B4289" s="2" t="s">
        <v>10617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15298</v>
      </c>
      <c r="U4289">
        <f t="shared" si="200"/>
        <v>0</v>
      </c>
    </row>
    <row r="4290" spans="1:21">
      <c r="A4290" s="2" t="s">
        <v>10618</v>
      </c>
      <c r="B4290" s="2" t="s">
        <v>10619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15299</v>
      </c>
      <c r="U4290">
        <f t="shared" si="200"/>
        <v>0</v>
      </c>
    </row>
    <row r="4291" spans="1:21">
      <c r="A4291" s="2" t="s">
        <v>10620</v>
      </c>
      <c r="B4291" s="2" t="s">
        <v>4795</v>
      </c>
      <c r="D4291" s="2" t="s">
        <v>10621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15300</v>
      </c>
      <c r="U4291">
        <f t="shared" ref="U4291:U4354" si="203">IF(E4291=1,1,0)</f>
        <v>0</v>
      </c>
    </row>
    <row r="4292" spans="1:21">
      <c r="A4292" s="2" t="s">
        <v>10622</v>
      </c>
      <c r="B4292" s="2" t="s">
        <v>4797</v>
      </c>
      <c r="D4292" s="2" t="s">
        <v>10623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15301</v>
      </c>
      <c r="U4292">
        <f t="shared" si="203"/>
        <v>0</v>
      </c>
    </row>
    <row r="4293" spans="1:21">
      <c r="A4293" s="2" t="s">
        <v>10624</v>
      </c>
      <c r="B4293" s="2" t="s">
        <v>10625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15302</v>
      </c>
      <c r="U4293">
        <f t="shared" si="203"/>
        <v>0</v>
      </c>
    </row>
    <row r="4294" spans="1:21">
      <c r="A4294" s="2" t="s">
        <v>10626</v>
      </c>
      <c r="B4294" s="2" t="s">
        <v>10627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15303</v>
      </c>
      <c r="U4294">
        <f t="shared" si="203"/>
        <v>0</v>
      </c>
    </row>
    <row r="4295" spans="1:21">
      <c r="A4295" s="2" t="s">
        <v>10628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15304</v>
      </c>
      <c r="U4295">
        <f t="shared" si="203"/>
        <v>0</v>
      </c>
    </row>
    <row r="4296" spans="1:21">
      <c r="A4296" s="2" t="s">
        <v>10629</v>
      </c>
      <c r="B4296" s="2" t="s">
        <v>10630</v>
      </c>
      <c r="D4296" s="2" t="s">
        <v>7835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15305</v>
      </c>
      <c r="U4296">
        <f t="shared" si="203"/>
        <v>0</v>
      </c>
    </row>
    <row r="4297" spans="1:21">
      <c r="A4297" s="2" t="s">
        <v>10631</v>
      </c>
      <c r="B4297" s="2" t="s">
        <v>10632</v>
      </c>
      <c r="D4297" s="2" t="s">
        <v>10633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15306</v>
      </c>
      <c r="U4297">
        <f t="shared" si="203"/>
        <v>0</v>
      </c>
    </row>
    <row r="4298" spans="1:21">
      <c r="A4298" s="2" t="s">
        <v>10634</v>
      </c>
      <c r="B4298" s="2" t="s">
        <v>6726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15307</v>
      </c>
      <c r="U4298">
        <f t="shared" si="203"/>
        <v>0</v>
      </c>
    </row>
    <row r="4299" spans="1:21">
      <c r="A4299" s="2" t="s">
        <v>10635</v>
      </c>
      <c r="B4299" s="2" t="s">
        <v>10636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15308</v>
      </c>
      <c r="U4299">
        <f t="shared" si="203"/>
        <v>0</v>
      </c>
    </row>
    <row r="4300" spans="1:21">
      <c r="A4300" s="2" t="s">
        <v>10637</v>
      </c>
      <c r="B4300" s="2" t="s">
        <v>10638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15309</v>
      </c>
      <c r="U4300">
        <f t="shared" si="203"/>
        <v>0</v>
      </c>
    </row>
    <row r="4301" spans="1:21">
      <c r="A4301" s="2" t="s">
        <v>10639</v>
      </c>
      <c r="B4301" s="2" t="s">
        <v>10640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15310</v>
      </c>
      <c r="U4301">
        <f t="shared" si="203"/>
        <v>0</v>
      </c>
    </row>
    <row r="4302" spans="1:21">
      <c r="A4302" s="2" t="s">
        <v>10641</v>
      </c>
      <c r="B4302" s="2" t="s">
        <v>10642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15311</v>
      </c>
      <c r="U4302">
        <f t="shared" si="203"/>
        <v>0</v>
      </c>
    </row>
    <row r="4303" spans="1:21">
      <c r="A4303" s="2" t="s">
        <v>10643</v>
      </c>
      <c r="B4303" s="2" t="s">
        <v>10644</v>
      </c>
      <c r="D4303" s="2" t="s">
        <v>5711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15312</v>
      </c>
      <c r="U4303">
        <f t="shared" si="203"/>
        <v>0</v>
      </c>
    </row>
    <row r="4304" spans="1:21">
      <c r="A4304" s="2" t="s">
        <v>10645</v>
      </c>
      <c r="B4304" s="2" t="s">
        <v>10646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15313</v>
      </c>
      <c r="U4304">
        <f t="shared" si="203"/>
        <v>0</v>
      </c>
    </row>
    <row r="4305" spans="1:21">
      <c r="A4305" s="2" t="s">
        <v>10647</v>
      </c>
      <c r="B4305" s="2" t="s">
        <v>10648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15314</v>
      </c>
      <c r="U4305">
        <f t="shared" si="203"/>
        <v>0</v>
      </c>
    </row>
    <row r="4306" spans="1:21">
      <c r="A4306" s="2" t="s">
        <v>10649</v>
      </c>
      <c r="B4306" s="2" t="s">
        <v>10650</v>
      </c>
      <c r="D4306" s="2" t="s">
        <v>6811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15315</v>
      </c>
      <c r="U4306">
        <f t="shared" si="203"/>
        <v>0</v>
      </c>
    </row>
    <row r="4307" spans="1:21">
      <c r="A4307" s="2" t="s">
        <v>10651</v>
      </c>
      <c r="B4307" s="2" t="s">
        <v>10652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15316</v>
      </c>
      <c r="U4307">
        <f t="shared" si="203"/>
        <v>0</v>
      </c>
    </row>
    <row r="4308" spans="1:21">
      <c r="A4308" s="2" t="s">
        <v>10653</v>
      </c>
      <c r="B4308" s="2" t="s">
        <v>10654</v>
      </c>
      <c r="D4308" s="2" t="s">
        <v>10655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15317</v>
      </c>
      <c r="U4308">
        <f t="shared" si="203"/>
        <v>0</v>
      </c>
    </row>
    <row r="4309" spans="1:21">
      <c r="A4309" s="2" t="s">
        <v>10656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5</v>
      </c>
      <c r="J4309">
        <v>6429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('146204','SHARPE','','QUINCY','4','25','3','3','5','6429','1111111521','16','','3','3','C','C','90'),</v>
      </c>
      <c r="T4309" t="s">
        <v>15318</v>
      </c>
      <c r="U4309">
        <f t="shared" si="203"/>
        <v>0</v>
      </c>
    </row>
    <row r="4310" spans="1:21">
      <c r="A4310" s="2" t="s">
        <v>10657</v>
      </c>
      <c r="B4310" s="2" t="s">
        <v>10658</v>
      </c>
      <c r="D4310" s="2" t="s">
        <v>7611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15319</v>
      </c>
      <c r="U4310">
        <f t="shared" si="203"/>
        <v>0</v>
      </c>
    </row>
    <row r="4311" spans="1:21">
      <c r="A4311" s="2" t="s">
        <v>10659</v>
      </c>
      <c r="B4311" s="2" t="s">
        <v>10660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15320</v>
      </c>
      <c r="U4311">
        <f t="shared" si="203"/>
        <v>0</v>
      </c>
    </row>
    <row r="4312" spans="1:21">
      <c r="A4312" s="2" t="s">
        <v>10661</v>
      </c>
      <c r="B4312" s="2" t="s">
        <v>6747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15321</v>
      </c>
      <c r="U4312">
        <f t="shared" si="203"/>
        <v>0</v>
      </c>
    </row>
    <row r="4313" spans="1:21">
      <c r="A4313" s="2" t="s">
        <v>10662</v>
      </c>
      <c r="B4313" s="2" t="s">
        <v>10663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15322</v>
      </c>
      <c r="U4313">
        <f t="shared" si="203"/>
        <v>0</v>
      </c>
    </row>
    <row r="4314" spans="1:21">
      <c r="A4314" s="2" t="s">
        <v>10664</v>
      </c>
      <c r="B4314" s="2" t="s">
        <v>10665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15323</v>
      </c>
      <c r="U4314">
        <f t="shared" si="203"/>
        <v>0</v>
      </c>
    </row>
    <row r="4315" spans="1:21">
      <c r="A4315" s="2" t="s">
        <v>10666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15324</v>
      </c>
      <c r="U4315">
        <f t="shared" si="203"/>
        <v>0</v>
      </c>
    </row>
    <row r="4316" spans="1:21">
      <c r="A4316" s="2" t="s">
        <v>10667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15325</v>
      </c>
      <c r="U4316">
        <f t="shared" si="203"/>
        <v>0</v>
      </c>
    </row>
    <row r="4317" spans="1:21">
      <c r="A4317" s="2" t="s">
        <v>10668</v>
      </c>
      <c r="B4317" s="2" t="s">
        <v>8783</v>
      </c>
      <c r="D4317" s="2" t="s">
        <v>10669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15326</v>
      </c>
      <c r="U4317">
        <f t="shared" si="203"/>
        <v>0</v>
      </c>
    </row>
    <row r="4318" spans="1:21">
      <c r="A4318" s="2" t="s">
        <v>10670</v>
      </c>
      <c r="B4318" s="2" t="s">
        <v>10671</v>
      </c>
      <c r="D4318" s="2" t="s">
        <v>10672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15327</v>
      </c>
      <c r="U4318">
        <f t="shared" si="203"/>
        <v>0</v>
      </c>
    </row>
    <row r="4319" spans="1:21">
      <c r="A4319" s="2" t="s">
        <v>10673</v>
      </c>
      <c r="B4319" s="2" t="s">
        <v>10674</v>
      </c>
      <c r="D4319" s="2" t="s">
        <v>10675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15328</v>
      </c>
      <c r="U4319">
        <f t="shared" si="203"/>
        <v>0</v>
      </c>
    </row>
    <row r="4320" spans="1:21">
      <c r="A4320" s="2" t="s">
        <v>10676</v>
      </c>
      <c r="B4320" s="2" t="s">
        <v>10677</v>
      </c>
      <c r="D4320" s="2" t="s">
        <v>6734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15329</v>
      </c>
      <c r="U4320">
        <f t="shared" si="203"/>
        <v>0</v>
      </c>
    </row>
    <row r="4321" spans="1:21">
      <c r="A4321" s="2" t="s">
        <v>10678</v>
      </c>
      <c r="B4321" s="2" t="s">
        <v>6758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15330</v>
      </c>
      <c r="U4321">
        <f t="shared" si="203"/>
        <v>0</v>
      </c>
    </row>
    <row r="4322" spans="1:21">
      <c r="A4322" s="2" t="s">
        <v>10679</v>
      </c>
      <c r="B4322" s="2" t="s">
        <v>10680</v>
      </c>
      <c r="D4322" s="2" t="s">
        <v>10681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15331</v>
      </c>
      <c r="U4322">
        <f t="shared" si="203"/>
        <v>0</v>
      </c>
    </row>
    <row r="4323" spans="1:21">
      <c r="A4323" s="2" t="s">
        <v>10682</v>
      </c>
      <c r="B4323" s="2" t="s">
        <v>10683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15332</v>
      </c>
      <c r="U4323">
        <f t="shared" si="203"/>
        <v>0</v>
      </c>
    </row>
    <row r="4324" spans="1:21">
      <c r="A4324" s="2" t="s">
        <v>10684</v>
      </c>
      <c r="B4324" s="2" t="s">
        <v>10683</v>
      </c>
      <c r="D4324" s="2" t="s">
        <v>10685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15333</v>
      </c>
      <c r="U4324">
        <f t="shared" si="203"/>
        <v>0</v>
      </c>
    </row>
    <row r="4325" spans="1:21">
      <c r="A4325" s="2" t="s">
        <v>10686</v>
      </c>
      <c r="B4325" s="2" t="s">
        <v>10687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15334</v>
      </c>
      <c r="U4325">
        <f t="shared" si="203"/>
        <v>0</v>
      </c>
    </row>
    <row r="4326" spans="1:21">
      <c r="A4326" s="2" t="s">
        <v>10688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15335</v>
      </c>
      <c r="U4326">
        <f t="shared" si="203"/>
        <v>0</v>
      </c>
    </row>
    <row r="4327" spans="1:21">
      <c r="A4327" s="2" t="s">
        <v>10689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15336</v>
      </c>
      <c r="U4327">
        <f t="shared" si="203"/>
        <v>0</v>
      </c>
    </row>
    <row r="4328" spans="1:21">
      <c r="A4328" s="2" t="s">
        <v>10690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15337</v>
      </c>
      <c r="U4328">
        <f t="shared" si="203"/>
        <v>0</v>
      </c>
    </row>
    <row r="4329" spans="1:21">
      <c r="A4329" s="2" t="s">
        <v>10691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15338</v>
      </c>
      <c r="U4329">
        <f t="shared" si="203"/>
        <v>0</v>
      </c>
    </row>
    <row r="4330" spans="1:21">
      <c r="A4330" s="2" t="s">
        <v>10692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15339</v>
      </c>
      <c r="U4330">
        <f t="shared" si="203"/>
        <v>0</v>
      </c>
    </row>
    <row r="4331" spans="1:21">
      <c r="A4331" s="2" t="s">
        <v>10693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15340</v>
      </c>
      <c r="U4331">
        <f t="shared" si="203"/>
        <v>0</v>
      </c>
    </row>
    <row r="4332" spans="1:21">
      <c r="A4332" s="2" t="s">
        <v>10694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15341</v>
      </c>
      <c r="U4332">
        <f t="shared" si="203"/>
        <v>0</v>
      </c>
    </row>
    <row r="4333" spans="1:21">
      <c r="A4333" s="2" t="s">
        <v>10695</v>
      </c>
      <c r="B4333" s="2" t="s">
        <v>10696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15342</v>
      </c>
      <c r="U4333">
        <f t="shared" si="203"/>
        <v>0</v>
      </c>
    </row>
    <row r="4334" spans="1:21">
      <c r="A4334" s="2" t="s">
        <v>10697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15343</v>
      </c>
      <c r="U4334">
        <f t="shared" si="203"/>
        <v>0</v>
      </c>
    </row>
    <row r="4335" spans="1:21">
      <c r="A4335" s="2" t="s">
        <v>10698</v>
      </c>
      <c r="B4335" s="2" t="s">
        <v>6784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15344</v>
      </c>
      <c r="U4335">
        <f t="shared" si="203"/>
        <v>0</v>
      </c>
    </row>
    <row r="4336" spans="1:21">
      <c r="A4336" s="2" t="s">
        <v>10699</v>
      </c>
      <c r="B4336" s="2" t="s">
        <v>6784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15345</v>
      </c>
      <c r="U4336">
        <f t="shared" si="203"/>
        <v>0</v>
      </c>
    </row>
    <row r="4337" spans="1:21">
      <c r="A4337" s="2" t="s">
        <v>10700</v>
      </c>
      <c r="B4337" s="2" t="s">
        <v>6784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15346</v>
      </c>
      <c r="U4337">
        <f t="shared" si="203"/>
        <v>0</v>
      </c>
    </row>
    <row r="4338" spans="1:21">
      <c r="A4338" s="2" t="s">
        <v>10701</v>
      </c>
      <c r="B4338" s="2" t="s">
        <v>10702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15347</v>
      </c>
      <c r="U4338">
        <f t="shared" si="203"/>
        <v>0</v>
      </c>
    </row>
    <row r="4339" spans="1:21">
      <c r="A4339" s="2" t="s">
        <v>10703</v>
      </c>
      <c r="B4339" s="2" t="s">
        <v>10704</v>
      </c>
      <c r="D4339" s="2" t="s">
        <v>10705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15348</v>
      </c>
      <c r="U4339">
        <f t="shared" si="203"/>
        <v>0</v>
      </c>
    </row>
    <row r="4340" spans="1:21">
      <c r="A4340" s="2" t="s">
        <v>10706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6</v>
      </c>
      <c r="J4340">
        <v>6429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('146396','SOKOLOSKI','','PATRICK','4','25','3','1','6','6429','1111111525','16','','3','3','A','A','90'),</v>
      </c>
      <c r="T4340" t="s">
        <v>15349</v>
      </c>
      <c r="U4340">
        <f t="shared" si="203"/>
        <v>0</v>
      </c>
    </row>
    <row r="4341" spans="1:21">
      <c r="A4341" s="2" t="s">
        <v>10707</v>
      </c>
      <c r="B4341" s="2" t="s">
        <v>10708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15350</v>
      </c>
      <c r="U4341">
        <f t="shared" si="203"/>
        <v>0</v>
      </c>
    </row>
    <row r="4342" spans="1:21">
      <c r="A4342" s="2" t="s">
        <v>10709</v>
      </c>
      <c r="B4342" s="2" t="s">
        <v>10710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15351</v>
      </c>
      <c r="U4342">
        <f t="shared" si="203"/>
        <v>0</v>
      </c>
    </row>
    <row r="4343" spans="1:21">
      <c r="A4343" s="2" t="s">
        <v>10711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15352</v>
      </c>
      <c r="U4343">
        <f t="shared" si="203"/>
        <v>0</v>
      </c>
    </row>
    <row r="4344" spans="1:21">
      <c r="A4344" s="2" t="s">
        <v>10712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7</v>
      </c>
      <c r="J4344">
        <v>6431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('146420','SPAULDING','','JACOB','4','25','4','2','7','6431','1111111526','16','','3','3','B','B','90'),</v>
      </c>
      <c r="T4344" t="s">
        <v>15353</v>
      </c>
      <c r="U4344">
        <f t="shared" si="203"/>
        <v>0</v>
      </c>
    </row>
    <row r="4345" spans="1:21">
      <c r="A4345" s="2" t="s">
        <v>10713</v>
      </c>
      <c r="B4345" s="2" t="s">
        <v>4121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15354</v>
      </c>
      <c r="U4345">
        <f t="shared" si="203"/>
        <v>0</v>
      </c>
    </row>
    <row r="4346" spans="1:21">
      <c r="A4346" s="2" t="s">
        <v>10714</v>
      </c>
      <c r="B4346" s="2" t="s">
        <v>4121</v>
      </c>
      <c r="D4346" s="2" t="s">
        <v>10715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15355</v>
      </c>
      <c r="U4346">
        <f t="shared" si="203"/>
        <v>0</v>
      </c>
    </row>
    <row r="4347" spans="1:21">
      <c r="A4347" s="2" t="s">
        <v>10716</v>
      </c>
      <c r="B4347" s="2" t="s">
        <v>10717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15356</v>
      </c>
      <c r="U4347">
        <f t="shared" si="203"/>
        <v>0</v>
      </c>
    </row>
    <row r="4348" spans="1:21">
      <c r="A4348" s="2" t="s">
        <v>10718</v>
      </c>
      <c r="B4348" s="2" t="s">
        <v>10719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15357</v>
      </c>
      <c r="U4348">
        <f t="shared" si="203"/>
        <v>0</v>
      </c>
    </row>
    <row r="4349" spans="1:21">
      <c r="A4349" s="2" t="s">
        <v>10720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15358</v>
      </c>
      <c r="U4349">
        <f t="shared" si="203"/>
        <v>0</v>
      </c>
    </row>
    <row r="4350" spans="1:21">
      <c r="A4350" s="2" t="s">
        <v>10721</v>
      </c>
      <c r="B4350" s="2" t="s">
        <v>10722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15359</v>
      </c>
      <c r="U4350">
        <f t="shared" si="203"/>
        <v>0</v>
      </c>
    </row>
    <row r="4351" spans="1:21">
      <c r="A4351" s="2" t="s">
        <v>10723</v>
      </c>
      <c r="B4351" s="2" t="s">
        <v>10724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15360</v>
      </c>
      <c r="U4351">
        <f t="shared" si="203"/>
        <v>0</v>
      </c>
    </row>
    <row r="4352" spans="1:21">
      <c r="A4352" s="2" t="s">
        <v>10725</v>
      </c>
      <c r="B4352" s="2" t="s">
        <v>10726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15361</v>
      </c>
      <c r="U4352">
        <f t="shared" si="203"/>
        <v>0</v>
      </c>
    </row>
    <row r="4353" spans="1:21">
      <c r="A4353" s="2" t="s">
        <v>10727</v>
      </c>
      <c r="B4353" s="2" t="s">
        <v>6819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15362</v>
      </c>
      <c r="U4353">
        <f t="shared" si="203"/>
        <v>0</v>
      </c>
    </row>
    <row r="4354" spans="1:21">
      <c r="A4354" s="2" t="s">
        <v>10728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15363</v>
      </c>
      <c r="U4354">
        <f t="shared" si="203"/>
        <v>0</v>
      </c>
    </row>
    <row r="4355" spans="1:21">
      <c r="A4355" s="2" t="s">
        <v>10729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15364</v>
      </c>
      <c r="U4355">
        <f t="shared" ref="U4355:U4418" si="206">IF(E4355=1,1,0)</f>
        <v>0</v>
      </c>
    </row>
    <row r="4356" spans="1:21">
      <c r="A4356" s="2" t="s">
        <v>10730</v>
      </c>
      <c r="B4356" s="2" t="s">
        <v>10731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15365</v>
      </c>
      <c r="U4356">
        <f t="shared" si="206"/>
        <v>0</v>
      </c>
    </row>
    <row r="4357" spans="1:21">
      <c r="A4357" s="2" t="s">
        <v>10732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15366</v>
      </c>
      <c r="U4357">
        <f t="shared" si="206"/>
        <v>0</v>
      </c>
    </row>
    <row r="4358" spans="1:21">
      <c r="A4358" s="2" t="s">
        <v>10733</v>
      </c>
      <c r="B4358" s="2" t="s">
        <v>10734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15367</v>
      </c>
      <c r="U4358">
        <f t="shared" si="206"/>
        <v>0</v>
      </c>
    </row>
    <row r="4359" spans="1:21">
      <c r="A4359" s="2" t="s">
        <v>10735</v>
      </c>
      <c r="B4359" s="2" t="s">
        <v>10736</v>
      </c>
      <c r="D4359" s="2" t="s">
        <v>10737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15368</v>
      </c>
      <c r="U4359">
        <f t="shared" si="206"/>
        <v>0</v>
      </c>
    </row>
    <row r="4360" spans="1:21">
      <c r="A4360" s="2" t="s">
        <v>10738</v>
      </c>
      <c r="B4360" s="2" t="s">
        <v>10739</v>
      </c>
      <c r="D4360" s="2" t="s">
        <v>10740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15369</v>
      </c>
      <c r="U4360">
        <f t="shared" si="206"/>
        <v>0</v>
      </c>
    </row>
    <row r="4361" spans="1:21">
      <c r="A4361" s="2" t="s">
        <v>10741</v>
      </c>
      <c r="B4361" s="2" t="s">
        <v>10742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15370</v>
      </c>
      <c r="U4361">
        <f t="shared" si="206"/>
        <v>0</v>
      </c>
    </row>
    <row r="4362" spans="1:21">
      <c r="A4362" s="2" t="s">
        <v>10743</v>
      </c>
      <c r="B4362" s="2" t="s">
        <v>4934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15371</v>
      </c>
      <c r="U4362">
        <f t="shared" si="206"/>
        <v>0</v>
      </c>
    </row>
    <row r="4363" spans="1:21">
      <c r="A4363" s="2" t="s">
        <v>10744</v>
      </c>
      <c r="B4363" s="2" t="s">
        <v>4934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15372</v>
      </c>
      <c r="U4363">
        <f t="shared" si="206"/>
        <v>0</v>
      </c>
    </row>
    <row r="4364" spans="1:21">
      <c r="A4364" s="2" t="s">
        <v>10745</v>
      </c>
      <c r="B4364" s="2" t="s">
        <v>6846</v>
      </c>
      <c r="D4364" s="2" t="s">
        <v>10746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15373</v>
      </c>
      <c r="U4364">
        <f t="shared" si="206"/>
        <v>0</v>
      </c>
    </row>
    <row r="4365" spans="1:21">
      <c r="A4365" s="2" t="s">
        <v>10747</v>
      </c>
      <c r="B4365" s="2" t="s">
        <v>10748</v>
      </c>
      <c r="D4365" s="2" t="s">
        <v>6217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15374</v>
      </c>
      <c r="U4365">
        <f t="shared" si="206"/>
        <v>0</v>
      </c>
    </row>
    <row r="4366" spans="1:21">
      <c r="A4366" s="2" t="s">
        <v>10749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15375</v>
      </c>
      <c r="U4366">
        <f t="shared" si="206"/>
        <v>0</v>
      </c>
    </row>
    <row r="4367" spans="1:21">
      <c r="A4367" s="2" t="s">
        <v>10750</v>
      </c>
      <c r="B4367" s="2" t="s">
        <v>4941</v>
      </c>
      <c r="D4367" s="2" t="s">
        <v>3489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15376</v>
      </c>
      <c r="U4367">
        <f t="shared" si="206"/>
        <v>0</v>
      </c>
    </row>
    <row r="4368" spans="1:21">
      <c r="A4368" s="2" t="s">
        <v>10751</v>
      </c>
      <c r="B4368" s="2" t="s">
        <v>10752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15377</v>
      </c>
      <c r="U4368">
        <f t="shared" si="206"/>
        <v>0</v>
      </c>
    </row>
    <row r="4369" spans="1:21">
      <c r="A4369" s="2" t="s">
        <v>10753</v>
      </c>
      <c r="B4369" s="2" t="s">
        <v>10754</v>
      </c>
      <c r="D4369" s="2" t="s">
        <v>10755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15378</v>
      </c>
      <c r="U4369">
        <f t="shared" si="206"/>
        <v>0</v>
      </c>
    </row>
    <row r="4370" spans="1:21">
      <c r="A4370" s="2" t="s">
        <v>10756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15379</v>
      </c>
      <c r="U4370">
        <f t="shared" si="206"/>
        <v>0</v>
      </c>
    </row>
    <row r="4371" spans="1:21">
      <c r="A4371" s="2" t="s">
        <v>10757</v>
      </c>
      <c r="B4371" s="2" t="s">
        <v>10758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15380</v>
      </c>
      <c r="U4371">
        <f t="shared" si="206"/>
        <v>0</v>
      </c>
    </row>
    <row r="4372" spans="1:21">
      <c r="A4372" s="2" t="s">
        <v>10759</v>
      </c>
      <c r="B4372" s="2" t="s">
        <v>10760</v>
      </c>
      <c r="D4372" s="2" t="s">
        <v>10761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15381</v>
      </c>
      <c r="U4372">
        <f t="shared" si="206"/>
        <v>0</v>
      </c>
    </row>
    <row r="4373" spans="1:21">
      <c r="A4373" s="2" t="s">
        <v>10762</v>
      </c>
      <c r="B4373" s="2" t="s">
        <v>10763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15382</v>
      </c>
      <c r="U4373">
        <f t="shared" si="206"/>
        <v>0</v>
      </c>
    </row>
    <row r="4374" spans="1:21">
      <c r="A4374" s="2" t="s">
        <v>10764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15383</v>
      </c>
      <c r="U4374">
        <f t="shared" si="206"/>
        <v>0</v>
      </c>
    </row>
    <row r="4375" spans="1:21">
      <c r="A4375" s="2" t="s">
        <v>10765</v>
      </c>
      <c r="B4375" s="2" t="s">
        <v>10766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15384</v>
      </c>
      <c r="U4375">
        <f t="shared" si="206"/>
        <v>0</v>
      </c>
    </row>
    <row r="4376" spans="1:21">
      <c r="A4376" s="2" t="s">
        <v>10767</v>
      </c>
      <c r="B4376" s="2" t="s">
        <v>10768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15385</v>
      </c>
      <c r="U4376">
        <f t="shared" si="206"/>
        <v>0</v>
      </c>
    </row>
    <row r="4377" spans="1:21">
      <c r="A4377" s="2" t="s">
        <v>10769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15386</v>
      </c>
      <c r="U4377">
        <f t="shared" si="206"/>
        <v>0</v>
      </c>
    </row>
    <row r="4378" spans="1:21">
      <c r="A4378" s="2" t="s">
        <v>10770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15387</v>
      </c>
      <c r="U4378">
        <f t="shared" si="206"/>
        <v>0</v>
      </c>
    </row>
    <row r="4379" spans="1:21">
      <c r="A4379" s="2" t="s">
        <v>10771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15388</v>
      </c>
      <c r="U4379">
        <f t="shared" si="206"/>
        <v>0</v>
      </c>
    </row>
    <row r="4380" spans="1:21">
      <c r="A4380" s="2" t="s">
        <v>10772</v>
      </c>
      <c r="B4380" s="2" t="s">
        <v>10773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15389</v>
      </c>
      <c r="U4380">
        <f t="shared" si="206"/>
        <v>0</v>
      </c>
    </row>
    <row r="4381" spans="1:21">
      <c r="A4381" s="2" t="s">
        <v>10774</v>
      </c>
      <c r="B4381" s="2" t="s">
        <v>10775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15390</v>
      </c>
      <c r="U4381">
        <f t="shared" si="206"/>
        <v>0</v>
      </c>
    </row>
    <row r="4382" spans="1:21">
      <c r="A4382" s="2" t="s">
        <v>10776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15391</v>
      </c>
      <c r="U4382">
        <f t="shared" si="206"/>
        <v>0</v>
      </c>
    </row>
    <row r="4383" spans="1:21">
      <c r="A4383" s="2" t="s">
        <v>10777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15392</v>
      </c>
      <c r="U4383">
        <f t="shared" si="206"/>
        <v>0</v>
      </c>
    </row>
    <row r="4384" spans="1:21">
      <c r="A4384" s="2" t="s">
        <v>10778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15393</v>
      </c>
      <c r="U4384">
        <f t="shared" si="206"/>
        <v>0</v>
      </c>
    </row>
    <row r="4385" spans="1:21">
      <c r="A4385" s="2" t="s">
        <v>10779</v>
      </c>
      <c r="B4385" s="2" t="s">
        <v>116</v>
      </c>
      <c r="D4385" s="2" t="s">
        <v>10780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15394</v>
      </c>
      <c r="U4385">
        <f t="shared" si="206"/>
        <v>0</v>
      </c>
    </row>
    <row r="4386" spans="1:21">
      <c r="A4386" s="2" t="s">
        <v>10781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15395</v>
      </c>
      <c r="U4386">
        <f t="shared" si="206"/>
        <v>0</v>
      </c>
    </row>
    <row r="4387" spans="1:21">
      <c r="A4387" s="2" t="s">
        <v>10782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15396</v>
      </c>
      <c r="U4387">
        <f t="shared" si="206"/>
        <v>0</v>
      </c>
    </row>
    <row r="4388" spans="1:21">
      <c r="A4388" s="2" t="s">
        <v>10783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15397</v>
      </c>
      <c r="U4388">
        <f t="shared" si="206"/>
        <v>0</v>
      </c>
    </row>
    <row r="4389" spans="1:21">
      <c r="A4389" s="2" t="s">
        <v>10784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8</v>
      </c>
      <c r="J4389">
        <v>6433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('146696','THOMPSON','','NATHAN','4','25','2','1','8','6433','1111111696','16','','3','3','A','A','90'),</v>
      </c>
      <c r="T4389" t="s">
        <v>15398</v>
      </c>
      <c r="U4389">
        <f t="shared" si="206"/>
        <v>0</v>
      </c>
    </row>
    <row r="4390" spans="1:21">
      <c r="A4390" s="2" t="s">
        <v>10785</v>
      </c>
      <c r="B4390" s="2" t="s">
        <v>6891</v>
      </c>
      <c r="D4390" s="2" t="s">
        <v>10786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15399</v>
      </c>
      <c r="U4390">
        <f t="shared" si="206"/>
        <v>0</v>
      </c>
    </row>
    <row r="4391" spans="1:21">
      <c r="A4391" s="2" t="s">
        <v>10787</v>
      </c>
      <c r="B4391" s="2" t="s">
        <v>6891</v>
      </c>
      <c r="D4391" s="2" t="s">
        <v>4263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15400</v>
      </c>
      <c r="U4391">
        <f t="shared" si="206"/>
        <v>0</v>
      </c>
    </row>
    <row r="4392" spans="1:21">
      <c r="A4392" s="2" t="s">
        <v>10788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15401</v>
      </c>
      <c r="U4392">
        <f t="shared" si="206"/>
        <v>0</v>
      </c>
    </row>
    <row r="4393" spans="1:21">
      <c r="A4393" s="2" t="s">
        <v>10789</v>
      </c>
      <c r="B4393" s="2" t="s">
        <v>10790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15402</v>
      </c>
      <c r="U4393">
        <f t="shared" si="206"/>
        <v>0</v>
      </c>
    </row>
    <row r="4394" spans="1:21">
      <c r="A4394" s="2" t="s">
        <v>10791</v>
      </c>
      <c r="B4394" s="2" t="s">
        <v>10792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15403</v>
      </c>
      <c r="U4394">
        <f t="shared" si="206"/>
        <v>0</v>
      </c>
    </row>
    <row r="4395" spans="1:21">
      <c r="A4395" s="2" t="s">
        <v>10793</v>
      </c>
      <c r="B4395" s="2" t="s">
        <v>10794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15404</v>
      </c>
      <c r="U4395">
        <f t="shared" si="206"/>
        <v>0</v>
      </c>
    </row>
    <row r="4396" spans="1:21">
      <c r="A4396" s="2" t="s">
        <v>10795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15405</v>
      </c>
      <c r="U4396">
        <f t="shared" si="206"/>
        <v>0</v>
      </c>
    </row>
    <row r="4397" spans="1:21">
      <c r="A4397" s="2" t="s">
        <v>10796</v>
      </c>
      <c r="B4397" s="2" t="s">
        <v>10797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15406</v>
      </c>
      <c r="U4397">
        <f t="shared" si="206"/>
        <v>0</v>
      </c>
    </row>
    <row r="4398" spans="1:21">
      <c r="A4398" s="2" t="s">
        <v>10798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15407</v>
      </c>
      <c r="U4398">
        <f t="shared" si="206"/>
        <v>0</v>
      </c>
    </row>
    <row r="4399" spans="1:21">
      <c r="A4399" s="2" t="s">
        <v>10799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15408</v>
      </c>
      <c r="U4399">
        <f t="shared" si="206"/>
        <v>0</v>
      </c>
    </row>
    <row r="4400" spans="1:21">
      <c r="A4400" s="2" t="s">
        <v>10800</v>
      </c>
      <c r="B4400" s="2" t="s">
        <v>10801</v>
      </c>
      <c r="D4400" s="2" t="s">
        <v>10802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15409</v>
      </c>
      <c r="U4400">
        <f t="shared" si="206"/>
        <v>0</v>
      </c>
    </row>
    <row r="4401" spans="1:21">
      <c r="A4401" s="2" t="s">
        <v>10803</v>
      </c>
      <c r="B4401" s="2" t="s">
        <v>10804</v>
      </c>
      <c r="D4401" s="2" t="s">
        <v>10805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15410</v>
      </c>
      <c r="U4401">
        <f t="shared" si="206"/>
        <v>0</v>
      </c>
    </row>
    <row r="4402" spans="1:21">
      <c r="A4402" s="2" t="s">
        <v>10806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15411</v>
      </c>
      <c r="U4402">
        <f t="shared" si="206"/>
        <v>0</v>
      </c>
    </row>
    <row r="4403" spans="1:21">
      <c r="A4403" s="2" t="s">
        <v>10807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15412</v>
      </c>
      <c r="U4403">
        <f t="shared" si="206"/>
        <v>0</v>
      </c>
    </row>
    <row r="4404" spans="1:21">
      <c r="A4404" s="2" t="s">
        <v>10808</v>
      </c>
      <c r="B4404" s="2" t="s">
        <v>10809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15413</v>
      </c>
      <c r="U4404">
        <f t="shared" si="206"/>
        <v>0</v>
      </c>
    </row>
    <row r="4405" spans="1:21">
      <c r="A4405" s="2" t="s">
        <v>10810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15414</v>
      </c>
      <c r="U4405">
        <f t="shared" si="206"/>
        <v>0</v>
      </c>
    </row>
    <row r="4406" spans="1:21">
      <c r="A4406" s="2" t="s">
        <v>10811</v>
      </c>
      <c r="B4406" s="2" t="s">
        <v>10812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15415</v>
      </c>
      <c r="U4406">
        <f t="shared" si="206"/>
        <v>0</v>
      </c>
    </row>
    <row r="4407" spans="1:21">
      <c r="A4407" s="2" t="s">
        <v>10813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15416</v>
      </c>
      <c r="U4407">
        <f t="shared" si="206"/>
        <v>0</v>
      </c>
    </row>
    <row r="4408" spans="1:21">
      <c r="A4408" s="2" t="s">
        <v>10814</v>
      </c>
      <c r="B4408" s="2" t="s">
        <v>10815</v>
      </c>
      <c r="D4408" s="2" t="s">
        <v>8043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15417</v>
      </c>
      <c r="U4408">
        <f t="shared" si="206"/>
        <v>0</v>
      </c>
    </row>
    <row r="4409" spans="1:21">
      <c r="A4409" s="2" t="s">
        <v>10816</v>
      </c>
      <c r="B4409" s="2" t="s">
        <v>10817</v>
      </c>
      <c r="D4409" s="2" t="s">
        <v>10818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15418</v>
      </c>
      <c r="U4409">
        <f t="shared" si="206"/>
        <v>0</v>
      </c>
    </row>
    <row r="4410" spans="1:21">
      <c r="A4410" s="2" t="s">
        <v>10819</v>
      </c>
      <c r="B4410" s="2" t="s">
        <v>10820</v>
      </c>
      <c r="D4410" s="2" t="s">
        <v>5772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15419</v>
      </c>
      <c r="U4410">
        <f t="shared" si="206"/>
        <v>0</v>
      </c>
    </row>
    <row r="4411" spans="1:21">
      <c r="A4411" s="2" t="s">
        <v>10821</v>
      </c>
      <c r="B4411" s="2" t="s">
        <v>10822</v>
      </c>
      <c r="D4411" s="2" t="s">
        <v>6779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15420</v>
      </c>
      <c r="U4411">
        <f t="shared" si="206"/>
        <v>0</v>
      </c>
    </row>
    <row r="4412" spans="1:21">
      <c r="A4412" s="2" t="s">
        <v>10823</v>
      </c>
      <c r="B4412" s="2" t="s">
        <v>10824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15421</v>
      </c>
      <c r="U4412">
        <f t="shared" si="206"/>
        <v>0</v>
      </c>
    </row>
    <row r="4413" spans="1:21">
      <c r="A4413" s="2" t="s">
        <v>10825</v>
      </c>
      <c r="B4413" s="2" t="s">
        <v>10826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15422</v>
      </c>
      <c r="U4413">
        <f t="shared" si="206"/>
        <v>0</v>
      </c>
    </row>
    <row r="4414" spans="1:21">
      <c r="A4414" s="2" t="s">
        <v>10827</v>
      </c>
      <c r="B4414" s="2" t="s">
        <v>10828</v>
      </c>
      <c r="D4414" s="2" t="s">
        <v>10829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15423</v>
      </c>
      <c r="U4414">
        <f t="shared" si="206"/>
        <v>0</v>
      </c>
    </row>
    <row r="4415" spans="1:21">
      <c r="A4415" s="2" t="s">
        <v>10830</v>
      </c>
      <c r="B4415" s="2" t="s">
        <v>10831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15424</v>
      </c>
      <c r="U4415">
        <f t="shared" si="206"/>
        <v>0</v>
      </c>
    </row>
    <row r="4416" spans="1:21">
      <c r="A4416" s="2" t="s">
        <v>10832</v>
      </c>
      <c r="B4416" s="2" t="s">
        <v>10833</v>
      </c>
      <c r="D4416" s="2" t="s">
        <v>4410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15425</v>
      </c>
      <c r="U4416">
        <f t="shared" si="206"/>
        <v>0</v>
      </c>
    </row>
    <row r="4417" spans="1:21">
      <c r="A4417" s="2" t="s">
        <v>10834</v>
      </c>
      <c r="B4417" s="2" t="s">
        <v>10835</v>
      </c>
      <c r="D4417" s="2" t="s">
        <v>10836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15426</v>
      </c>
      <c r="U4417">
        <f t="shared" si="206"/>
        <v>0</v>
      </c>
    </row>
    <row r="4418" spans="1:21">
      <c r="A4418" s="2" t="s">
        <v>10837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15427</v>
      </c>
      <c r="U4418">
        <f t="shared" si="206"/>
        <v>0</v>
      </c>
    </row>
    <row r="4419" spans="1:21">
      <c r="A4419" s="2" t="s">
        <v>10838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15428</v>
      </c>
      <c r="U4419">
        <f t="shared" ref="U4419:U4482" si="209">IF(E4419=1,1,0)</f>
        <v>0</v>
      </c>
    </row>
    <row r="4420" spans="1:21">
      <c r="A4420" s="2" t="s">
        <v>10839</v>
      </c>
      <c r="B4420" s="2" t="s">
        <v>10840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15429</v>
      </c>
      <c r="U4420">
        <f t="shared" si="209"/>
        <v>0</v>
      </c>
    </row>
    <row r="4421" spans="1:21">
      <c r="A4421" s="2" t="s">
        <v>10841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5</v>
      </c>
      <c r="J4421">
        <v>6425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('146882','VALLADARES','','BRIANNA','4','25','3','2','5','6425','1111111997','16','','3','3','B','B','90'),</v>
      </c>
      <c r="T4421" t="s">
        <v>15430</v>
      </c>
      <c r="U4421">
        <f t="shared" si="209"/>
        <v>0</v>
      </c>
    </row>
    <row r="4422" spans="1:21">
      <c r="A4422" s="2" t="s">
        <v>10842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15431</v>
      </c>
      <c r="U4422">
        <f t="shared" si="209"/>
        <v>0</v>
      </c>
    </row>
    <row r="4423" spans="1:21">
      <c r="A4423" s="2" t="s">
        <v>10843</v>
      </c>
      <c r="B4423" s="2" t="s">
        <v>10844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15432</v>
      </c>
      <c r="U4423">
        <f t="shared" si="209"/>
        <v>0</v>
      </c>
    </row>
    <row r="4424" spans="1:21">
      <c r="A4424" s="2" t="s">
        <v>10845</v>
      </c>
      <c r="B4424" s="2" t="s">
        <v>10846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15433</v>
      </c>
      <c r="U4424">
        <f t="shared" si="209"/>
        <v>0</v>
      </c>
    </row>
    <row r="4425" spans="1:21">
      <c r="A4425" s="2" t="s">
        <v>10847</v>
      </c>
      <c r="B4425" s="2" t="s">
        <v>6944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15434</v>
      </c>
      <c r="U4425">
        <f t="shared" si="209"/>
        <v>0</v>
      </c>
    </row>
    <row r="4426" spans="1:21">
      <c r="A4426" s="2" t="s">
        <v>10848</v>
      </c>
      <c r="B4426" s="2" t="s">
        <v>10849</v>
      </c>
      <c r="D4426" s="2" t="s">
        <v>10850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15435</v>
      </c>
      <c r="U4426">
        <f t="shared" si="209"/>
        <v>0</v>
      </c>
    </row>
    <row r="4427" spans="1:21">
      <c r="A4427" s="2" t="s">
        <v>10851</v>
      </c>
      <c r="B4427" s="2" t="s">
        <v>10852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15436</v>
      </c>
      <c r="U4427">
        <f t="shared" si="209"/>
        <v>0</v>
      </c>
    </row>
    <row r="4428" spans="1:21">
      <c r="A4428" s="2" t="s">
        <v>10853</v>
      </c>
      <c r="B4428" s="2" t="s">
        <v>10854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15437</v>
      </c>
      <c r="U4428">
        <f t="shared" si="209"/>
        <v>0</v>
      </c>
    </row>
    <row r="4429" spans="1:21">
      <c r="A4429" s="2" t="s">
        <v>10855</v>
      </c>
      <c r="B4429" s="2" t="s">
        <v>10856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15438</v>
      </c>
      <c r="U4429">
        <f t="shared" si="209"/>
        <v>0</v>
      </c>
    </row>
    <row r="4430" spans="1:21">
      <c r="A4430" s="2" t="s">
        <v>10857</v>
      </c>
      <c r="B4430" s="2" t="s">
        <v>10858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15439</v>
      </c>
      <c r="U4430">
        <f t="shared" si="209"/>
        <v>0</v>
      </c>
    </row>
    <row r="4431" spans="1:21">
      <c r="A4431" s="2" t="s">
        <v>10859</v>
      </c>
      <c r="B4431" s="2" t="s">
        <v>10860</v>
      </c>
      <c r="D4431" s="2" t="s">
        <v>10526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15440</v>
      </c>
      <c r="U4431">
        <f t="shared" si="209"/>
        <v>0</v>
      </c>
    </row>
    <row r="4432" spans="1:21">
      <c r="A4432" s="2" t="s">
        <v>10861</v>
      </c>
      <c r="B4432" s="2" t="s">
        <v>10862</v>
      </c>
      <c r="D4432" s="2" t="s">
        <v>10863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15441</v>
      </c>
      <c r="U4432">
        <f t="shared" si="209"/>
        <v>0</v>
      </c>
    </row>
    <row r="4433" spans="1:21">
      <c r="A4433" s="2" t="s">
        <v>10864</v>
      </c>
      <c r="B4433" s="2" t="s">
        <v>10865</v>
      </c>
      <c r="D4433" s="2" t="s">
        <v>10866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15442</v>
      </c>
      <c r="U4433">
        <f t="shared" si="209"/>
        <v>0</v>
      </c>
    </row>
    <row r="4434" spans="1:21">
      <c r="A4434" s="2" t="s">
        <v>10867</v>
      </c>
      <c r="B4434" s="2" t="s">
        <v>10868</v>
      </c>
      <c r="D4434" s="2" t="s">
        <v>10869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15443</v>
      </c>
      <c r="U4434">
        <f t="shared" si="209"/>
        <v>0</v>
      </c>
    </row>
    <row r="4435" spans="1:21">
      <c r="A4435" s="2" t="s">
        <v>10870</v>
      </c>
      <c r="B4435" s="2" t="s">
        <v>10871</v>
      </c>
      <c r="D4435" s="2" t="s">
        <v>10872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15444</v>
      </c>
      <c r="U4435">
        <f t="shared" si="209"/>
        <v>0</v>
      </c>
    </row>
    <row r="4436" spans="1:21">
      <c r="A4436" s="2" t="s">
        <v>10873</v>
      </c>
      <c r="B4436" s="2" t="s">
        <v>10874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15445</v>
      </c>
      <c r="U4436">
        <f t="shared" si="209"/>
        <v>0</v>
      </c>
    </row>
    <row r="4437" spans="1:21">
      <c r="A4437" s="2" t="s">
        <v>10875</v>
      </c>
      <c r="B4437" s="2" t="s">
        <v>10876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15446</v>
      </c>
      <c r="U4437">
        <f t="shared" si="209"/>
        <v>0</v>
      </c>
    </row>
    <row r="4438" spans="1:21">
      <c r="A4438" s="2" t="s">
        <v>10877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J4438">
        <v>6444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('146990','WAGNER','','STEVEN','4','25','2','2','2','6444','1111112000','16','','3','3','B','B','90'),</v>
      </c>
      <c r="T4438" t="s">
        <v>15447</v>
      </c>
      <c r="U4438">
        <f t="shared" si="209"/>
        <v>0</v>
      </c>
    </row>
    <row r="4439" spans="1:21">
      <c r="A4439" s="2" t="s">
        <v>10878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15448</v>
      </c>
      <c r="U4439">
        <f t="shared" si="209"/>
        <v>0</v>
      </c>
    </row>
    <row r="4440" spans="1:21">
      <c r="A4440" s="2" t="s">
        <v>10879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15449</v>
      </c>
      <c r="U4440">
        <f t="shared" si="209"/>
        <v>0</v>
      </c>
    </row>
    <row r="4441" spans="1:21">
      <c r="A4441" s="2" t="s">
        <v>10880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15450</v>
      </c>
      <c r="U4441">
        <f t="shared" si="209"/>
        <v>0</v>
      </c>
    </row>
    <row r="4442" spans="1:21">
      <c r="A4442" s="2" t="s">
        <v>10881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15451</v>
      </c>
      <c r="U4442">
        <f t="shared" si="209"/>
        <v>0</v>
      </c>
    </row>
    <row r="4443" spans="1:21">
      <c r="A4443" s="2" t="s">
        <v>10882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15452</v>
      </c>
      <c r="U4443">
        <f t="shared" si="209"/>
        <v>0</v>
      </c>
    </row>
    <row r="4444" spans="1:21">
      <c r="A4444" s="2" t="s">
        <v>10883</v>
      </c>
      <c r="B4444" s="2" t="s">
        <v>655</v>
      </c>
      <c r="D4444" s="2" t="s">
        <v>10884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15453</v>
      </c>
      <c r="U4444">
        <f t="shared" si="209"/>
        <v>0</v>
      </c>
    </row>
    <row r="4445" spans="1:21">
      <c r="A4445" s="2" t="s">
        <v>10885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15454</v>
      </c>
      <c r="U4445">
        <f t="shared" si="209"/>
        <v>0</v>
      </c>
    </row>
    <row r="4446" spans="1:21">
      <c r="A4446" s="2" t="s">
        <v>10886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15455</v>
      </c>
      <c r="U4446">
        <f t="shared" si="209"/>
        <v>0</v>
      </c>
    </row>
    <row r="4447" spans="1:21">
      <c r="A4447" s="2" t="s">
        <v>10887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15456</v>
      </c>
      <c r="U4447">
        <f t="shared" si="209"/>
        <v>0</v>
      </c>
    </row>
    <row r="4448" spans="1:21">
      <c r="A4448" s="2" t="s">
        <v>10888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8</v>
      </c>
      <c r="J4448">
        <v>6435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('147050','WARD','','KRIS','4','25','4','1','8','6435','1111112002','16','','3','3','A','A','90'),</v>
      </c>
      <c r="T4448" t="s">
        <v>15457</v>
      </c>
      <c r="U4448">
        <f t="shared" si="209"/>
        <v>0</v>
      </c>
    </row>
    <row r="4449" spans="1:21">
      <c r="A4449" s="2" t="s">
        <v>10889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15458</v>
      </c>
      <c r="U4449">
        <f t="shared" si="209"/>
        <v>0</v>
      </c>
    </row>
    <row r="4450" spans="1:21">
      <c r="A4450" s="2" t="s">
        <v>10890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15459</v>
      </c>
      <c r="U4450">
        <f t="shared" si="209"/>
        <v>0</v>
      </c>
    </row>
    <row r="4451" spans="1:21">
      <c r="A4451" s="2" t="s">
        <v>10891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15460</v>
      </c>
      <c r="U4451">
        <f t="shared" si="209"/>
        <v>0</v>
      </c>
    </row>
    <row r="4452" spans="1:21">
      <c r="A4452" s="2" t="s">
        <v>10892</v>
      </c>
      <c r="B4452" s="2" t="s">
        <v>410</v>
      </c>
      <c r="D4452" s="2" t="s">
        <v>4121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15461</v>
      </c>
      <c r="U4452">
        <f t="shared" si="209"/>
        <v>0</v>
      </c>
    </row>
    <row r="4453" spans="1:21">
      <c r="A4453" s="2" t="s">
        <v>10893</v>
      </c>
      <c r="B4453" s="2" t="s">
        <v>5046</v>
      </c>
      <c r="D4453" s="2" t="s">
        <v>4366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15462</v>
      </c>
      <c r="U4453">
        <f t="shared" si="209"/>
        <v>0</v>
      </c>
    </row>
    <row r="4454" spans="1:21">
      <c r="A4454" s="2" t="s">
        <v>10894</v>
      </c>
      <c r="B4454" s="2" t="s">
        <v>5046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15463</v>
      </c>
      <c r="U4454">
        <f t="shared" si="209"/>
        <v>0</v>
      </c>
    </row>
    <row r="4455" spans="1:21">
      <c r="A4455" s="2" t="s">
        <v>10895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15464</v>
      </c>
      <c r="U4455">
        <f t="shared" si="209"/>
        <v>0</v>
      </c>
    </row>
    <row r="4456" spans="1:21">
      <c r="A4456" s="2" t="s">
        <v>10896</v>
      </c>
      <c r="B4456" s="2" t="s">
        <v>10897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15465</v>
      </c>
      <c r="U4456">
        <f t="shared" si="209"/>
        <v>0</v>
      </c>
    </row>
    <row r="4457" spans="1:21">
      <c r="A4457" s="2" t="s">
        <v>10898</v>
      </c>
      <c r="B4457" s="2" t="s">
        <v>6980</v>
      </c>
      <c r="D4457" s="2" t="s">
        <v>10899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15466</v>
      </c>
      <c r="U4457">
        <f t="shared" si="209"/>
        <v>0</v>
      </c>
    </row>
    <row r="4458" spans="1:21">
      <c r="A4458" s="2" t="s">
        <v>10900</v>
      </c>
      <c r="B4458" s="2" t="s">
        <v>1181</v>
      </c>
      <c r="D4458" s="2" t="s">
        <v>7148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15467</v>
      </c>
      <c r="U4458">
        <f t="shared" si="209"/>
        <v>0</v>
      </c>
    </row>
    <row r="4459" spans="1:21">
      <c r="A4459" s="2" t="s">
        <v>10901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15468</v>
      </c>
      <c r="U4459">
        <f t="shared" si="209"/>
        <v>0</v>
      </c>
    </row>
    <row r="4460" spans="1:21">
      <c r="A4460" s="2" t="s">
        <v>10902</v>
      </c>
      <c r="B4460" s="2" t="s">
        <v>6992</v>
      </c>
      <c r="D4460" s="2" t="s">
        <v>10903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15469</v>
      </c>
      <c r="U4460">
        <f t="shared" si="209"/>
        <v>0</v>
      </c>
    </row>
    <row r="4461" spans="1:21">
      <c r="A4461" s="2" t="s">
        <v>10904</v>
      </c>
      <c r="B4461" s="2" t="s">
        <v>7007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15470</v>
      </c>
      <c r="U4461">
        <f t="shared" si="209"/>
        <v>0</v>
      </c>
    </row>
    <row r="4462" spans="1:21">
      <c r="A4462" s="2" t="s">
        <v>10905</v>
      </c>
      <c r="B4462" s="2" t="s">
        <v>7007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15471</v>
      </c>
      <c r="U4462">
        <f t="shared" si="209"/>
        <v>0</v>
      </c>
    </row>
    <row r="4463" spans="1:21">
      <c r="A4463" s="2" t="s">
        <v>10906</v>
      </c>
      <c r="B4463" s="2" t="s">
        <v>7007</v>
      </c>
      <c r="D4463" s="2" t="s">
        <v>10907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15472</v>
      </c>
      <c r="U4463">
        <f t="shared" si="209"/>
        <v>0</v>
      </c>
    </row>
    <row r="4464" spans="1:21">
      <c r="A4464" s="2" t="s">
        <v>10908</v>
      </c>
      <c r="B4464" s="2" t="s">
        <v>10909</v>
      </c>
      <c r="D4464" s="2" t="s">
        <v>10669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15473</v>
      </c>
      <c r="U4464">
        <f t="shared" si="209"/>
        <v>0</v>
      </c>
    </row>
    <row r="4465" spans="1:21">
      <c r="A4465" s="2" t="s">
        <v>10910</v>
      </c>
      <c r="B4465" s="2" t="s">
        <v>10911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15474</v>
      </c>
      <c r="U4465">
        <f t="shared" si="209"/>
        <v>0</v>
      </c>
    </row>
    <row r="4466" spans="1:21">
      <c r="A4466" s="2" t="s">
        <v>10912</v>
      </c>
      <c r="B4466" s="2" t="s">
        <v>3877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15475</v>
      </c>
      <c r="U4466">
        <f t="shared" si="209"/>
        <v>0</v>
      </c>
    </row>
    <row r="4467" spans="1:21">
      <c r="A4467" s="2" t="s">
        <v>10913</v>
      </c>
      <c r="B4467" s="2" t="s">
        <v>10914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15476</v>
      </c>
      <c r="U4467">
        <f t="shared" si="209"/>
        <v>0</v>
      </c>
    </row>
    <row r="4468" spans="1:21">
      <c r="A4468" s="2" t="s">
        <v>10915</v>
      </c>
      <c r="B4468" s="2" t="s">
        <v>10916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15477</v>
      </c>
      <c r="U4468">
        <f t="shared" si="209"/>
        <v>0</v>
      </c>
    </row>
    <row r="4469" spans="1:21">
      <c r="A4469" s="2" t="s">
        <v>10917</v>
      </c>
      <c r="B4469" s="2" t="s">
        <v>5063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15478</v>
      </c>
      <c r="U4469">
        <f t="shared" si="209"/>
        <v>0</v>
      </c>
    </row>
    <row r="4470" spans="1:21">
      <c r="A4470" s="2" t="s">
        <v>10918</v>
      </c>
      <c r="B4470" s="2" t="s">
        <v>350</v>
      </c>
      <c r="D4470" s="2" t="s">
        <v>10919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15479</v>
      </c>
      <c r="U4470">
        <f t="shared" si="209"/>
        <v>0</v>
      </c>
    </row>
    <row r="4471" spans="1:21">
      <c r="A4471" s="2" t="s">
        <v>10920</v>
      </c>
      <c r="B4471" s="2" t="s">
        <v>350</v>
      </c>
      <c r="D4471" s="2" t="s">
        <v>8944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15480</v>
      </c>
      <c r="U4471">
        <f t="shared" si="209"/>
        <v>0</v>
      </c>
    </row>
    <row r="4472" spans="1:21">
      <c r="A4472" s="2" t="s">
        <v>10921</v>
      </c>
      <c r="B4472" s="2" t="s">
        <v>350</v>
      </c>
      <c r="D4472" s="2" t="s">
        <v>3669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15481</v>
      </c>
      <c r="U4472">
        <f t="shared" si="209"/>
        <v>0</v>
      </c>
    </row>
    <row r="4473" spans="1:21">
      <c r="A4473" s="2" t="s">
        <v>10922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15482</v>
      </c>
      <c r="U4473">
        <f t="shared" si="209"/>
        <v>0</v>
      </c>
    </row>
    <row r="4474" spans="1:21">
      <c r="A4474" s="2" t="s">
        <v>10923</v>
      </c>
      <c r="B4474" s="2" t="s">
        <v>10924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15483</v>
      </c>
      <c r="U4474">
        <f t="shared" si="209"/>
        <v>0</v>
      </c>
    </row>
    <row r="4475" spans="1:21">
      <c r="A4475" s="2" t="s">
        <v>10925</v>
      </c>
      <c r="B4475" s="2" t="s">
        <v>10926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15484</v>
      </c>
      <c r="U4475">
        <f t="shared" si="209"/>
        <v>0</v>
      </c>
    </row>
    <row r="4476" spans="1:21">
      <c r="A4476" s="2" t="s">
        <v>10927</v>
      </c>
      <c r="B4476" s="2" t="s">
        <v>7024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15485</v>
      </c>
      <c r="U4476">
        <f t="shared" si="209"/>
        <v>0</v>
      </c>
    </row>
    <row r="4477" spans="1:21">
      <c r="A4477" s="2" t="s">
        <v>10928</v>
      </c>
      <c r="B4477" s="2" t="s">
        <v>9000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15486</v>
      </c>
      <c r="U4477">
        <f t="shared" si="209"/>
        <v>0</v>
      </c>
    </row>
    <row r="4478" spans="1:21">
      <c r="A4478" s="2" t="s">
        <v>10929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15487</v>
      </c>
      <c r="U4478">
        <f t="shared" si="209"/>
        <v>0</v>
      </c>
    </row>
    <row r="4479" spans="1:21">
      <c r="A4479" s="2" t="s">
        <v>10930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15488</v>
      </c>
      <c r="U4479">
        <f t="shared" si="209"/>
        <v>0</v>
      </c>
    </row>
    <row r="4480" spans="1:21">
      <c r="A4480" s="2" t="s">
        <v>10931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15489</v>
      </c>
      <c r="U4480">
        <f t="shared" si="209"/>
        <v>0</v>
      </c>
    </row>
    <row r="4481" spans="1:21">
      <c r="A4481" s="2" t="s">
        <v>10932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15490</v>
      </c>
      <c r="U4481">
        <f t="shared" si="209"/>
        <v>0</v>
      </c>
    </row>
    <row r="4482" spans="1:21">
      <c r="A4482" s="2" t="s">
        <v>10933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15491</v>
      </c>
      <c r="U4482">
        <f t="shared" si="209"/>
        <v>0</v>
      </c>
    </row>
    <row r="4483" spans="1:21">
      <c r="A4483" s="2" t="s">
        <v>10934</v>
      </c>
      <c r="B4483" s="2" t="s">
        <v>352</v>
      </c>
      <c r="D4483" s="2" t="s">
        <v>10935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15492</v>
      </c>
      <c r="U4483">
        <f t="shared" ref="U4483:U4528" si="212">IF(E4483=1,1,0)</f>
        <v>0</v>
      </c>
    </row>
    <row r="4484" spans="1:21">
      <c r="A4484" s="2" t="s">
        <v>10936</v>
      </c>
      <c r="B4484" s="2" t="s">
        <v>10937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15493</v>
      </c>
      <c r="U4484">
        <f t="shared" si="212"/>
        <v>0</v>
      </c>
    </row>
    <row r="4485" spans="1:21">
      <c r="A4485" s="2" t="s">
        <v>10938</v>
      </c>
      <c r="B4485" s="2" t="s">
        <v>5080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15494</v>
      </c>
      <c r="U4485">
        <f t="shared" si="212"/>
        <v>0</v>
      </c>
    </row>
    <row r="4486" spans="1:21">
      <c r="A4486" s="2" t="s">
        <v>10939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15495</v>
      </c>
      <c r="U4486">
        <f t="shared" si="212"/>
        <v>0</v>
      </c>
    </row>
    <row r="4487" spans="1:21">
      <c r="A4487" s="2" t="s">
        <v>10940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15496</v>
      </c>
      <c r="U4487">
        <f t="shared" si="212"/>
        <v>0</v>
      </c>
    </row>
    <row r="4488" spans="1:21">
      <c r="A4488" s="2" t="s">
        <v>10941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15497</v>
      </c>
      <c r="U4488">
        <f t="shared" si="212"/>
        <v>0</v>
      </c>
    </row>
    <row r="4489" spans="1:21">
      <c r="A4489" s="2" t="s">
        <v>10942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15498</v>
      </c>
      <c r="U4489">
        <f t="shared" si="212"/>
        <v>0</v>
      </c>
    </row>
    <row r="4490" spans="1:21">
      <c r="A4490" s="2" t="s">
        <v>10943</v>
      </c>
      <c r="B4490" s="2" t="s">
        <v>1177</v>
      </c>
      <c r="D4490" s="2" t="s">
        <v>4121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15499</v>
      </c>
      <c r="U4490">
        <f t="shared" si="212"/>
        <v>0</v>
      </c>
    </row>
    <row r="4491" spans="1:21">
      <c r="A4491" s="2" t="s">
        <v>10944</v>
      </c>
      <c r="B4491" s="2" t="s">
        <v>9010</v>
      </c>
      <c r="D4491" s="2" t="s">
        <v>10945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15500</v>
      </c>
      <c r="U4491">
        <f t="shared" si="212"/>
        <v>0</v>
      </c>
    </row>
    <row r="4492" spans="1:21">
      <c r="A4492" s="2" t="s">
        <v>10946</v>
      </c>
      <c r="B4492" s="2" t="s">
        <v>10947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15501</v>
      </c>
      <c r="U4492">
        <f t="shared" si="212"/>
        <v>0</v>
      </c>
    </row>
    <row r="4493" spans="1:21">
      <c r="A4493" s="2" t="s">
        <v>10948</v>
      </c>
      <c r="B4493" s="2" t="s">
        <v>9012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15502</v>
      </c>
      <c r="U4493">
        <f t="shared" si="212"/>
        <v>0</v>
      </c>
    </row>
    <row r="4494" spans="1:21">
      <c r="A4494" s="2" t="s">
        <v>10949</v>
      </c>
      <c r="B4494" s="2" t="s">
        <v>10950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15503</v>
      </c>
      <c r="U4494">
        <f t="shared" si="212"/>
        <v>0</v>
      </c>
    </row>
    <row r="4495" spans="1:21">
      <c r="A4495" s="2" t="s">
        <v>10951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15504</v>
      </c>
      <c r="U4495">
        <f t="shared" si="212"/>
        <v>0</v>
      </c>
    </row>
    <row r="4496" spans="1:21">
      <c r="A4496" s="2" t="s">
        <v>10952</v>
      </c>
      <c r="B4496" s="2" t="s">
        <v>10953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15505</v>
      </c>
      <c r="U4496">
        <f t="shared" si="212"/>
        <v>0</v>
      </c>
    </row>
    <row r="4497" spans="1:21">
      <c r="A4497" s="2" t="s">
        <v>10954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15506</v>
      </c>
      <c r="U4497">
        <f t="shared" si="212"/>
        <v>0</v>
      </c>
    </row>
    <row r="4498" spans="1:21">
      <c r="A4498" s="2" t="s">
        <v>10955</v>
      </c>
      <c r="B4498" s="2" t="s">
        <v>7050</v>
      </c>
      <c r="D4498" s="2" t="s">
        <v>5617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15507</v>
      </c>
      <c r="U4498">
        <f t="shared" si="212"/>
        <v>0</v>
      </c>
    </row>
    <row r="4499" spans="1:21">
      <c r="A4499" s="2" t="s">
        <v>10956</v>
      </c>
      <c r="B4499" s="2" t="s">
        <v>7055</v>
      </c>
      <c r="D4499" s="2" t="s">
        <v>3992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15508</v>
      </c>
      <c r="U4499">
        <f t="shared" si="212"/>
        <v>0</v>
      </c>
    </row>
    <row r="4500" spans="1:21">
      <c r="A4500" s="2" t="s">
        <v>10957</v>
      </c>
      <c r="B4500" s="2" t="s">
        <v>10958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15509</v>
      </c>
      <c r="U4500">
        <f t="shared" si="212"/>
        <v>0</v>
      </c>
    </row>
    <row r="4501" spans="1:21">
      <c r="A4501" s="2" t="s">
        <v>10959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15510</v>
      </c>
      <c r="U4501">
        <f t="shared" si="212"/>
        <v>0</v>
      </c>
    </row>
    <row r="4502" spans="1:21">
      <c r="A4502" s="2" t="s">
        <v>10960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15511</v>
      </c>
      <c r="U4502">
        <f t="shared" si="212"/>
        <v>0</v>
      </c>
    </row>
    <row r="4503" spans="1:21">
      <c r="A4503" s="2" t="s">
        <v>10961</v>
      </c>
      <c r="B4503" s="2" t="s">
        <v>210</v>
      </c>
      <c r="D4503" s="2" t="s">
        <v>5202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15512</v>
      </c>
      <c r="U4503">
        <f t="shared" si="212"/>
        <v>0</v>
      </c>
    </row>
    <row r="4504" spans="1:21">
      <c r="A4504" s="2" t="s">
        <v>10962</v>
      </c>
      <c r="B4504" s="2" t="s">
        <v>10963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15513</v>
      </c>
      <c r="U4504">
        <f t="shared" si="212"/>
        <v>0</v>
      </c>
    </row>
    <row r="4505" spans="1:21">
      <c r="A4505" s="2" t="s">
        <v>10964</v>
      </c>
      <c r="B4505" s="2" t="s">
        <v>10963</v>
      </c>
      <c r="D4505" s="2" t="s">
        <v>10965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15514</v>
      </c>
      <c r="U4505">
        <f t="shared" si="212"/>
        <v>0</v>
      </c>
    </row>
    <row r="4506" spans="1:21">
      <c r="A4506" s="2" t="s">
        <v>10966</v>
      </c>
      <c r="B4506" s="2" t="s">
        <v>10967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15515</v>
      </c>
      <c r="U4506">
        <f t="shared" si="212"/>
        <v>0</v>
      </c>
    </row>
    <row r="4507" spans="1:21">
      <c r="A4507" s="2" t="s">
        <v>10968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8</v>
      </c>
      <c r="J4507">
        <v>6431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('147404','YANG','','EUGENE','4','25','3','1','8','6431','1111111261','16','','3','3','A','A','90'),</v>
      </c>
      <c r="T4507" t="s">
        <v>15516</v>
      </c>
      <c r="U4507">
        <f t="shared" si="212"/>
        <v>0</v>
      </c>
    </row>
    <row r="4508" spans="1:21">
      <c r="A4508" s="2" t="s">
        <v>10969</v>
      </c>
      <c r="B4508" s="2" t="s">
        <v>10970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15517</v>
      </c>
      <c r="U4508">
        <f t="shared" si="212"/>
        <v>0</v>
      </c>
    </row>
    <row r="4509" spans="1:21">
      <c r="A4509" s="2" t="s">
        <v>10971</v>
      </c>
      <c r="B4509" s="2" t="s">
        <v>10972</v>
      </c>
      <c r="D4509" s="2" t="s">
        <v>10973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15518</v>
      </c>
      <c r="U4509">
        <f t="shared" si="212"/>
        <v>0</v>
      </c>
    </row>
    <row r="4510" spans="1:21">
      <c r="A4510" s="2" t="s">
        <v>10974</v>
      </c>
      <c r="B4510" s="2" t="s">
        <v>10975</v>
      </c>
      <c r="D4510" s="2" t="s">
        <v>10976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15519</v>
      </c>
      <c r="U4510">
        <f t="shared" si="212"/>
        <v>0</v>
      </c>
    </row>
    <row r="4511" spans="1:21">
      <c r="A4511" s="2" t="s">
        <v>10977</v>
      </c>
      <c r="B4511" s="2" t="s">
        <v>10978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15520</v>
      </c>
      <c r="U4511">
        <f t="shared" si="212"/>
        <v>0</v>
      </c>
    </row>
    <row r="4512" spans="1:21">
      <c r="A4512" s="2" t="s">
        <v>10979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15521</v>
      </c>
      <c r="U4512">
        <f t="shared" si="212"/>
        <v>0</v>
      </c>
    </row>
    <row r="4513" spans="1:21">
      <c r="A4513" s="2" t="s">
        <v>10980</v>
      </c>
      <c r="B4513" s="2" t="s">
        <v>10981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15522</v>
      </c>
      <c r="U4513">
        <f t="shared" si="212"/>
        <v>0</v>
      </c>
    </row>
    <row r="4514" spans="1:21">
      <c r="A4514" s="2" t="s">
        <v>10982</v>
      </c>
      <c r="B4514" s="2" t="s">
        <v>10983</v>
      </c>
      <c r="D4514" s="2" t="s">
        <v>10984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15523</v>
      </c>
      <c r="U4514">
        <f t="shared" si="212"/>
        <v>0</v>
      </c>
    </row>
    <row r="4515" spans="1:21">
      <c r="A4515" s="2" t="s">
        <v>10985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15524</v>
      </c>
      <c r="U4515">
        <f t="shared" si="212"/>
        <v>0</v>
      </c>
    </row>
    <row r="4516" spans="1:21">
      <c r="A4516" s="2" t="s">
        <v>10986</v>
      </c>
      <c r="B4516" s="2" t="s">
        <v>10987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15525</v>
      </c>
      <c r="U4516">
        <f t="shared" si="212"/>
        <v>0</v>
      </c>
    </row>
    <row r="4517" spans="1:21">
      <c r="A4517" s="2" t="s">
        <v>10988</v>
      </c>
      <c r="B4517" s="2" t="s">
        <v>10989</v>
      </c>
      <c r="D4517" s="2" t="s">
        <v>10990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15526</v>
      </c>
      <c r="U4517">
        <f t="shared" si="212"/>
        <v>0</v>
      </c>
    </row>
    <row r="4518" spans="1:21">
      <c r="A4518" s="2" t="s">
        <v>10991</v>
      </c>
      <c r="B4518" s="2" t="s">
        <v>10992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15527</v>
      </c>
      <c r="U4518">
        <f t="shared" si="212"/>
        <v>0</v>
      </c>
    </row>
    <row r="4519" spans="1:21">
      <c r="A4519" s="2" t="s">
        <v>10993</v>
      </c>
      <c r="B4519" s="2" t="s">
        <v>10994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15528</v>
      </c>
      <c r="U4519">
        <f t="shared" si="212"/>
        <v>0</v>
      </c>
    </row>
    <row r="4520" spans="1:21">
      <c r="A4520" s="2" t="s">
        <v>10995</v>
      </c>
      <c r="B4520" s="2" t="s">
        <v>10996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15529</v>
      </c>
      <c r="U4520">
        <f t="shared" si="212"/>
        <v>0</v>
      </c>
    </row>
    <row r="4521" spans="1:21">
      <c r="A4521" s="2" t="s">
        <v>10997</v>
      </c>
      <c r="B4521" s="2" t="s">
        <v>10998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15530</v>
      </c>
      <c r="U4521">
        <f t="shared" si="212"/>
        <v>0</v>
      </c>
    </row>
    <row r="4522" spans="1:21">
      <c r="A4522" s="2" t="s">
        <v>10999</v>
      </c>
      <c r="B4522" s="2" t="s">
        <v>11000</v>
      </c>
      <c r="D4522" s="2" t="s">
        <v>4919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15531</v>
      </c>
      <c r="U4522">
        <f t="shared" si="212"/>
        <v>0</v>
      </c>
    </row>
    <row r="4523" spans="1:21">
      <c r="A4523" s="2" t="s">
        <v>11001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15532</v>
      </c>
      <c r="U4523">
        <f t="shared" si="212"/>
        <v>0</v>
      </c>
    </row>
    <row r="4524" spans="1:21">
      <c r="A4524" s="2" t="s">
        <v>11002</v>
      </c>
      <c r="B4524" s="2" t="s">
        <v>11003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15533</v>
      </c>
      <c r="U4524">
        <f t="shared" si="212"/>
        <v>0</v>
      </c>
    </row>
    <row r="4525" spans="1:21">
      <c r="A4525" s="2" t="s">
        <v>11004</v>
      </c>
      <c r="B4525" s="2" t="s">
        <v>11005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15534</v>
      </c>
      <c r="U4525">
        <f t="shared" si="212"/>
        <v>0</v>
      </c>
    </row>
    <row r="4526" spans="1:21">
      <c r="A4526" s="2" t="s">
        <v>11006</v>
      </c>
      <c r="B4526" s="2" t="s">
        <v>11007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15535</v>
      </c>
      <c r="U4526">
        <f t="shared" si="212"/>
        <v>0</v>
      </c>
    </row>
    <row r="4527" spans="1:21">
      <c r="A4527" s="2" t="s">
        <v>11008</v>
      </c>
      <c r="B4527" s="2" t="s">
        <v>11009</v>
      </c>
      <c r="D4527" s="2" t="s">
        <v>3907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15536</v>
      </c>
      <c r="U4527">
        <f t="shared" si="212"/>
        <v>0</v>
      </c>
    </row>
    <row r="4528" spans="1:21">
      <c r="A4528" s="2" t="s">
        <v>11010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7</v>
      </c>
      <c r="J4528">
        <v>6455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('147530','ZURITA','','JONATHAN','4','25','2','1','7','6455','1111111720','16','','3','3','A','A','90'),</v>
      </c>
      <c r="T4528" t="s">
        <v>15537</v>
      </c>
      <c r="U4528">
        <f t="shared" si="212"/>
        <v>0</v>
      </c>
    </row>
  </sheetData>
  <autoFilter ref="A1:U4528">
    <filterColumn colId="5"/>
  </autoFilter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2642"/>
  <sheetViews>
    <sheetView topLeftCell="A19" workbookViewId="0">
      <selection activeCell="F14" sqref="F14"/>
    </sheetView>
  </sheetViews>
  <sheetFormatPr defaultRowHeight="15"/>
  <sheetData>
    <row r="1" spans="1:7">
      <c r="A1">
        <v>1</v>
      </c>
      <c r="B1">
        <v>0</v>
      </c>
      <c r="C1" s="3" t="s">
        <v>15676</v>
      </c>
      <c r="D1" t="str">
        <f>CONCATENATE(A1,B1,C1)</f>
        <v>1001</v>
      </c>
      <c r="E1">
        <v>4</v>
      </c>
      <c r="F1">
        <v>1</v>
      </c>
      <c r="G1" t="str">
        <f>CONCATENATE("('",D1,"','",E1,"','",F1,"'),")</f>
        <v>('1001','4','1'),</v>
      </c>
    </row>
    <row r="2" spans="1:7">
      <c r="A2">
        <v>1</v>
      </c>
      <c r="B2">
        <v>0</v>
      </c>
      <c r="C2" s="3" t="s">
        <v>15677</v>
      </c>
      <c r="D2" t="str">
        <f t="shared" ref="D2:D65" si="0">CONCATENATE(A2,B2,C2)</f>
        <v>1002</v>
      </c>
      <c r="E2">
        <v>4</v>
      </c>
      <c r="F2">
        <v>1</v>
      </c>
      <c r="G2" t="str">
        <f t="shared" ref="G2:G65" si="1">CONCATENATE("('",D2,"','",E2,"','",F2,"'),")</f>
        <v>('1002','4','1'),</v>
      </c>
    </row>
    <row r="3" spans="1:7">
      <c r="A3">
        <v>1</v>
      </c>
      <c r="B3">
        <v>0</v>
      </c>
      <c r="C3" s="3" t="s">
        <v>15678</v>
      </c>
      <c r="D3" t="str">
        <f t="shared" si="0"/>
        <v>1003</v>
      </c>
      <c r="E3">
        <v>4</v>
      </c>
      <c r="F3">
        <v>1</v>
      </c>
      <c r="G3" t="str">
        <f t="shared" si="1"/>
        <v>('1003','4','1'),</v>
      </c>
    </row>
    <row r="4" spans="1:7">
      <c r="A4">
        <v>1</v>
      </c>
      <c r="B4">
        <v>0</v>
      </c>
      <c r="C4" s="3" t="s">
        <v>15679</v>
      </c>
      <c r="D4" t="str">
        <f t="shared" si="0"/>
        <v>1004</v>
      </c>
      <c r="E4">
        <v>4</v>
      </c>
      <c r="F4">
        <v>1</v>
      </c>
      <c r="G4" t="str">
        <f t="shared" si="1"/>
        <v>('1004','4','1'),</v>
      </c>
    </row>
    <row r="5" spans="1:7">
      <c r="A5">
        <v>1</v>
      </c>
      <c r="B5">
        <v>0</v>
      </c>
      <c r="C5" s="3" t="s">
        <v>15680</v>
      </c>
      <c r="D5" t="str">
        <f t="shared" si="0"/>
        <v>1005</v>
      </c>
      <c r="E5">
        <v>4</v>
      </c>
      <c r="F5">
        <v>1</v>
      </c>
      <c r="G5" t="str">
        <f t="shared" si="1"/>
        <v>('1005','4','1'),</v>
      </c>
    </row>
    <row r="6" spans="1:7">
      <c r="A6">
        <v>1</v>
      </c>
      <c r="B6">
        <v>0</v>
      </c>
      <c r="C6" s="3" t="s">
        <v>15681</v>
      </c>
      <c r="D6" t="str">
        <f t="shared" si="0"/>
        <v>1006</v>
      </c>
      <c r="E6">
        <v>4</v>
      </c>
      <c r="F6">
        <v>1</v>
      </c>
      <c r="G6" t="str">
        <f t="shared" si="1"/>
        <v>('1006','4','1'),</v>
      </c>
    </row>
    <row r="7" spans="1:7">
      <c r="A7">
        <v>1</v>
      </c>
      <c r="B7">
        <v>0</v>
      </c>
      <c r="C7" s="3" t="s">
        <v>15682</v>
      </c>
      <c r="D7" t="str">
        <f t="shared" si="0"/>
        <v>1007</v>
      </c>
      <c r="E7">
        <v>4</v>
      </c>
      <c r="F7">
        <v>1</v>
      </c>
      <c r="G7" t="str">
        <f t="shared" si="1"/>
        <v>('1007','4','1'),</v>
      </c>
    </row>
    <row r="8" spans="1:7">
      <c r="A8">
        <v>1</v>
      </c>
      <c r="B8">
        <v>0</v>
      </c>
      <c r="C8" s="3" t="s">
        <v>15683</v>
      </c>
      <c r="D8" t="str">
        <f t="shared" si="0"/>
        <v>1008</v>
      </c>
      <c r="E8">
        <v>4</v>
      </c>
      <c r="F8">
        <v>1</v>
      </c>
      <c r="G8" t="str">
        <f t="shared" si="1"/>
        <v>('1008','4','1'),</v>
      </c>
    </row>
    <row r="9" spans="1:7">
      <c r="A9">
        <v>1</v>
      </c>
      <c r="B9">
        <v>0</v>
      </c>
      <c r="C9" s="3" t="s">
        <v>15684</v>
      </c>
      <c r="D9" t="str">
        <f t="shared" si="0"/>
        <v>1009</v>
      </c>
      <c r="E9">
        <v>4</v>
      </c>
      <c r="F9">
        <v>1</v>
      </c>
      <c r="G9" t="str">
        <f t="shared" si="1"/>
        <v>('1009','4','1'),</v>
      </c>
    </row>
    <row r="10" spans="1:7">
      <c r="A10">
        <v>1</v>
      </c>
      <c r="B10">
        <v>0</v>
      </c>
      <c r="C10" s="3" t="s">
        <v>15685</v>
      </c>
      <c r="D10" t="str">
        <f t="shared" si="0"/>
        <v>1010</v>
      </c>
      <c r="E10">
        <v>4</v>
      </c>
      <c r="F10">
        <v>1</v>
      </c>
      <c r="G10" t="str">
        <f t="shared" si="1"/>
        <v>('1010','4','1'),</v>
      </c>
    </row>
    <row r="11" spans="1:7">
      <c r="A11">
        <v>1</v>
      </c>
      <c r="B11">
        <v>0</v>
      </c>
      <c r="C11" s="3" t="s">
        <v>15686</v>
      </c>
      <c r="D11" t="str">
        <f t="shared" si="0"/>
        <v>1011</v>
      </c>
      <c r="E11">
        <v>4</v>
      </c>
      <c r="F11">
        <v>1</v>
      </c>
      <c r="G11" t="str">
        <f t="shared" si="1"/>
        <v>('1011','4','1'),</v>
      </c>
    </row>
    <row r="12" spans="1:7">
      <c r="A12">
        <v>1</v>
      </c>
      <c r="B12">
        <v>0</v>
      </c>
      <c r="C12" s="3" t="s">
        <v>15687</v>
      </c>
      <c r="D12" t="str">
        <f t="shared" si="0"/>
        <v>1012</v>
      </c>
      <c r="E12">
        <v>4</v>
      </c>
      <c r="F12">
        <v>1</v>
      </c>
      <c r="G12" t="str">
        <f t="shared" si="1"/>
        <v>('1012','4','1'),</v>
      </c>
    </row>
    <row r="13" spans="1:7">
      <c r="A13">
        <v>1</v>
      </c>
      <c r="B13">
        <v>0</v>
      </c>
      <c r="C13" s="3" t="s">
        <v>15688</v>
      </c>
      <c r="D13" t="str">
        <f t="shared" si="0"/>
        <v>1013</v>
      </c>
      <c r="E13">
        <v>4</v>
      </c>
      <c r="F13">
        <v>1</v>
      </c>
      <c r="G13" t="str">
        <f t="shared" si="1"/>
        <v>('1013','4','1'),</v>
      </c>
    </row>
    <row r="14" spans="1:7">
      <c r="A14">
        <v>1</v>
      </c>
      <c r="B14">
        <v>0</v>
      </c>
      <c r="C14" s="3" t="s">
        <v>15689</v>
      </c>
      <c r="D14" t="str">
        <f t="shared" si="0"/>
        <v>1014</v>
      </c>
      <c r="E14">
        <v>4</v>
      </c>
      <c r="F14">
        <v>1</v>
      </c>
      <c r="G14" t="str">
        <f t="shared" si="1"/>
        <v>('1014','4','1'),</v>
      </c>
    </row>
    <row r="15" spans="1:7">
      <c r="A15">
        <v>1</v>
      </c>
      <c r="B15">
        <v>0</v>
      </c>
      <c r="C15" s="3" t="s">
        <v>15690</v>
      </c>
      <c r="D15" t="str">
        <f t="shared" si="0"/>
        <v>1015</v>
      </c>
      <c r="E15">
        <v>4</v>
      </c>
      <c r="F15">
        <v>1</v>
      </c>
      <c r="G15" t="str">
        <f t="shared" si="1"/>
        <v>('1015','4','1'),</v>
      </c>
    </row>
    <row r="16" spans="1:7">
      <c r="A16">
        <v>1</v>
      </c>
      <c r="B16">
        <v>0</v>
      </c>
      <c r="C16" s="3" t="s">
        <v>15691</v>
      </c>
      <c r="D16" t="str">
        <f t="shared" si="0"/>
        <v>1016</v>
      </c>
      <c r="E16">
        <v>4</v>
      </c>
      <c r="F16">
        <v>1</v>
      </c>
      <c r="G16" t="str">
        <f t="shared" si="1"/>
        <v>('1016','4','1'),</v>
      </c>
    </row>
    <row r="17" spans="1:7">
      <c r="A17">
        <v>1</v>
      </c>
      <c r="B17">
        <v>0</v>
      </c>
      <c r="C17" s="3" t="s">
        <v>15692</v>
      </c>
      <c r="D17" t="str">
        <f t="shared" si="0"/>
        <v>1017</v>
      </c>
      <c r="E17">
        <v>4</v>
      </c>
      <c r="F17">
        <v>1</v>
      </c>
      <c r="G17" t="str">
        <f t="shared" si="1"/>
        <v>('1017','4','1'),</v>
      </c>
    </row>
    <row r="18" spans="1:7">
      <c r="A18">
        <v>1</v>
      </c>
      <c r="B18">
        <v>0</v>
      </c>
      <c r="C18" s="3" t="s">
        <v>15693</v>
      </c>
      <c r="D18" t="str">
        <f t="shared" si="0"/>
        <v>1018</v>
      </c>
      <c r="E18">
        <v>4</v>
      </c>
      <c r="F18">
        <v>1</v>
      </c>
      <c r="G18" t="str">
        <f t="shared" si="1"/>
        <v>('1018','4','1'),</v>
      </c>
    </row>
    <row r="19" spans="1:7">
      <c r="A19">
        <v>1</v>
      </c>
      <c r="B19">
        <v>0</v>
      </c>
      <c r="C19" s="3" t="s">
        <v>15694</v>
      </c>
      <c r="D19" t="str">
        <f t="shared" si="0"/>
        <v>1019</v>
      </c>
      <c r="E19">
        <v>4</v>
      </c>
      <c r="F19">
        <v>1</v>
      </c>
      <c r="G19" t="str">
        <f t="shared" si="1"/>
        <v>('1019','4','1'),</v>
      </c>
    </row>
    <row r="20" spans="1:7">
      <c r="A20">
        <v>1</v>
      </c>
      <c r="B20">
        <v>0</v>
      </c>
      <c r="C20" s="3" t="s">
        <v>15695</v>
      </c>
      <c r="D20" t="str">
        <f t="shared" si="0"/>
        <v>1020</v>
      </c>
      <c r="E20">
        <v>4</v>
      </c>
      <c r="F20">
        <v>1</v>
      </c>
      <c r="G20" t="str">
        <f t="shared" si="1"/>
        <v>('1020','4','1'),</v>
      </c>
    </row>
    <row r="21" spans="1:7">
      <c r="A21">
        <v>1</v>
      </c>
      <c r="B21">
        <v>0</v>
      </c>
      <c r="C21" s="3" t="s">
        <v>15696</v>
      </c>
      <c r="D21" t="str">
        <f t="shared" si="0"/>
        <v>1021</v>
      </c>
      <c r="E21">
        <v>4</v>
      </c>
      <c r="F21">
        <v>1</v>
      </c>
      <c r="G21" t="str">
        <f t="shared" si="1"/>
        <v>('1021','4','1'),</v>
      </c>
    </row>
    <row r="22" spans="1:7">
      <c r="A22">
        <v>1</v>
      </c>
      <c r="B22">
        <v>0</v>
      </c>
      <c r="C22" s="3" t="s">
        <v>15697</v>
      </c>
      <c r="D22" t="str">
        <f t="shared" si="0"/>
        <v>1022</v>
      </c>
      <c r="E22">
        <v>4</v>
      </c>
      <c r="F22">
        <v>1</v>
      </c>
      <c r="G22" t="str">
        <f t="shared" si="1"/>
        <v>('1022','4','1'),</v>
      </c>
    </row>
    <row r="23" spans="1:7">
      <c r="A23">
        <v>1</v>
      </c>
      <c r="B23">
        <v>0</v>
      </c>
      <c r="C23" s="3" t="s">
        <v>15698</v>
      </c>
      <c r="D23" t="str">
        <f t="shared" si="0"/>
        <v>1023</v>
      </c>
      <c r="E23">
        <v>4</v>
      </c>
      <c r="F23">
        <v>1</v>
      </c>
      <c r="G23" t="str">
        <f t="shared" si="1"/>
        <v>('1023','4','1'),</v>
      </c>
    </row>
    <row r="24" spans="1:7">
      <c r="A24">
        <v>1</v>
      </c>
      <c r="B24">
        <v>0</v>
      </c>
      <c r="C24" s="3" t="s">
        <v>15699</v>
      </c>
      <c r="D24" t="str">
        <f t="shared" si="0"/>
        <v>1024</v>
      </c>
      <c r="E24">
        <v>4</v>
      </c>
      <c r="F24">
        <v>1</v>
      </c>
      <c r="G24" t="str">
        <f t="shared" si="1"/>
        <v>('1024','4','1'),</v>
      </c>
    </row>
    <row r="25" spans="1:7">
      <c r="A25">
        <v>1</v>
      </c>
      <c r="B25">
        <v>0</v>
      </c>
      <c r="C25" s="3" t="s">
        <v>15700</v>
      </c>
      <c r="D25" t="str">
        <f t="shared" si="0"/>
        <v>1025</v>
      </c>
      <c r="E25">
        <v>4</v>
      </c>
      <c r="F25">
        <v>1</v>
      </c>
      <c r="G25" t="str">
        <f t="shared" si="1"/>
        <v>('1025','4','1'),</v>
      </c>
    </row>
    <row r="26" spans="1:7">
      <c r="A26">
        <v>1</v>
      </c>
      <c r="B26">
        <v>0</v>
      </c>
      <c r="C26" s="3" t="s">
        <v>15701</v>
      </c>
      <c r="D26" t="str">
        <f t="shared" si="0"/>
        <v>1026</v>
      </c>
      <c r="E26">
        <v>4</v>
      </c>
      <c r="F26">
        <v>1</v>
      </c>
      <c r="G26" t="str">
        <f t="shared" si="1"/>
        <v>('1026','4','1'),</v>
      </c>
    </row>
    <row r="27" spans="1:7">
      <c r="A27">
        <v>1</v>
      </c>
      <c r="B27">
        <v>0</v>
      </c>
      <c r="C27" s="3" t="s">
        <v>15702</v>
      </c>
      <c r="D27" t="str">
        <f t="shared" si="0"/>
        <v>1027</v>
      </c>
      <c r="E27">
        <v>4</v>
      </c>
      <c r="F27">
        <v>1</v>
      </c>
      <c r="G27" t="str">
        <f t="shared" si="1"/>
        <v>('1027','4','1'),</v>
      </c>
    </row>
    <row r="28" spans="1:7">
      <c r="A28">
        <v>1</v>
      </c>
      <c r="B28">
        <v>0</v>
      </c>
      <c r="C28" s="3" t="s">
        <v>15703</v>
      </c>
      <c r="D28" t="str">
        <f t="shared" si="0"/>
        <v>1028</v>
      </c>
      <c r="E28">
        <v>4</v>
      </c>
      <c r="F28">
        <v>1</v>
      </c>
      <c r="G28" t="str">
        <f t="shared" si="1"/>
        <v>('1028','4','1'),</v>
      </c>
    </row>
    <row r="29" spans="1:7">
      <c r="A29">
        <v>1</v>
      </c>
      <c r="B29">
        <v>0</v>
      </c>
      <c r="C29" s="3" t="s">
        <v>15704</v>
      </c>
      <c r="D29" t="str">
        <f t="shared" si="0"/>
        <v>1029</v>
      </c>
      <c r="E29">
        <v>4</v>
      </c>
      <c r="F29">
        <v>1</v>
      </c>
      <c r="G29" t="str">
        <f t="shared" si="1"/>
        <v>('1029','4','1'),</v>
      </c>
    </row>
    <row r="30" spans="1:7">
      <c r="A30">
        <v>1</v>
      </c>
      <c r="B30">
        <v>0</v>
      </c>
      <c r="C30" s="3" t="s">
        <v>15705</v>
      </c>
      <c r="D30" t="str">
        <f t="shared" si="0"/>
        <v>1030</v>
      </c>
      <c r="E30">
        <v>4</v>
      </c>
      <c r="F30">
        <v>1</v>
      </c>
      <c r="G30" t="str">
        <f t="shared" si="1"/>
        <v>('1030','4','1'),</v>
      </c>
    </row>
    <row r="31" spans="1:7">
      <c r="A31">
        <v>1</v>
      </c>
      <c r="B31">
        <v>0</v>
      </c>
      <c r="C31" s="3" t="s">
        <v>15706</v>
      </c>
      <c r="D31" t="str">
        <f t="shared" si="0"/>
        <v>1031</v>
      </c>
      <c r="E31">
        <v>4</v>
      </c>
      <c r="F31">
        <v>1</v>
      </c>
      <c r="G31" t="str">
        <f t="shared" si="1"/>
        <v>('1031','4','1'),</v>
      </c>
    </row>
    <row r="32" spans="1:7">
      <c r="A32">
        <v>1</v>
      </c>
      <c r="B32">
        <v>0</v>
      </c>
      <c r="C32" s="3" t="s">
        <v>15707</v>
      </c>
      <c r="D32" t="str">
        <f t="shared" si="0"/>
        <v>1032</v>
      </c>
      <c r="E32">
        <v>4</v>
      </c>
      <c r="F32">
        <v>1</v>
      </c>
      <c r="G32" t="str">
        <f t="shared" si="1"/>
        <v>('1032','4','1'),</v>
      </c>
    </row>
    <row r="33" spans="1:7">
      <c r="A33">
        <v>1</v>
      </c>
      <c r="B33">
        <v>0</v>
      </c>
      <c r="C33" s="3" t="s">
        <v>15708</v>
      </c>
      <c r="D33" t="str">
        <f t="shared" si="0"/>
        <v>1033</v>
      </c>
      <c r="E33">
        <v>4</v>
      </c>
      <c r="F33">
        <v>1</v>
      </c>
      <c r="G33" t="str">
        <f t="shared" si="1"/>
        <v>('1033','4','1'),</v>
      </c>
    </row>
    <row r="34" spans="1:7">
      <c r="A34">
        <v>1</v>
      </c>
      <c r="B34">
        <v>0</v>
      </c>
      <c r="C34" s="3" t="s">
        <v>15709</v>
      </c>
      <c r="D34" t="str">
        <f t="shared" si="0"/>
        <v>1034</v>
      </c>
      <c r="E34">
        <v>4</v>
      </c>
      <c r="F34">
        <v>1</v>
      </c>
      <c r="G34" t="str">
        <f t="shared" si="1"/>
        <v>('1034','4','1'),</v>
      </c>
    </row>
    <row r="35" spans="1:7">
      <c r="A35">
        <v>1</v>
      </c>
      <c r="B35">
        <v>0</v>
      </c>
      <c r="C35" s="3" t="s">
        <v>15710</v>
      </c>
      <c r="D35" t="str">
        <f t="shared" si="0"/>
        <v>1035</v>
      </c>
      <c r="E35">
        <v>4</v>
      </c>
      <c r="F35">
        <v>1</v>
      </c>
      <c r="G35" t="str">
        <f t="shared" si="1"/>
        <v>('1035','4','1'),</v>
      </c>
    </row>
    <row r="36" spans="1:7">
      <c r="A36">
        <v>1</v>
      </c>
      <c r="B36">
        <v>0</v>
      </c>
      <c r="C36" s="3" t="s">
        <v>15711</v>
      </c>
      <c r="D36" t="str">
        <f t="shared" si="0"/>
        <v>1036</v>
      </c>
      <c r="E36">
        <v>4</v>
      </c>
      <c r="F36">
        <v>1</v>
      </c>
      <c r="G36" t="str">
        <f t="shared" si="1"/>
        <v>('1036','4','1'),</v>
      </c>
    </row>
    <row r="37" spans="1:7">
      <c r="A37">
        <v>1</v>
      </c>
      <c r="B37">
        <v>0</v>
      </c>
      <c r="C37" s="3" t="s">
        <v>15712</v>
      </c>
      <c r="D37" t="str">
        <f t="shared" si="0"/>
        <v>1037</v>
      </c>
      <c r="E37">
        <v>4</v>
      </c>
      <c r="F37">
        <v>1</v>
      </c>
      <c r="G37" t="str">
        <f t="shared" si="1"/>
        <v>('1037','4','1'),</v>
      </c>
    </row>
    <row r="38" spans="1:7">
      <c r="A38">
        <v>1</v>
      </c>
      <c r="B38">
        <v>0</v>
      </c>
      <c r="C38" s="3" t="s">
        <v>15713</v>
      </c>
      <c r="D38" t="str">
        <f t="shared" si="0"/>
        <v>1038</v>
      </c>
      <c r="E38">
        <v>4</v>
      </c>
      <c r="F38">
        <v>1</v>
      </c>
      <c r="G38" t="str">
        <f t="shared" si="1"/>
        <v>('1038','4','1'),</v>
      </c>
    </row>
    <row r="39" spans="1:7">
      <c r="A39">
        <v>1</v>
      </c>
      <c r="B39">
        <v>0</v>
      </c>
      <c r="C39" s="3" t="s">
        <v>15714</v>
      </c>
      <c r="D39" t="str">
        <f t="shared" si="0"/>
        <v>1039</v>
      </c>
      <c r="E39">
        <v>4</v>
      </c>
      <c r="F39">
        <v>1</v>
      </c>
      <c r="G39" t="str">
        <f t="shared" si="1"/>
        <v>('1039','4','1'),</v>
      </c>
    </row>
    <row r="40" spans="1:7">
      <c r="A40">
        <v>1</v>
      </c>
      <c r="B40">
        <v>0</v>
      </c>
      <c r="C40" s="3" t="s">
        <v>15715</v>
      </c>
      <c r="D40" t="str">
        <f t="shared" si="0"/>
        <v>1040</v>
      </c>
      <c r="E40">
        <v>4</v>
      </c>
      <c r="F40">
        <v>1</v>
      </c>
      <c r="G40" t="str">
        <f t="shared" si="1"/>
        <v>('1040','4','1'),</v>
      </c>
    </row>
    <row r="41" spans="1:7">
      <c r="A41">
        <v>1</v>
      </c>
      <c r="B41">
        <v>0</v>
      </c>
      <c r="C41" s="3" t="s">
        <v>15716</v>
      </c>
      <c r="D41" t="str">
        <f t="shared" si="0"/>
        <v>1041</v>
      </c>
      <c r="E41">
        <v>4</v>
      </c>
      <c r="F41">
        <v>1</v>
      </c>
      <c r="G41" t="str">
        <f t="shared" si="1"/>
        <v>('1041','4','1'),</v>
      </c>
    </row>
    <row r="42" spans="1:7">
      <c r="A42">
        <v>1</v>
      </c>
      <c r="B42">
        <v>0</v>
      </c>
      <c r="C42" s="3" t="s">
        <v>15717</v>
      </c>
      <c r="D42" t="str">
        <f t="shared" si="0"/>
        <v>1042</v>
      </c>
      <c r="E42">
        <v>4</v>
      </c>
      <c r="F42">
        <v>1</v>
      </c>
      <c r="G42" t="str">
        <f t="shared" si="1"/>
        <v>('1042','4','1'),</v>
      </c>
    </row>
    <row r="43" spans="1:7">
      <c r="A43">
        <v>1</v>
      </c>
      <c r="B43">
        <v>0</v>
      </c>
      <c r="C43" s="3" t="s">
        <v>15718</v>
      </c>
      <c r="D43" t="str">
        <f t="shared" si="0"/>
        <v>1043</v>
      </c>
      <c r="E43">
        <v>4</v>
      </c>
      <c r="F43">
        <v>1</v>
      </c>
      <c r="G43" t="str">
        <f t="shared" si="1"/>
        <v>('1043','4','1'),</v>
      </c>
    </row>
    <row r="44" spans="1:7">
      <c r="A44">
        <v>1</v>
      </c>
      <c r="B44">
        <v>0</v>
      </c>
      <c r="C44" s="3" t="s">
        <v>15719</v>
      </c>
      <c r="D44" t="str">
        <f t="shared" si="0"/>
        <v>1044</v>
      </c>
      <c r="E44">
        <v>4</v>
      </c>
      <c r="F44">
        <v>1</v>
      </c>
      <c r="G44" t="str">
        <f t="shared" si="1"/>
        <v>('1044','4','1'),</v>
      </c>
    </row>
    <row r="45" spans="1:7">
      <c r="A45">
        <v>1</v>
      </c>
      <c r="B45">
        <v>0</v>
      </c>
      <c r="C45" s="3" t="s">
        <v>15720</v>
      </c>
      <c r="D45" t="str">
        <f t="shared" si="0"/>
        <v>1045</v>
      </c>
      <c r="E45">
        <v>4</v>
      </c>
      <c r="F45">
        <v>1</v>
      </c>
      <c r="G45" t="str">
        <f t="shared" si="1"/>
        <v>('1045','4','1'),</v>
      </c>
    </row>
    <row r="46" spans="1:7">
      <c r="A46">
        <v>1</v>
      </c>
      <c r="B46">
        <v>0</v>
      </c>
      <c r="C46" s="3" t="s">
        <v>15721</v>
      </c>
      <c r="D46" t="str">
        <f t="shared" si="0"/>
        <v>1046</v>
      </c>
      <c r="E46">
        <v>4</v>
      </c>
      <c r="F46">
        <v>1</v>
      </c>
      <c r="G46" t="str">
        <f t="shared" si="1"/>
        <v>('1046','4','1'),</v>
      </c>
    </row>
    <row r="47" spans="1:7">
      <c r="A47">
        <v>1</v>
      </c>
      <c r="B47">
        <v>0</v>
      </c>
      <c r="C47" s="3" t="s">
        <v>15722</v>
      </c>
      <c r="D47" t="str">
        <f t="shared" si="0"/>
        <v>1047</v>
      </c>
      <c r="E47">
        <v>4</v>
      </c>
      <c r="F47">
        <v>1</v>
      </c>
      <c r="G47" t="str">
        <f t="shared" si="1"/>
        <v>('1047','4','1'),</v>
      </c>
    </row>
    <row r="48" spans="1:7">
      <c r="A48">
        <v>1</v>
      </c>
      <c r="B48">
        <v>0</v>
      </c>
      <c r="C48" s="3" t="s">
        <v>15723</v>
      </c>
      <c r="D48" t="str">
        <f t="shared" si="0"/>
        <v>1048</v>
      </c>
      <c r="E48">
        <v>4</v>
      </c>
      <c r="F48">
        <v>1</v>
      </c>
      <c r="G48" t="str">
        <f t="shared" si="1"/>
        <v>('1048','4','1'),</v>
      </c>
    </row>
    <row r="49" spans="1:7">
      <c r="A49">
        <v>1</v>
      </c>
      <c r="B49">
        <v>0</v>
      </c>
      <c r="C49" s="3" t="s">
        <v>15724</v>
      </c>
      <c r="D49" t="str">
        <f t="shared" si="0"/>
        <v>1049</v>
      </c>
      <c r="E49">
        <v>4</v>
      </c>
      <c r="F49">
        <v>1</v>
      </c>
      <c r="G49" t="str">
        <f t="shared" si="1"/>
        <v>('1049','4','1'),</v>
      </c>
    </row>
    <row r="50" spans="1:7">
      <c r="A50">
        <v>1</v>
      </c>
      <c r="B50">
        <v>0</v>
      </c>
      <c r="C50" s="3" t="s">
        <v>15725</v>
      </c>
      <c r="D50" t="str">
        <f t="shared" si="0"/>
        <v>1050</v>
      </c>
      <c r="E50">
        <v>4</v>
      </c>
      <c r="F50">
        <v>1</v>
      </c>
      <c r="G50" t="str">
        <f t="shared" si="1"/>
        <v>('1050','4','1'),</v>
      </c>
    </row>
    <row r="51" spans="1:7">
      <c r="A51">
        <v>1</v>
      </c>
      <c r="B51">
        <v>0</v>
      </c>
      <c r="C51" s="3" t="s">
        <v>15726</v>
      </c>
      <c r="D51" t="str">
        <f t="shared" si="0"/>
        <v>1051</v>
      </c>
      <c r="E51">
        <v>4</v>
      </c>
      <c r="F51">
        <v>1</v>
      </c>
      <c r="G51" t="str">
        <f t="shared" si="1"/>
        <v>('1051','4','1'),</v>
      </c>
    </row>
    <row r="52" spans="1:7">
      <c r="A52">
        <v>1</v>
      </c>
      <c r="B52">
        <v>0</v>
      </c>
      <c r="C52" s="3" t="s">
        <v>15727</v>
      </c>
      <c r="D52" t="str">
        <f t="shared" si="0"/>
        <v>1052</v>
      </c>
      <c r="E52">
        <v>4</v>
      </c>
      <c r="F52">
        <v>1</v>
      </c>
      <c r="G52" t="str">
        <f t="shared" si="1"/>
        <v>('1052','4','1'),</v>
      </c>
    </row>
    <row r="53" spans="1:7">
      <c r="A53">
        <v>1</v>
      </c>
      <c r="B53">
        <v>0</v>
      </c>
      <c r="C53" s="3" t="s">
        <v>15728</v>
      </c>
      <c r="D53" t="str">
        <f t="shared" si="0"/>
        <v>1053</v>
      </c>
      <c r="E53">
        <v>4</v>
      </c>
      <c r="F53">
        <v>1</v>
      </c>
      <c r="G53" t="str">
        <f t="shared" si="1"/>
        <v>('1053','4','1'),</v>
      </c>
    </row>
    <row r="54" spans="1:7">
      <c r="A54">
        <v>1</v>
      </c>
      <c r="B54">
        <v>0</v>
      </c>
      <c r="C54" s="3" t="s">
        <v>15729</v>
      </c>
      <c r="D54" t="str">
        <f t="shared" si="0"/>
        <v>1054</v>
      </c>
      <c r="E54">
        <v>4</v>
      </c>
      <c r="F54">
        <v>1</v>
      </c>
      <c r="G54" t="str">
        <f t="shared" si="1"/>
        <v>('1054','4','1'),</v>
      </c>
    </row>
    <row r="55" spans="1:7">
      <c r="A55">
        <v>1</v>
      </c>
      <c r="B55">
        <v>0</v>
      </c>
      <c r="C55" s="3" t="s">
        <v>15730</v>
      </c>
      <c r="D55" t="str">
        <f t="shared" si="0"/>
        <v>1055</v>
      </c>
      <c r="E55">
        <v>4</v>
      </c>
      <c r="F55">
        <v>1</v>
      </c>
      <c r="G55" t="str">
        <f t="shared" si="1"/>
        <v>('1055','4','1'),</v>
      </c>
    </row>
    <row r="56" spans="1:7">
      <c r="A56">
        <v>1</v>
      </c>
      <c r="B56">
        <v>0</v>
      </c>
      <c r="C56" s="3" t="s">
        <v>15731</v>
      </c>
      <c r="D56" t="str">
        <f t="shared" si="0"/>
        <v>1056</v>
      </c>
      <c r="E56">
        <v>4</v>
      </c>
      <c r="F56">
        <v>1</v>
      </c>
      <c r="G56" t="str">
        <f t="shared" si="1"/>
        <v>('1056','4','1'),</v>
      </c>
    </row>
    <row r="57" spans="1:7">
      <c r="A57">
        <v>1</v>
      </c>
      <c r="B57">
        <v>0</v>
      </c>
      <c r="C57" s="3" t="s">
        <v>15732</v>
      </c>
      <c r="D57" t="str">
        <f t="shared" si="0"/>
        <v>1057</v>
      </c>
      <c r="E57">
        <v>4</v>
      </c>
      <c r="F57">
        <v>1</v>
      </c>
      <c r="G57" t="str">
        <f t="shared" si="1"/>
        <v>('1057','4','1'),</v>
      </c>
    </row>
    <row r="58" spans="1:7">
      <c r="A58">
        <v>1</v>
      </c>
      <c r="B58">
        <v>0</v>
      </c>
      <c r="C58" s="3" t="s">
        <v>15733</v>
      </c>
      <c r="D58" t="str">
        <f t="shared" si="0"/>
        <v>1058</v>
      </c>
      <c r="E58">
        <v>4</v>
      </c>
      <c r="F58">
        <v>1</v>
      </c>
      <c r="G58" t="str">
        <f t="shared" si="1"/>
        <v>('1058','4','1'),</v>
      </c>
    </row>
    <row r="59" spans="1:7">
      <c r="A59">
        <v>1</v>
      </c>
      <c r="B59">
        <v>0</v>
      </c>
      <c r="C59" s="3" t="s">
        <v>15734</v>
      </c>
      <c r="D59" t="str">
        <f t="shared" si="0"/>
        <v>1059</v>
      </c>
      <c r="E59">
        <v>4</v>
      </c>
      <c r="F59">
        <v>1</v>
      </c>
      <c r="G59" t="str">
        <f t="shared" si="1"/>
        <v>('1059','4','1'),</v>
      </c>
    </row>
    <row r="60" spans="1:7">
      <c r="A60">
        <v>1</v>
      </c>
      <c r="B60">
        <v>0</v>
      </c>
      <c r="C60" s="3" t="s">
        <v>15735</v>
      </c>
      <c r="D60" t="str">
        <f t="shared" si="0"/>
        <v>1060</v>
      </c>
      <c r="E60">
        <v>4</v>
      </c>
      <c r="F60">
        <v>1</v>
      </c>
      <c r="G60" t="str">
        <f t="shared" si="1"/>
        <v>('1060','4','1'),</v>
      </c>
    </row>
    <row r="61" spans="1:7">
      <c r="A61">
        <v>1</v>
      </c>
      <c r="B61">
        <v>0</v>
      </c>
      <c r="C61" s="3" t="s">
        <v>15736</v>
      </c>
      <c r="D61" t="str">
        <f t="shared" si="0"/>
        <v>1061</v>
      </c>
      <c r="E61">
        <v>4</v>
      </c>
      <c r="F61">
        <v>1</v>
      </c>
      <c r="G61" t="str">
        <f t="shared" si="1"/>
        <v>('1061','4','1'),</v>
      </c>
    </row>
    <row r="62" spans="1:7">
      <c r="A62">
        <v>1</v>
      </c>
      <c r="B62">
        <v>0</v>
      </c>
      <c r="C62" s="3" t="s">
        <v>15737</v>
      </c>
      <c r="D62" t="str">
        <f t="shared" si="0"/>
        <v>1062</v>
      </c>
      <c r="E62">
        <v>4</v>
      </c>
      <c r="F62">
        <v>1</v>
      </c>
      <c r="G62" t="str">
        <f t="shared" si="1"/>
        <v>('1062','4','1'),</v>
      </c>
    </row>
    <row r="63" spans="1:7">
      <c r="A63">
        <v>1</v>
      </c>
      <c r="B63">
        <v>0</v>
      </c>
      <c r="C63" s="3" t="s">
        <v>15738</v>
      </c>
      <c r="D63" t="str">
        <f t="shared" si="0"/>
        <v>1063</v>
      </c>
      <c r="E63">
        <v>4</v>
      </c>
      <c r="F63">
        <v>1</v>
      </c>
      <c r="G63" t="str">
        <f t="shared" si="1"/>
        <v>('1063','4','1'),</v>
      </c>
    </row>
    <row r="64" spans="1:7">
      <c r="A64">
        <v>1</v>
      </c>
      <c r="B64">
        <v>0</v>
      </c>
      <c r="C64" s="3" t="s">
        <v>15739</v>
      </c>
      <c r="D64" t="str">
        <f t="shared" si="0"/>
        <v>1064</v>
      </c>
      <c r="E64">
        <v>4</v>
      </c>
      <c r="F64">
        <v>1</v>
      </c>
      <c r="G64" t="str">
        <f t="shared" si="1"/>
        <v>('1064','4','1'),</v>
      </c>
    </row>
    <row r="65" spans="1:7">
      <c r="A65">
        <v>1</v>
      </c>
      <c r="B65">
        <v>0</v>
      </c>
      <c r="C65" s="3" t="s">
        <v>15740</v>
      </c>
      <c r="D65" t="str">
        <f t="shared" si="0"/>
        <v>1065</v>
      </c>
      <c r="E65">
        <v>4</v>
      </c>
      <c r="F65">
        <v>1</v>
      </c>
      <c r="G65" t="str">
        <f t="shared" si="1"/>
        <v>('1065','4','1'),</v>
      </c>
    </row>
    <row r="66" spans="1:7">
      <c r="A66">
        <v>1</v>
      </c>
      <c r="B66">
        <v>0</v>
      </c>
      <c r="C66" s="3" t="s">
        <v>15741</v>
      </c>
      <c r="D66" t="str">
        <f t="shared" ref="D66" si="2">CONCATENATE(A66,B66,C66)</f>
        <v>1066</v>
      </c>
      <c r="E66">
        <v>4</v>
      </c>
      <c r="F66">
        <v>1</v>
      </c>
      <c r="G66" t="str">
        <f t="shared" ref="G66:G129" si="3">CONCATENATE("('",D66,"','",E66,"','",F66,"'),")</f>
        <v>('1066','4','1'),</v>
      </c>
    </row>
    <row r="67" spans="1:7">
      <c r="A67">
        <v>1</v>
      </c>
      <c r="B67">
        <v>1</v>
      </c>
      <c r="C67" s="3" t="s">
        <v>15676</v>
      </c>
      <c r="D67" t="str">
        <f>CONCATENATE(A67,B67,C67)</f>
        <v>1101</v>
      </c>
      <c r="E67">
        <v>4</v>
      </c>
      <c r="F67">
        <v>1</v>
      </c>
      <c r="G67" t="str">
        <f t="shared" si="3"/>
        <v>('1101','4','1'),</v>
      </c>
    </row>
    <row r="68" spans="1:7">
      <c r="A68">
        <v>1</v>
      </c>
      <c r="B68">
        <v>1</v>
      </c>
      <c r="C68" s="3" t="s">
        <v>15677</v>
      </c>
      <c r="D68" t="str">
        <f t="shared" ref="D68:D131" si="4">CONCATENATE(A68,B68,C68)</f>
        <v>1102</v>
      </c>
      <c r="E68">
        <v>4</v>
      </c>
      <c r="F68">
        <v>1</v>
      </c>
      <c r="G68" t="str">
        <f t="shared" si="3"/>
        <v>('1102','4','1'),</v>
      </c>
    </row>
    <row r="69" spans="1:7">
      <c r="A69">
        <v>1</v>
      </c>
      <c r="B69">
        <v>1</v>
      </c>
      <c r="C69" s="3" t="s">
        <v>15678</v>
      </c>
      <c r="D69" t="str">
        <f t="shared" si="4"/>
        <v>1103</v>
      </c>
      <c r="E69">
        <v>4</v>
      </c>
      <c r="F69">
        <v>1</v>
      </c>
      <c r="G69" t="str">
        <f t="shared" si="3"/>
        <v>('1103','4','1'),</v>
      </c>
    </row>
    <row r="70" spans="1:7">
      <c r="A70">
        <v>1</v>
      </c>
      <c r="B70">
        <v>1</v>
      </c>
      <c r="C70" s="3" t="s">
        <v>15679</v>
      </c>
      <c r="D70" t="str">
        <f t="shared" si="4"/>
        <v>1104</v>
      </c>
      <c r="E70">
        <v>4</v>
      </c>
      <c r="F70">
        <v>1</v>
      </c>
      <c r="G70" t="str">
        <f t="shared" si="3"/>
        <v>('1104','4','1'),</v>
      </c>
    </row>
    <row r="71" spans="1:7">
      <c r="A71">
        <v>1</v>
      </c>
      <c r="B71">
        <v>1</v>
      </c>
      <c r="C71" s="3" t="s">
        <v>15680</v>
      </c>
      <c r="D71" t="str">
        <f t="shared" si="4"/>
        <v>1105</v>
      </c>
      <c r="E71">
        <v>4</v>
      </c>
      <c r="F71">
        <v>1</v>
      </c>
      <c r="G71" t="str">
        <f t="shared" si="3"/>
        <v>('1105','4','1'),</v>
      </c>
    </row>
    <row r="72" spans="1:7">
      <c r="A72">
        <v>1</v>
      </c>
      <c r="B72">
        <v>1</v>
      </c>
      <c r="C72" s="3" t="s">
        <v>15681</v>
      </c>
      <c r="D72" t="str">
        <f t="shared" si="4"/>
        <v>1106</v>
      </c>
      <c r="E72">
        <v>4</v>
      </c>
      <c r="F72">
        <v>1</v>
      </c>
      <c r="G72" t="str">
        <f t="shared" si="3"/>
        <v>('1106','4','1'),</v>
      </c>
    </row>
    <row r="73" spans="1:7">
      <c r="A73">
        <v>1</v>
      </c>
      <c r="B73">
        <v>1</v>
      </c>
      <c r="C73" s="3" t="s">
        <v>15682</v>
      </c>
      <c r="D73" t="str">
        <f t="shared" si="4"/>
        <v>1107</v>
      </c>
      <c r="E73">
        <v>4</v>
      </c>
      <c r="F73">
        <v>1</v>
      </c>
      <c r="G73" t="str">
        <f t="shared" si="3"/>
        <v>('1107','4','1'),</v>
      </c>
    </row>
    <row r="74" spans="1:7">
      <c r="A74">
        <v>1</v>
      </c>
      <c r="B74">
        <v>1</v>
      </c>
      <c r="C74" s="3" t="s">
        <v>15683</v>
      </c>
      <c r="D74" t="str">
        <f t="shared" si="4"/>
        <v>1108</v>
      </c>
      <c r="E74">
        <v>4</v>
      </c>
      <c r="F74">
        <v>1</v>
      </c>
      <c r="G74" t="str">
        <f t="shared" si="3"/>
        <v>('1108','4','1'),</v>
      </c>
    </row>
    <row r="75" spans="1:7">
      <c r="A75">
        <v>1</v>
      </c>
      <c r="B75">
        <v>1</v>
      </c>
      <c r="C75" s="3" t="s">
        <v>15684</v>
      </c>
      <c r="D75" t="str">
        <f t="shared" si="4"/>
        <v>1109</v>
      </c>
      <c r="E75">
        <v>4</v>
      </c>
      <c r="F75">
        <v>1</v>
      </c>
      <c r="G75" t="str">
        <f t="shared" si="3"/>
        <v>('1109','4','1'),</v>
      </c>
    </row>
    <row r="76" spans="1:7">
      <c r="A76">
        <v>1</v>
      </c>
      <c r="B76">
        <v>1</v>
      </c>
      <c r="C76" s="3" t="s">
        <v>15685</v>
      </c>
      <c r="D76" t="str">
        <f t="shared" si="4"/>
        <v>1110</v>
      </c>
      <c r="E76">
        <v>4</v>
      </c>
      <c r="F76">
        <v>1</v>
      </c>
      <c r="G76" t="str">
        <f t="shared" si="3"/>
        <v>('1110','4','1'),</v>
      </c>
    </row>
    <row r="77" spans="1:7">
      <c r="A77">
        <v>1</v>
      </c>
      <c r="B77">
        <v>1</v>
      </c>
      <c r="C77" s="3" t="s">
        <v>15686</v>
      </c>
      <c r="D77" t="str">
        <f t="shared" si="4"/>
        <v>1111</v>
      </c>
      <c r="E77">
        <v>4</v>
      </c>
      <c r="F77">
        <v>1</v>
      </c>
      <c r="G77" t="str">
        <f t="shared" si="3"/>
        <v>('1111','4','1'),</v>
      </c>
    </row>
    <row r="78" spans="1:7">
      <c r="A78">
        <v>1</v>
      </c>
      <c r="B78">
        <v>1</v>
      </c>
      <c r="C78" s="3" t="s">
        <v>15687</v>
      </c>
      <c r="D78" t="str">
        <f t="shared" si="4"/>
        <v>1112</v>
      </c>
      <c r="E78">
        <v>4</v>
      </c>
      <c r="F78">
        <v>1</v>
      </c>
      <c r="G78" t="str">
        <f t="shared" si="3"/>
        <v>('1112','4','1'),</v>
      </c>
    </row>
    <row r="79" spans="1:7">
      <c r="A79">
        <v>1</v>
      </c>
      <c r="B79">
        <v>1</v>
      </c>
      <c r="C79" s="3" t="s">
        <v>15688</v>
      </c>
      <c r="D79" t="str">
        <f t="shared" si="4"/>
        <v>1113</v>
      </c>
      <c r="E79">
        <v>4</v>
      </c>
      <c r="F79">
        <v>1</v>
      </c>
      <c r="G79" t="str">
        <f t="shared" si="3"/>
        <v>('1113','4','1'),</v>
      </c>
    </row>
    <row r="80" spans="1:7">
      <c r="A80">
        <v>1</v>
      </c>
      <c r="B80">
        <v>1</v>
      </c>
      <c r="C80" s="3" t="s">
        <v>15689</v>
      </c>
      <c r="D80" t="str">
        <f t="shared" si="4"/>
        <v>1114</v>
      </c>
      <c r="E80">
        <v>4</v>
      </c>
      <c r="F80">
        <v>1</v>
      </c>
      <c r="G80" t="str">
        <f t="shared" si="3"/>
        <v>('1114','4','1'),</v>
      </c>
    </row>
    <row r="81" spans="1:7">
      <c r="A81">
        <v>1</v>
      </c>
      <c r="B81">
        <v>1</v>
      </c>
      <c r="C81" s="3" t="s">
        <v>15690</v>
      </c>
      <c r="D81" t="str">
        <f t="shared" si="4"/>
        <v>1115</v>
      </c>
      <c r="E81">
        <v>4</v>
      </c>
      <c r="F81">
        <v>1</v>
      </c>
      <c r="G81" t="str">
        <f t="shared" si="3"/>
        <v>('1115','4','1'),</v>
      </c>
    </row>
    <row r="82" spans="1:7">
      <c r="A82">
        <v>1</v>
      </c>
      <c r="B82">
        <v>1</v>
      </c>
      <c r="C82" s="3" t="s">
        <v>15691</v>
      </c>
      <c r="D82" t="str">
        <f t="shared" si="4"/>
        <v>1116</v>
      </c>
      <c r="E82">
        <v>4</v>
      </c>
      <c r="F82">
        <v>1</v>
      </c>
      <c r="G82" t="str">
        <f t="shared" si="3"/>
        <v>('1116','4','1'),</v>
      </c>
    </row>
    <row r="83" spans="1:7">
      <c r="A83">
        <v>1</v>
      </c>
      <c r="B83">
        <v>1</v>
      </c>
      <c r="C83" s="3" t="s">
        <v>15692</v>
      </c>
      <c r="D83" t="str">
        <f t="shared" si="4"/>
        <v>1117</v>
      </c>
      <c r="E83">
        <v>4</v>
      </c>
      <c r="F83">
        <v>1</v>
      </c>
      <c r="G83" t="str">
        <f t="shared" si="3"/>
        <v>('1117','4','1'),</v>
      </c>
    </row>
    <row r="84" spans="1:7">
      <c r="A84">
        <v>1</v>
      </c>
      <c r="B84">
        <v>1</v>
      </c>
      <c r="C84" s="3" t="s">
        <v>15693</v>
      </c>
      <c r="D84" t="str">
        <f t="shared" si="4"/>
        <v>1118</v>
      </c>
      <c r="E84">
        <v>4</v>
      </c>
      <c r="F84">
        <v>1</v>
      </c>
      <c r="G84" t="str">
        <f t="shared" si="3"/>
        <v>('1118','4','1'),</v>
      </c>
    </row>
    <row r="85" spans="1:7">
      <c r="A85">
        <v>1</v>
      </c>
      <c r="B85">
        <v>1</v>
      </c>
      <c r="C85" s="3" t="s">
        <v>15694</v>
      </c>
      <c r="D85" t="str">
        <f t="shared" si="4"/>
        <v>1119</v>
      </c>
      <c r="E85">
        <v>4</v>
      </c>
      <c r="F85">
        <v>1</v>
      </c>
      <c r="G85" t="str">
        <f t="shared" si="3"/>
        <v>('1119','4','1'),</v>
      </c>
    </row>
    <row r="86" spans="1:7">
      <c r="A86">
        <v>1</v>
      </c>
      <c r="B86">
        <v>1</v>
      </c>
      <c r="C86" s="3" t="s">
        <v>15695</v>
      </c>
      <c r="D86" t="str">
        <f t="shared" si="4"/>
        <v>1120</v>
      </c>
      <c r="E86">
        <v>4</v>
      </c>
      <c r="F86">
        <v>1</v>
      </c>
      <c r="G86" t="str">
        <f t="shared" si="3"/>
        <v>('1120','4','1'),</v>
      </c>
    </row>
    <row r="87" spans="1:7">
      <c r="A87">
        <v>1</v>
      </c>
      <c r="B87">
        <v>1</v>
      </c>
      <c r="C87" s="3" t="s">
        <v>15696</v>
      </c>
      <c r="D87" t="str">
        <f t="shared" si="4"/>
        <v>1121</v>
      </c>
      <c r="E87">
        <v>4</v>
      </c>
      <c r="F87">
        <v>1</v>
      </c>
      <c r="G87" t="str">
        <f t="shared" si="3"/>
        <v>('1121','4','1'),</v>
      </c>
    </row>
    <row r="88" spans="1:7">
      <c r="A88">
        <v>1</v>
      </c>
      <c r="B88">
        <v>1</v>
      </c>
      <c r="C88" s="3" t="s">
        <v>15697</v>
      </c>
      <c r="D88" t="str">
        <f t="shared" si="4"/>
        <v>1122</v>
      </c>
      <c r="E88">
        <v>4</v>
      </c>
      <c r="F88">
        <v>1</v>
      </c>
      <c r="G88" t="str">
        <f t="shared" si="3"/>
        <v>('1122','4','1'),</v>
      </c>
    </row>
    <row r="89" spans="1:7">
      <c r="A89">
        <v>1</v>
      </c>
      <c r="B89">
        <v>1</v>
      </c>
      <c r="C89" s="3" t="s">
        <v>15698</v>
      </c>
      <c r="D89" t="str">
        <f t="shared" si="4"/>
        <v>1123</v>
      </c>
      <c r="E89">
        <v>4</v>
      </c>
      <c r="F89">
        <f>F1+1</f>
        <v>2</v>
      </c>
      <c r="G89" t="str">
        <f t="shared" si="3"/>
        <v>('1123','4','2'),</v>
      </c>
    </row>
    <row r="90" spans="1:7">
      <c r="A90">
        <v>1</v>
      </c>
      <c r="B90">
        <v>1</v>
      </c>
      <c r="C90" s="3" t="s">
        <v>15699</v>
      </c>
      <c r="D90" t="str">
        <f t="shared" si="4"/>
        <v>1124</v>
      </c>
      <c r="E90">
        <v>4</v>
      </c>
      <c r="F90">
        <f t="shared" ref="F90:F153" si="5">F2+1</f>
        <v>2</v>
      </c>
      <c r="G90" t="str">
        <f t="shared" si="3"/>
        <v>('1124','4','2'),</v>
      </c>
    </row>
    <row r="91" spans="1:7">
      <c r="A91">
        <v>1</v>
      </c>
      <c r="B91">
        <v>1</v>
      </c>
      <c r="C91" s="3" t="s">
        <v>15700</v>
      </c>
      <c r="D91" t="str">
        <f t="shared" si="4"/>
        <v>1125</v>
      </c>
      <c r="E91">
        <v>4</v>
      </c>
      <c r="F91">
        <f t="shared" si="5"/>
        <v>2</v>
      </c>
      <c r="G91" t="str">
        <f t="shared" si="3"/>
        <v>('1125','4','2'),</v>
      </c>
    </row>
    <row r="92" spans="1:7">
      <c r="A92">
        <v>1</v>
      </c>
      <c r="B92">
        <v>1</v>
      </c>
      <c r="C92" s="3" t="s">
        <v>15701</v>
      </c>
      <c r="D92" t="str">
        <f t="shared" si="4"/>
        <v>1126</v>
      </c>
      <c r="E92">
        <v>4</v>
      </c>
      <c r="F92">
        <f t="shared" si="5"/>
        <v>2</v>
      </c>
      <c r="G92" t="str">
        <f t="shared" si="3"/>
        <v>('1126','4','2'),</v>
      </c>
    </row>
    <row r="93" spans="1:7">
      <c r="A93">
        <v>1</v>
      </c>
      <c r="B93">
        <v>1</v>
      </c>
      <c r="C93" s="3" t="s">
        <v>15702</v>
      </c>
      <c r="D93" t="str">
        <f t="shared" si="4"/>
        <v>1127</v>
      </c>
      <c r="E93">
        <v>4</v>
      </c>
      <c r="F93">
        <f t="shared" si="5"/>
        <v>2</v>
      </c>
      <c r="G93" t="str">
        <f t="shared" si="3"/>
        <v>('1127','4','2'),</v>
      </c>
    </row>
    <row r="94" spans="1:7">
      <c r="A94">
        <v>1</v>
      </c>
      <c r="B94">
        <v>1</v>
      </c>
      <c r="C94" s="3" t="s">
        <v>15703</v>
      </c>
      <c r="D94" t="str">
        <f t="shared" si="4"/>
        <v>1128</v>
      </c>
      <c r="E94">
        <v>4</v>
      </c>
      <c r="F94">
        <f t="shared" si="5"/>
        <v>2</v>
      </c>
      <c r="G94" t="str">
        <f t="shared" si="3"/>
        <v>('1128','4','2'),</v>
      </c>
    </row>
    <row r="95" spans="1:7">
      <c r="A95">
        <v>1</v>
      </c>
      <c r="B95">
        <v>1</v>
      </c>
      <c r="C95" s="3" t="s">
        <v>15704</v>
      </c>
      <c r="D95" t="str">
        <f t="shared" si="4"/>
        <v>1129</v>
      </c>
      <c r="E95">
        <v>4</v>
      </c>
      <c r="F95">
        <f t="shared" si="5"/>
        <v>2</v>
      </c>
      <c r="G95" t="str">
        <f t="shared" si="3"/>
        <v>('1129','4','2'),</v>
      </c>
    </row>
    <row r="96" spans="1:7">
      <c r="A96">
        <v>1</v>
      </c>
      <c r="B96">
        <v>1</v>
      </c>
      <c r="C96" s="3" t="s">
        <v>15705</v>
      </c>
      <c r="D96" t="str">
        <f t="shared" si="4"/>
        <v>1130</v>
      </c>
      <c r="E96">
        <v>4</v>
      </c>
      <c r="F96">
        <f t="shared" si="5"/>
        <v>2</v>
      </c>
      <c r="G96" t="str">
        <f t="shared" si="3"/>
        <v>('1130','4','2'),</v>
      </c>
    </row>
    <row r="97" spans="1:7">
      <c r="A97">
        <v>1</v>
      </c>
      <c r="B97">
        <v>1</v>
      </c>
      <c r="C97" s="3" t="s">
        <v>15706</v>
      </c>
      <c r="D97" t="str">
        <f t="shared" si="4"/>
        <v>1131</v>
      </c>
      <c r="E97">
        <v>4</v>
      </c>
      <c r="F97">
        <f t="shared" si="5"/>
        <v>2</v>
      </c>
      <c r="G97" t="str">
        <f t="shared" si="3"/>
        <v>('1131','4','2'),</v>
      </c>
    </row>
    <row r="98" spans="1:7">
      <c r="A98">
        <v>1</v>
      </c>
      <c r="B98">
        <v>1</v>
      </c>
      <c r="C98" s="3" t="s">
        <v>15707</v>
      </c>
      <c r="D98" t="str">
        <f t="shared" si="4"/>
        <v>1132</v>
      </c>
      <c r="E98">
        <v>4</v>
      </c>
      <c r="F98">
        <f t="shared" si="5"/>
        <v>2</v>
      </c>
      <c r="G98" t="str">
        <f t="shared" si="3"/>
        <v>('1132','4','2'),</v>
      </c>
    </row>
    <row r="99" spans="1:7">
      <c r="A99">
        <v>1</v>
      </c>
      <c r="B99">
        <v>1</v>
      </c>
      <c r="C99" s="3" t="s">
        <v>15708</v>
      </c>
      <c r="D99" t="str">
        <f t="shared" si="4"/>
        <v>1133</v>
      </c>
      <c r="E99">
        <v>4</v>
      </c>
      <c r="F99">
        <f t="shared" si="5"/>
        <v>2</v>
      </c>
      <c r="G99" t="str">
        <f t="shared" si="3"/>
        <v>('1133','4','2'),</v>
      </c>
    </row>
    <row r="100" spans="1:7">
      <c r="A100">
        <v>1</v>
      </c>
      <c r="B100">
        <v>1</v>
      </c>
      <c r="C100" s="3" t="s">
        <v>15709</v>
      </c>
      <c r="D100" t="str">
        <f t="shared" si="4"/>
        <v>1134</v>
      </c>
      <c r="E100">
        <v>4</v>
      </c>
      <c r="F100">
        <f t="shared" si="5"/>
        <v>2</v>
      </c>
      <c r="G100" t="str">
        <f t="shared" si="3"/>
        <v>('1134','4','2'),</v>
      </c>
    </row>
    <row r="101" spans="1:7">
      <c r="A101">
        <v>1</v>
      </c>
      <c r="B101">
        <v>1</v>
      </c>
      <c r="C101" s="3" t="s">
        <v>15710</v>
      </c>
      <c r="D101" t="str">
        <f t="shared" si="4"/>
        <v>1135</v>
      </c>
      <c r="E101">
        <v>4</v>
      </c>
      <c r="F101">
        <f t="shared" si="5"/>
        <v>2</v>
      </c>
      <c r="G101" t="str">
        <f t="shared" si="3"/>
        <v>('1135','4','2'),</v>
      </c>
    </row>
    <row r="102" spans="1:7">
      <c r="A102">
        <v>1</v>
      </c>
      <c r="B102">
        <v>1</v>
      </c>
      <c r="C102" s="3" t="s">
        <v>15711</v>
      </c>
      <c r="D102" t="str">
        <f t="shared" si="4"/>
        <v>1136</v>
      </c>
      <c r="E102">
        <v>4</v>
      </c>
      <c r="F102">
        <f t="shared" si="5"/>
        <v>2</v>
      </c>
      <c r="G102" t="str">
        <f t="shared" si="3"/>
        <v>('1136','4','2'),</v>
      </c>
    </row>
    <row r="103" spans="1:7">
      <c r="A103">
        <v>1</v>
      </c>
      <c r="B103">
        <v>1</v>
      </c>
      <c r="C103" s="3" t="s">
        <v>15712</v>
      </c>
      <c r="D103" t="str">
        <f t="shared" si="4"/>
        <v>1137</v>
      </c>
      <c r="E103">
        <v>4</v>
      </c>
      <c r="F103">
        <f t="shared" si="5"/>
        <v>2</v>
      </c>
      <c r="G103" t="str">
        <f t="shared" si="3"/>
        <v>('1137','4','2'),</v>
      </c>
    </row>
    <row r="104" spans="1:7">
      <c r="A104">
        <v>1</v>
      </c>
      <c r="B104">
        <v>1</v>
      </c>
      <c r="C104" s="3" t="s">
        <v>15713</v>
      </c>
      <c r="D104" t="str">
        <f t="shared" si="4"/>
        <v>1138</v>
      </c>
      <c r="E104">
        <v>4</v>
      </c>
      <c r="F104">
        <f t="shared" si="5"/>
        <v>2</v>
      </c>
      <c r="G104" t="str">
        <f t="shared" si="3"/>
        <v>('1138','4','2'),</v>
      </c>
    </row>
    <row r="105" spans="1:7">
      <c r="A105">
        <v>1</v>
      </c>
      <c r="B105">
        <v>1</v>
      </c>
      <c r="C105" s="3" t="s">
        <v>15714</v>
      </c>
      <c r="D105" t="str">
        <f t="shared" si="4"/>
        <v>1139</v>
      </c>
      <c r="E105">
        <v>4</v>
      </c>
      <c r="F105">
        <f t="shared" si="5"/>
        <v>2</v>
      </c>
      <c r="G105" t="str">
        <f t="shared" si="3"/>
        <v>('1139','4','2'),</v>
      </c>
    </row>
    <row r="106" spans="1:7">
      <c r="A106">
        <v>1</v>
      </c>
      <c r="B106">
        <v>1</v>
      </c>
      <c r="C106" s="3" t="s">
        <v>15715</v>
      </c>
      <c r="D106" t="str">
        <f t="shared" si="4"/>
        <v>1140</v>
      </c>
      <c r="E106">
        <v>4</v>
      </c>
      <c r="F106">
        <f t="shared" si="5"/>
        <v>2</v>
      </c>
      <c r="G106" t="str">
        <f t="shared" si="3"/>
        <v>('1140','4','2'),</v>
      </c>
    </row>
    <row r="107" spans="1:7">
      <c r="A107">
        <v>1</v>
      </c>
      <c r="B107">
        <v>1</v>
      </c>
      <c r="C107" s="3" t="s">
        <v>15716</v>
      </c>
      <c r="D107" t="str">
        <f t="shared" si="4"/>
        <v>1141</v>
      </c>
      <c r="E107">
        <v>4</v>
      </c>
      <c r="F107">
        <f t="shared" si="5"/>
        <v>2</v>
      </c>
      <c r="G107" t="str">
        <f t="shared" si="3"/>
        <v>('1141','4','2'),</v>
      </c>
    </row>
    <row r="108" spans="1:7">
      <c r="A108">
        <v>1</v>
      </c>
      <c r="B108">
        <v>1</v>
      </c>
      <c r="C108" s="3" t="s">
        <v>15717</v>
      </c>
      <c r="D108" t="str">
        <f t="shared" si="4"/>
        <v>1142</v>
      </c>
      <c r="E108">
        <v>4</v>
      </c>
      <c r="F108">
        <f t="shared" si="5"/>
        <v>2</v>
      </c>
      <c r="G108" t="str">
        <f t="shared" si="3"/>
        <v>('1142','4','2'),</v>
      </c>
    </row>
    <row r="109" spans="1:7">
      <c r="A109">
        <v>1</v>
      </c>
      <c r="B109">
        <v>1</v>
      </c>
      <c r="C109" s="3" t="s">
        <v>15718</v>
      </c>
      <c r="D109" t="str">
        <f t="shared" si="4"/>
        <v>1143</v>
      </c>
      <c r="E109">
        <v>4</v>
      </c>
      <c r="F109">
        <f t="shared" si="5"/>
        <v>2</v>
      </c>
      <c r="G109" t="str">
        <f t="shared" si="3"/>
        <v>('1143','4','2'),</v>
      </c>
    </row>
    <row r="110" spans="1:7">
      <c r="A110">
        <v>1</v>
      </c>
      <c r="B110">
        <v>1</v>
      </c>
      <c r="C110" s="3" t="s">
        <v>15719</v>
      </c>
      <c r="D110" t="str">
        <f t="shared" si="4"/>
        <v>1144</v>
      </c>
      <c r="E110">
        <v>4</v>
      </c>
      <c r="F110">
        <f t="shared" si="5"/>
        <v>2</v>
      </c>
      <c r="G110" t="str">
        <f t="shared" si="3"/>
        <v>('1144','4','2'),</v>
      </c>
    </row>
    <row r="111" spans="1:7">
      <c r="A111">
        <v>1</v>
      </c>
      <c r="B111">
        <v>1</v>
      </c>
      <c r="C111" s="3" t="s">
        <v>15720</v>
      </c>
      <c r="D111" t="str">
        <f t="shared" si="4"/>
        <v>1145</v>
      </c>
      <c r="E111">
        <v>4</v>
      </c>
      <c r="F111">
        <f t="shared" si="5"/>
        <v>2</v>
      </c>
      <c r="G111" t="str">
        <f t="shared" si="3"/>
        <v>('1145','4','2'),</v>
      </c>
    </row>
    <row r="112" spans="1:7">
      <c r="A112">
        <v>1</v>
      </c>
      <c r="B112">
        <v>1</v>
      </c>
      <c r="C112" s="3" t="s">
        <v>15721</v>
      </c>
      <c r="D112" t="str">
        <f t="shared" si="4"/>
        <v>1146</v>
      </c>
      <c r="E112">
        <v>4</v>
      </c>
      <c r="F112">
        <f t="shared" si="5"/>
        <v>2</v>
      </c>
      <c r="G112" t="str">
        <f t="shared" si="3"/>
        <v>('1146','4','2'),</v>
      </c>
    </row>
    <row r="113" spans="1:7">
      <c r="A113">
        <v>1</v>
      </c>
      <c r="B113">
        <v>1</v>
      </c>
      <c r="C113" s="3" t="s">
        <v>15722</v>
      </c>
      <c r="D113" t="str">
        <f t="shared" si="4"/>
        <v>1147</v>
      </c>
      <c r="E113">
        <v>4</v>
      </c>
      <c r="F113">
        <f t="shared" si="5"/>
        <v>2</v>
      </c>
      <c r="G113" t="str">
        <f t="shared" si="3"/>
        <v>('1147','4','2'),</v>
      </c>
    </row>
    <row r="114" spans="1:7">
      <c r="A114">
        <v>1</v>
      </c>
      <c r="B114">
        <v>1</v>
      </c>
      <c r="C114" s="3" t="s">
        <v>15723</v>
      </c>
      <c r="D114" t="str">
        <f t="shared" si="4"/>
        <v>1148</v>
      </c>
      <c r="E114">
        <v>4</v>
      </c>
      <c r="F114">
        <f t="shared" si="5"/>
        <v>2</v>
      </c>
      <c r="G114" t="str">
        <f t="shared" si="3"/>
        <v>('1148','4','2'),</v>
      </c>
    </row>
    <row r="115" spans="1:7">
      <c r="A115">
        <v>1</v>
      </c>
      <c r="B115">
        <v>1</v>
      </c>
      <c r="C115" s="3" t="s">
        <v>15724</v>
      </c>
      <c r="D115" t="str">
        <f t="shared" si="4"/>
        <v>1149</v>
      </c>
      <c r="E115">
        <v>4</v>
      </c>
      <c r="F115">
        <f t="shared" si="5"/>
        <v>2</v>
      </c>
      <c r="G115" t="str">
        <f t="shared" si="3"/>
        <v>('1149','4','2'),</v>
      </c>
    </row>
    <row r="116" spans="1:7">
      <c r="A116">
        <v>1</v>
      </c>
      <c r="B116">
        <v>1</v>
      </c>
      <c r="C116" s="3" t="s">
        <v>15725</v>
      </c>
      <c r="D116" t="str">
        <f t="shared" si="4"/>
        <v>1150</v>
      </c>
      <c r="E116">
        <v>4</v>
      </c>
      <c r="F116">
        <f t="shared" si="5"/>
        <v>2</v>
      </c>
      <c r="G116" t="str">
        <f t="shared" si="3"/>
        <v>('1150','4','2'),</v>
      </c>
    </row>
    <row r="117" spans="1:7">
      <c r="A117">
        <v>1</v>
      </c>
      <c r="B117">
        <v>1</v>
      </c>
      <c r="C117" s="3" t="s">
        <v>15726</v>
      </c>
      <c r="D117" t="str">
        <f t="shared" si="4"/>
        <v>1151</v>
      </c>
      <c r="E117">
        <v>4</v>
      </c>
      <c r="F117">
        <f t="shared" si="5"/>
        <v>2</v>
      </c>
      <c r="G117" t="str">
        <f t="shared" si="3"/>
        <v>('1151','4','2'),</v>
      </c>
    </row>
    <row r="118" spans="1:7">
      <c r="A118">
        <v>1</v>
      </c>
      <c r="B118">
        <v>1</v>
      </c>
      <c r="C118" s="3" t="s">
        <v>15727</v>
      </c>
      <c r="D118" t="str">
        <f t="shared" si="4"/>
        <v>1152</v>
      </c>
      <c r="E118">
        <v>4</v>
      </c>
      <c r="F118">
        <f t="shared" si="5"/>
        <v>2</v>
      </c>
      <c r="G118" t="str">
        <f t="shared" si="3"/>
        <v>('1152','4','2'),</v>
      </c>
    </row>
    <row r="119" spans="1:7">
      <c r="A119">
        <v>1</v>
      </c>
      <c r="B119">
        <v>1</v>
      </c>
      <c r="C119" s="3" t="s">
        <v>15728</v>
      </c>
      <c r="D119" t="str">
        <f t="shared" si="4"/>
        <v>1153</v>
      </c>
      <c r="E119">
        <v>4</v>
      </c>
      <c r="F119">
        <f t="shared" si="5"/>
        <v>2</v>
      </c>
      <c r="G119" t="str">
        <f t="shared" si="3"/>
        <v>('1153','4','2'),</v>
      </c>
    </row>
    <row r="120" spans="1:7">
      <c r="A120">
        <v>1</v>
      </c>
      <c r="B120">
        <v>1</v>
      </c>
      <c r="C120" s="3" t="s">
        <v>15729</v>
      </c>
      <c r="D120" t="str">
        <f t="shared" si="4"/>
        <v>1154</v>
      </c>
      <c r="E120">
        <v>4</v>
      </c>
      <c r="F120">
        <f t="shared" si="5"/>
        <v>2</v>
      </c>
      <c r="G120" t="str">
        <f t="shared" si="3"/>
        <v>('1154','4','2'),</v>
      </c>
    </row>
    <row r="121" spans="1:7">
      <c r="A121">
        <v>1</v>
      </c>
      <c r="B121">
        <v>1</v>
      </c>
      <c r="C121" s="3" t="s">
        <v>15730</v>
      </c>
      <c r="D121" t="str">
        <f t="shared" si="4"/>
        <v>1155</v>
      </c>
      <c r="E121">
        <v>4</v>
      </c>
      <c r="F121">
        <f t="shared" si="5"/>
        <v>2</v>
      </c>
      <c r="G121" t="str">
        <f t="shared" si="3"/>
        <v>('1155','4','2'),</v>
      </c>
    </row>
    <row r="122" spans="1:7">
      <c r="A122">
        <v>1</v>
      </c>
      <c r="B122">
        <v>1</v>
      </c>
      <c r="C122" s="3" t="s">
        <v>15731</v>
      </c>
      <c r="D122" t="str">
        <f t="shared" si="4"/>
        <v>1156</v>
      </c>
      <c r="E122">
        <v>4</v>
      </c>
      <c r="F122">
        <f t="shared" si="5"/>
        <v>2</v>
      </c>
      <c r="G122" t="str">
        <f t="shared" si="3"/>
        <v>('1156','4','2'),</v>
      </c>
    </row>
    <row r="123" spans="1:7">
      <c r="A123">
        <v>1</v>
      </c>
      <c r="B123">
        <v>1</v>
      </c>
      <c r="C123" s="3" t="s">
        <v>15732</v>
      </c>
      <c r="D123" t="str">
        <f t="shared" si="4"/>
        <v>1157</v>
      </c>
      <c r="E123">
        <v>4</v>
      </c>
      <c r="F123">
        <f t="shared" si="5"/>
        <v>2</v>
      </c>
      <c r="G123" t="str">
        <f t="shared" si="3"/>
        <v>('1157','4','2'),</v>
      </c>
    </row>
    <row r="124" spans="1:7">
      <c r="A124">
        <v>1</v>
      </c>
      <c r="B124">
        <v>1</v>
      </c>
      <c r="C124" s="3" t="s">
        <v>15733</v>
      </c>
      <c r="D124" t="str">
        <f t="shared" si="4"/>
        <v>1158</v>
      </c>
      <c r="E124">
        <v>4</v>
      </c>
      <c r="F124">
        <f t="shared" si="5"/>
        <v>2</v>
      </c>
      <c r="G124" t="str">
        <f t="shared" si="3"/>
        <v>('1158','4','2'),</v>
      </c>
    </row>
    <row r="125" spans="1:7">
      <c r="A125">
        <v>1</v>
      </c>
      <c r="B125">
        <v>1</v>
      </c>
      <c r="C125" s="3" t="s">
        <v>15734</v>
      </c>
      <c r="D125" t="str">
        <f t="shared" si="4"/>
        <v>1159</v>
      </c>
      <c r="E125">
        <v>4</v>
      </c>
      <c r="F125">
        <f t="shared" si="5"/>
        <v>2</v>
      </c>
      <c r="G125" t="str">
        <f t="shared" si="3"/>
        <v>('1159','4','2'),</v>
      </c>
    </row>
    <row r="126" spans="1:7">
      <c r="A126">
        <v>1</v>
      </c>
      <c r="B126">
        <v>1</v>
      </c>
      <c r="C126" s="3" t="s">
        <v>15735</v>
      </c>
      <c r="D126" t="str">
        <f t="shared" si="4"/>
        <v>1160</v>
      </c>
      <c r="E126">
        <v>4</v>
      </c>
      <c r="F126">
        <f t="shared" si="5"/>
        <v>2</v>
      </c>
      <c r="G126" t="str">
        <f t="shared" si="3"/>
        <v>('1160','4','2'),</v>
      </c>
    </row>
    <row r="127" spans="1:7">
      <c r="A127">
        <v>1</v>
      </c>
      <c r="B127">
        <v>1</v>
      </c>
      <c r="C127" s="3" t="s">
        <v>15736</v>
      </c>
      <c r="D127" t="str">
        <f t="shared" si="4"/>
        <v>1161</v>
      </c>
      <c r="E127">
        <v>4</v>
      </c>
      <c r="F127">
        <f t="shared" si="5"/>
        <v>2</v>
      </c>
      <c r="G127" t="str">
        <f t="shared" si="3"/>
        <v>('1161','4','2'),</v>
      </c>
    </row>
    <row r="128" spans="1:7">
      <c r="A128">
        <v>1</v>
      </c>
      <c r="B128">
        <v>1</v>
      </c>
      <c r="C128" s="3" t="s">
        <v>15737</v>
      </c>
      <c r="D128" t="str">
        <f t="shared" si="4"/>
        <v>1162</v>
      </c>
      <c r="E128">
        <v>4</v>
      </c>
      <c r="F128">
        <f t="shared" si="5"/>
        <v>2</v>
      </c>
      <c r="G128" t="str">
        <f t="shared" si="3"/>
        <v>('1162','4','2'),</v>
      </c>
    </row>
    <row r="129" spans="1:7">
      <c r="A129">
        <v>1</v>
      </c>
      <c r="B129">
        <v>1</v>
      </c>
      <c r="C129" s="3" t="s">
        <v>15738</v>
      </c>
      <c r="D129" t="str">
        <f t="shared" si="4"/>
        <v>1163</v>
      </c>
      <c r="E129">
        <v>4</v>
      </c>
      <c r="F129">
        <f t="shared" si="5"/>
        <v>2</v>
      </c>
      <c r="G129" t="str">
        <f t="shared" si="3"/>
        <v>('1163','4','2'),</v>
      </c>
    </row>
    <row r="130" spans="1:7">
      <c r="A130">
        <v>1</v>
      </c>
      <c r="B130">
        <v>1</v>
      </c>
      <c r="C130" s="3" t="s">
        <v>15739</v>
      </c>
      <c r="D130" t="str">
        <f t="shared" si="4"/>
        <v>1164</v>
      </c>
      <c r="E130">
        <v>4</v>
      </c>
      <c r="F130">
        <f t="shared" si="5"/>
        <v>2</v>
      </c>
      <c r="G130" t="str">
        <f t="shared" ref="G130:G193" si="6">CONCATENATE("('",D130,"','",E130,"','",F130,"'),")</f>
        <v>('1164','4','2'),</v>
      </c>
    </row>
    <row r="131" spans="1:7">
      <c r="A131">
        <v>1</v>
      </c>
      <c r="B131">
        <v>1</v>
      </c>
      <c r="C131" s="3" t="s">
        <v>15740</v>
      </c>
      <c r="D131" t="str">
        <f t="shared" si="4"/>
        <v>1165</v>
      </c>
      <c r="E131">
        <v>4</v>
      </c>
      <c r="F131">
        <f t="shared" si="5"/>
        <v>2</v>
      </c>
      <c r="G131" t="str">
        <f t="shared" si="6"/>
        <v>('1165','4','2'),</v>
      </c>
    </row>
    <row r="132" spans="1:7">
      <c r="A132">
        <v>1</v>
      </c>
      <c r="B132">
        <v>1</v>
      </c>
      <c r="C132" s="3" t="s">
        <v>15741</v>
      </c>
      <c r="D132" t="str">
        <f t="shared" ref="D132" si="7">CONCATENATE(A132,B132,C132)</f>
        <v>1166</v>
      </c>
      <c r="E132">
        <v>4</v>
      </c>
      <c r="F132">
        <f t="shared" si="5"/>
        <v>2</v>
      </c>
      <c r="G132" t="str">
        <f t="shared" si="6"/>
        <v>('1166','4','2'),</v>
      </c>
    </row>
    <row r="133" spans="1:7">
      <c r="A133">
        <v>1</v>
      </c>
      <c r="B133">
        <v>2</v>
      </c>
      <c r="C133" s="3" t="s">
        <v>15676</v>
      </c>
      <c r="D133" t="str">
        <f>CONCATENATE(A133,B133,C133)</f>
        <v>1201</v>
      </c>
      <c r="E133">
        <v>4</v>
      </c>
      <c r="F133">
        <f t="shared" si="5"/>
        <v>2</v>
      </c>
      <c r="G133" t="str">
        <f t="shared" si="6"/>
        <v>('1201','4','2'),</v>
      </c>
    </row>
    <row r="134" spans="1:7">
      <c r="A134">
        <v>1</v>
      </c>
      <c r="B134">
        <v>2</v>
      </c>
      <c r="C134" s="3" t="s">
        <v>15677</v>
      </c>
      <c r="D134" t="str">
        <f t="shared" ref="D134:D197" si="8">CONCATENATE(A134,B134,C134)</f>
        <v>1202</v>
      </c>
      <c r="E134">
        <v>4</v>
      </c>
      <c r="F134">
        <f t="shared" si="5"/>
        <v>2</v>
      </c>
      <c r="G134" t="str">
        <f t="shared" si="6"/>
        <v>('1202','4','2'),</v>
      </c>
    </row>
    <row r="135" spans="1:7">
      <c r="A135">
        <v>1</v>
      </c>
      <c r="B135">
        <v>2</v>
      </c>
      <c r="C135" s="3" t="s">
        <v>15678</v>
      </c>
      <c r="D135" t="str">
        <f t="shared" si="8"/>
        <v>1203</v>
      </c>
      <c r="E135">
        <v>4</v>
      </c>
      <c r="F135">
        <f t="shared" si="5"/>
        <v>2</v>
      </c>
      <c r="G135" t="str">
        <f t="shared" si="6"/>
        <v>('1203','4','2'),</v>
      </c>
    </row>
    <row r="136" spans="1:7">
      <c r="A136">
        <v>1</v>
      </c>
      <c r="B136">
        <v>2</v>
      </c>
      <c r="C136" s="3" t="s">
        <v>15679</v>
      </c>
      <c r="D136" t="str">
        <f t="shared" si="8"/>
        <v>1204</v>
      </c>
      <c r="E136">
        <v>4</v>
      </c>
      <c r="F136">
        <f t="shared" si="5"/>
        <v>2</v>
      </c>
      <c r="G136" t="str">
        <f t="shared" si="6"/>
        <v>('1204','4','2'),</v>
      </c>
    </row>
    <row r="137" spans="1:7">
      <c r="A137">
        <v>1</v>
      </c>
      <c r="B137">
        <v>2</v>
      </c>
      <c r="C137" s="3" t="s">
        <v>15680</v>
      </c>
      <c r="D137" t="str">
        <f t="shared" si="8"/>
        <v>1205</v>
      </c>
      <c r="E137">
        <v>4</v>
      </c>
      <c r="F137">
        <f t="shared" si="5"/>
        <v>2</v>
      </c>
      <c r="G137" t="str">
        <f t="shared" si="6"/>
        <v>('1205','4','2'),</v>
      </c>
    </row>
    <row r="138" spans="1:7">
      <c r="A138">
        <v>1</v>
      </c>
      <c r="B138">
        <v>2</v>
      </c>
      <c r="C138" s="3" t="s">
        <v>15681</v>
      </c>
      <c r="D138" t="str">
        <f t="shared" si="8"/>
        <v>1206</v>
      </c>
      <c r="E138">
        <v>4</v>
      </c>
      <c r="F138">
        <f t="shared" si="5"/>
        <v>2</v>
      </c>
      <c r="G138" t="str">
        <f t="shared" si="6"/>
        <v>('1206','4','2'),</v>
      </c>
    </row>
    <row r="139" spans="1:7">
      <c r="A139">
        <v>1</v>
      </c>
      <c r="B139">
        <v>2</v>
      </c>
      <c r="C139" s="3" t="s">
        <v>15682</v>
      </c>
      <c r="D139" t="str">
        <f t="shared" si="8"/>
        <v>1207</v>
      </c>
      <c r="E139">
        <v>4</v>
      </c>
      <c r="F139">
        <f t="shared" si="5"/>
        <v>2</v>
      </c>
      <c r="G139" t="str">
        <f t="shared" si="6"/>
        <v>('1207','4','2'),</v>
      </c>
    </row>
    <row r="140" spans="1:7">
      <c r="A140">
        <v>1</v>
      </c>
      <c r="B140">
        <v>2</v>
      </c>
      <c r="C140" s="3" t="s">
        <v>15683</v>
      </c>
      <c r="D140" t="str">
        <f t="shared" si="8"/>
        <v>1208</v>
      </c>
      <c r="E140">
        <v>4</v>
      </c>
      <c r="F140">
        <f t="shared" si="5"/>
        <v>2</v>
      </c>
      <c r="G140" t="str">
        <f t="shared" si="6"/>
        <v>('1208','4','2'),</v>
      </c>
    </row>
    <row r="141" spans="1:7">
      <c r="A141">
        <v>1</v>
      </c>
      <c r="B141">
        <v>2</v>
      </c>
      <c r="C141" s="3" t="s">
        <v>15684</v>
      </c>
      <c r="D141" t="str">
        <f t="shared" si="8"/>
        <v>1209</v>
      </c>
      <c r="E141">
        <v>4</v>
      </c>
      <c r="F141">
        <f t="shared" si="5"/>
        <v>2</v>
      </c>
      <c r="G141" t="str">
        <f t="shared" si="6"/>
        <v>('1209','4','2'),</v>
      </c>
    </row>
    <row r="142" spans="1:7">
      <c r="A142">
        <v>1</v>
      </c>
      <c r="B142">
        <v>2</v>
      </c>
      <c r="C142" s="3" t="s">
        <v>15685</v>
      </c>
      <c r="D142" t="str">
        <f t="shared" si="8"/>
        <v>1210</v>
      </c>
      <c r="E142">
        <v>4</v>
      </c>
      <c r="F142">
        <f t="shared" si="5"/>
        <v>2</v>
      </c>
      <c r="G142" t="str">
        <f t="shared" si="6"/>
        <v>('1210','4','2'),</v>
      </c>
    </row>
    <row r="143" spans="1:7">
      <c r="A143">
        <v>1</v>
      </c>
      <c r="B143">
        <v>2</v>
      </c>
      <c r="C143" s="3" t="s">
        <v>15686</v>
      </c>
      <c r="D143" t="str">
        <f t="shared" si="8"/>
        <v>1211</v>
      </c>
      <c r="E143">
        <v>4</v>
      </c>
      <c r="F143">
        <f t="shared" si="5"/>
        <v>2</v>
      </c>
      <c r="G143" t="str">
        <f t="shared" si="6"/>
        <v>('1211','4','2'),</v>
      </c>
    </row>
    <row r="144" spans="1:7">
      <c r="A144">
        <v>1</v>
      </c>
      <c r="B144">
        <v>2</v>
      </c>
      <c r="C144" s="3" t="s">
        <v>15687</v>
      </c>
      <c r="D144" t="str">
        <f t="shared" si="8"/>
        <v>1212</v>
      </c>
      <c r="E144">
        <v>4</v>
      </c>
      <c r="F144">
        <f t="shared" si="5"/>
        <v>2</v>
      </c>
      <c r="G144" t="str">
        <f t="shared" si="6"/>
        <v>('1212','4','2'),</v>
      </c>
    </row>
    <row r="145" spans="1:7">
      <c r="A145">
        <v>1</v>
      </c>
      <c r="B145">
        <v>2</v>
      </c>
      <c r="C145" s="3" t="s">
        <v>15688</v>
      </c>
      <c r="D145" t="str">
        <f t="shared" si="8"/>
        <v>1213</v>
      </c>
      <c r="E145">
        <v>4</v>
      </c>
      <c r="F145">
        <f t="shared" si="5"/>
        <v>2</v>
      </c>
      <c r="G145" t="str">
        <f t="shared" si="6"/>
        <v>('1213','4','2'),</v>
      </c>
    </row>
    <row r="146" spans="1:7">
      <c r="A146">
        <v>1</v>
      </c>
      <c r="B146">
        <v>2</v>
      </c>
      <c r="C146" s="3" t="s">
        <v>15689</v>
      </c>
      <c r="D146" t="str">
        <f t="shared" si="8"/>
        <v>1214</v>
      </c>
      <c r="E146">
        <v>4</v>
      </c>
      <c r="F146">
        <f t="shared" si="5"/>
        <v>2</v>
      </c>
      <c r="G146" t="str">
        <f t="shared" si="6"/>
        <v>('1214','4','2'),</v>
      </c>
    </row>
    <row r="147" spans="1:7">
      <c r="A147">
        <v>1</v>
      </c>
      <c r="B147">
        <v>2</v>
      </c>
      <c r="C147" s="3" t="s">
        <v>15690</v>
      </c>
      <c r="D147" t="str">
        <f t="shared" si="8"/>
        <v>1215</v>
      </c>
      <c r="E147">
        <v>4</v>
      </c>
      <c r="F147">
        <f t="shared" si="5"/>
        <v>2</v>
      </c>
      <c r="G147" t="str">
        <f t="shared" si="6"/>
        <v>('1215','4','2'),</v>
      </c>
    </row>
    <row r="148" spans="1:7">
      <c r="A148">
        <v>1</v>
      </c>
      <c r="B148">
        <v>2</v>
      </c>
      <c r="C148" s="3" t="s">
        <v>15691</v>
      </c>
      <c r="D148" t="str">
        <f t="shared" si="8"/>
        <v>1216</v>
      </c>
      <c r="E148">
        <v>4</v>
      </c>
      <c r="F148">
        <f t="shared" si="5"/>
        <v>2</v>
      </c>
      <c r="G148" t="str">
        <f t="shared" si="6"/>
        <v>('1216','4','2'),</v>
      </c>
    </row>
    <row r="149" spans="1:7">
      <c r="A149">
        <v>1</v>
      </c>
      <c r="B149">
        <v>2</v>
      </c>
      <c r="C149" s="3" t="s">
        <v>15692</v>
      </c>
      <c r="D149" t="str">
        <f t="shared" si="8"/>
        <v>1217</v>
      </c>
      <c r="E149">
        <v>4</v>
      </c>
      <c r="F149">
        <f t="shared" si="5"/>
        <v>2</v>
      </c>
      <c r="G149" t="str">
        <f t="shared" si="6"/>
        <v>('1217','4','2'),</v>
      </c>
    </row>
    <row r="150" spans="1:7">
      <c r="A150">
        <v>1</v>
      </c>
      <c r="B150">
        <v>2</v>
      </c>
      <c r="C150" s="3" t="s">
        <v>15693</v>
      </c>
      <c r="D150" t="str">
        <f t="shared" si="8"/>
        <v>1218</v>
      </c>
      <c r="E150">
        <v>4</v>
      </c>
      <c r="F150">
        <f t="shared" si="5"/>
        <v>2</v>
      </c>
      <c r="G150" t="str">
        <f t="shared" si="6"/>
        <v>('1218','4','2'),</v>
      </c>
    </row>
    <row r="151" spans="1:7">
      <c r="A151">
        <v>1</v>
      </c>
      <c r="B151">
        <v>2</v>
      </c>
      <c r="C151" s="3" t="s">
        <v>15694</v>
      </c>
      <c r="D151" t="str">
        <f t="shared" si="8"/>
        <v>1219</v>
      </c>
      <c r="E151">
        <v>4</v>
      </c>
      <c r="F151">
        <f t="shared" si="5"/>
        <v>2</v>
      </c>
      <c r="G151" t="str">
        <f t="shared" si="6"/>
        <v>('1219','4','2'),</v>
      </c>
    </row>
    <row r="152" spans="1:7">
      <c r="A152">
        <v>1</v>
      </c>
      <c r="B152">
        <v>2</v>
      </c>
      <c r="C152" s="3" t="s">
        <v>15695</v>
      </c>
      <c r="D152" t="str">
        <f t="shared" si="8"/>
        <v>1220</v>
      </c>
      <c r="E152">
        <v>4</v>
      </c>
      <c r="F152">
        <f t="shared" si="5"/>
        <v>2</v>
      </c>
      <c r="G152" t="str">
        <f t="shared" si="6"/>
        <v>('1220','4','2'),</v>
      </c>
    </row>
    <row r="153" spans="1:7">
      <c r="A153">
        <v>1</v>
      </c>
      <c r="B153">
        <v>2</v>
      </c>
      <c r="C153" s="3" t="s">
        <v>15696</v>
      </c>
      <c r="D153" t="str">
        <f t="shared" si="8"/>
        <v>1221</v>
      </c>
      <c r="E153">
        <v>4</v>
      </c>
      <c r="F153">
        <f t="shared" si="5"/>
        <v>2</v>
      </c>
      <c r="G153" t="str">
        <f t="shared" si="6"/>
        <v>('1221','4','2'),</v>
      </c>
    </row>
    <row r="154" spans="1:7">
      <c r="A154">
        <v>1</v>
      </c>
      <c r="B154">
        <v>2</v>
      </c>
      <c r="C154" s="3" t="s">
        <v>15697</v>
      </c>
      <c r="D154" t="str">
        <f t="shared" si="8"/>
        <v>1222</v>
      </c>
      <c r="E154">
        <v>4</v>
      </c>
      <c r="F154">
        <f t="shared" ref="F154:F217" si="9">F66+1</f>
        <v>2</v>
      </c>
      <c r="G154" t="str">
        <f t="shared" si="6"/>
        <v>('1222','4','2'),</v>
      </c>
    </row>
    <row r="155" spans="1:7">
      <c r="A155">
        <v>1</v>
      </c>
      <c r="B155">
        <v>2</v>
      </c>
      <c r="C155" s="3" t="s">
        <v>15698</v>
      </c>
      <c r="D155" t="str">
        <f t="shared" si="8"/>
        <v>1223</v>
      </c>
      <c r="E155">
        <v>4</v>
      </c>
      <c r="F155">
        <f t="shared" si="9"/>
        <v>2</v>
      </c>
      <c r="G155" t="str">
        <f t="shared" si="6"/>
        <v>('1223','4','2'),</v>
      </c>
    </row>
    <row r="156" spans="1:7">
      <c r="A156">
        <v>1</v>
      </c>
      <c r="B156">
        <v>2</v>
      </c>
      <c r="C156" s="3" t="s">
        <v>15699</v>
      </c>
      <c r="D156" t="str">
        <f t="shared" si="8"/>
        <v>1224</v>
      </c>
      <c r="E156">
        <v>4</v>
      </c>
      <c r="F156">
        <f t="shared" si="9"/>
        <v>2</v>
      </c>
      <c r="G156" t="str">
        <f t="shared" si="6"/>
        <v>('1224','4','2'),</v>
      </c>
    </row>
    <row r="157" spans="1:7">
      <c r="A157">
        <v>1</v>
      </c>
      <c r="B157">
        <v>2</v>
      </c>
      <c r="C157" s="3" t="s">
        <v>15700</v>
      </c>
      <c r="D157" t="str">
        <f t="shared" si="8"/>
        <v>1225</v>
      </c>
      <c r="E157">
        <v>4</v>
      </c>
      <c r="F157">
        <f t="shared" si="9"/>
        <v>2</v>
      </c>
      <c r="G157" t="str">
        <f t="shared" si="6"/>
        <v>('1225','4','2'),</v>
      </c>
    </row>
    <row r="158" spans="1:7">
      <c r="A158">
        <v>1</v>
      </c>
      <c r="B158">
        <v>2</v>
      </c>
      <c r="C158" s="3" t="s">
        <v>15701</v>
      </c>
      <c r="D158" t="str">
        <f t="shared" si="8"/>
        <v>1226</v>
      </c>
      <c r="E158">
        <v>4</v>
      </c>
      <c r="F158">
        <f t="shared" si="9"/>
        <v>2</v>
      </c>
      <c r="G158" t="str">
        <f t="shared" si="6"/>
        <v>('1226','4','2'),</v>
      </c>
    </row>
    <row r="159" spans="1:7">
      <c r="A159">
        <v>1</v>
      </c>
      <c r="B159">
        <v>2</v>
      </c>
      <c r="C159" s="3" t="s">
        <v>15702</v>
      </c>
      <c r="D159" t="str">
        <f t="shared" si="8"/>
        <v>1227</v>
      </c>
      <c r="E159">
        <v>4</v>
      </c>
      <c r="F159">
        <f t="shared" si="9"/>
        <v>2</v>
      </c>
      <c r="G159" t="str">
        <f t="shared" si="6"/>
        <v>('1227','4','2'),</v>
      </c>
    </row>
    <row r="160" spans="1:7">
      <c r="A160">
        <v>1</v>
      </c>
      <c r="B160">
        <v>2</v>
      </c>
      <c r="C160" s="3" t="s">
        <v>15703</v>
      </c>
      <c r="D160" t="str">
        <f t="shared" si="8"/>
        <v>1228</v>
      </c>
      <c r="E160">
        <v>4</v>
      </c>
      <c r="F160">
        <f t="shared" si="9"/>
        <v>2</v>
      </c>
      <c r="G160" t="str">
        <f t="shared" si="6"/>
        <v>('1228','4','2'),</v>
      </c>
    </row>
    <row r="161" spans="1:7">
      <c r="A161">
        <v>1</v>
      </c>
      <c r="B161">
        <v>2</v>
      </c>
      <c r="C161" s="3" t="s">
        <v>15704</v>
      </c>
      <c r="D161" t="str">
        <f t="shared" si="8"/>
        <v>1229</v>
      </c>
      <c r="E161">
        <v>4</v>
      </c>
      <c r="F161">
        <f t="shared" si="9"/>
        <v>2</v>
      </c>
      <c r="G161" t="str">
        <f t="shared" si="6"/>
        <v>('1229','4','2'),</v>
      </c>
    </row>
    <row r="162" spans="1:7">
      <c r="A162">
        <v>1</v>
      </c>
      <c r="B162">
        <v>2</v>
      </c>
      <c r="C162" s="3" t="s">
        <v>15705</v>
      </c>
      <c r="D162" t="str">
        <f t="shared" si="8"/>
        <v>1230</v>
      </c>
      <c r="E162">
        <v>4</v>
      </c>
      <c r="F162">
        <f t="shared" si="9"/>
        <v>2</v>
      </c>
      <c r="G162" t="str">
        <f t="shared" si="6"/>
        <v>('1230','4','2'),</v>
      </c>
    </row>
    <row r="163" spans="1:7">
      <c r="A163">
        <v>1</v>
      </c>
      <c r="B163">
        <v>2</v>
      </c>
      <c r="C163" s="3" t="s">
        <v>15706</v>
      </c>
      <c r="D163" t="str">
        <f t="shared" si="8"/>
        <v>1231</v>
      </c>
      <c r="E163">
        <v>4</v>
      </c>
      <c r="F163">
        <f t="shared" si="9"/>
        <v>2</v>
      </c>
      <c r="G163" t="str">
        <f t="shared" si="6"/>
        <v>('1231','4','2'),</v>
      </c>
    </row>
    <row r="164" spans="1:7">
      <c r="A164">
        <v>1</v>
      </c>
      <c r="B164">
        <v>2</v>
      </c>
      <c r="C164" s="3" t="s">
        <v>15707</v>
      </c>
      <c r="D164" t="str">
        <f t="shared" si="8"/>
        <v>1232</v>
      </c>
      <c r="E164">
        <v>4</v>
      </c>
      <c r="F164">
        <f t="shared" si="9"/>
        <v>2</v>
      </c>
      <c r="G164" t="str">
        <f t="shared" si="6"/>
        <v>('1232','4','2'),</v>
      </c>
    </row>
    <row r="165" spans="1:7">
      <c r="A165">
        <v>1</v>
      </c>
      <c r="B165">
        <v>2</v>
      </c>
      <c r="C165" s="3" t="s">
        <v>15708</v>
      </c>
      <c r="D165" t="str">
        <f t="shared" si="8"/>
        <v>1233</v>
      </c>
      <c r="E165">
        <v>4</v>
      </c>
      <c r="F165">
        <f t="shared" si="9"/>
        <v>2</v>
      </c>
      <c r="G165" t="str">
        <f t="shared" si="6"/>
        <v>('1233','4','2'),</v>
      </c>
    </row>
    <row r="166" spans="1:7">
      <c r="A166">
        <v>1</v>
      </c>
      <c r="B166">
        <v>2</v>
      </c>
      <c r="C166" s="3" t="s">
        <v>15709</v>
      </c>
      <c r="D166" t="str">
        <f t="shared" si="8"/>
        <v>1234</v>
      </c>
      <c r="E166">
        <v>4</v>
      </c>
      <c r="F166">
        <f t="shared" si="9"/>
        <v>2</v>
      </c>
      <c r="G166" t="str">
        <f t="shared" si="6"/>
        <v>('1234','4','2'),</v>
      </c>
    </row>
    <row r="167" spans="1:7">
      <c r="A167">
        <v>1</v>
      </c>
      <c r="B167">
        <v>2</v>
      </c>
      <c r="C167" s="3" t="s">
        <v>15710</v>
      </c>
      <c r="D167" t="str">
        <f t="shared" si="8"/>
        <v>1235</v>
      </c>
      <c r="E167">
        <v>4</v>
      </c>
      <c r="F167">
        <f t="shared" si="9"/>
        <v>2</v>
      </c>
      <c r="G167" t="str">
        <f t="shared" si="6"/>
        <v>('1235','4','2'),</v>
      </c>
    </row>
    <row r="168" spans="1:7">
      <c r="A168">
        <v>1</v>
      </c>
      <c r="B168">
        <v>2</v>
      </c>
      <c r="C168" s="3" t="s">
        <v>15711</v>
      </c>
      <c r="D168" t="str">
        <f t="shared" si="8"/>
        <v>1236</v>
      </c>
      <c r="E168">
        <v>4</v>
      </c>
      <c r="F168">
        <f t="shared" si="9"/>
        <v>2</v>
      </c>
      <c r="G168" t="str">
        <f t="shared" si="6"/>
        <v>('1236','4','2'),</v>
      </c>
    </row>
    <row r="169" spans="1:7">
      <c r="A169">
        <v>1</v>
      </c>
      <c r="B169">
        <v>2</v>
      </c>
      <c r="C169" s="3" t="s">
        <v>15712</v>
      </c>
      <c r="D169" t="str">
        <f t="shared" si="8"/>
        <v>1237</v>
      </c>
      <c r="E169">
        <v>4</v>
      </c>
      <c r="F169">
        <f t="shared" si="9"/>
        <v>2</v>
      </c>
      <c r="G169" t="str">
        <f t="shared" si="6"/>
        <v>('1237','4','2'),</v>
      </c>
    </row>
    <row r="170" spans="1:7">
      <c r="A170">
        <v>1</v>
      </c>
      <c r="B170">
        <v>2</v>
      </c>
      <c r="C170" s="3" t="s">
        <v>15713</v>
      </c>
      <c r="D170" t="str">
        <f t="shared" si="8"/>
        <v>1238</v>
      </c>
      <c r="E170">
        <v>4</v>
      </c>
      <c r="F170">
        <f t="shared" si="9"/>
        <v>2</v>
      </c>
      <c r="G170" t="str">
        <f t="shared" si="6"/>
        <v>('1238','4','2'),</v>
      </c>
    </row>
    <row r="171" spans="1:7">
      <c r="A171">
        <v>1</v>
      </c>
      <c r="B171">
        <v>2</v>
      </c>
      <c r="C171" s="3" t="s">
        <v>15714</v>
      </c>
      <c r="D171" t="str">
        <f t="shared" si="8"/>
        <v>1239</v>
      </c>
      <c r="E171">
        <v>4</v>
      </c>
      <c r="F171">
        <f t="shared" si="9"/>
        <v>2</v>
      </c>
      <c r="G171" t="str">
        <f t="shared" si="6"/>
        <v>('1239','4','2'),</v>
      </c>
    </row>
    <row r="172" spans="1:7">
      <c r="A172">
        <v>1</v>
      </c>
      <c r="B172">
        <v>2</v>
      </c>
      <c r="C172" s="3" t="s">
        <v>15715</v>
      </c>
      <c r="D172" t="str">
        <f t="shared" si="8"/>
        <v>1240</v>
      </c>
      <c r="E172">
        <v>4</v>
      </c>
      <c r="F172">
        <f t="shared" si="9"/>
        <v>2</v>
      </c>
      <c r="G172" t="str">
        <f t="shared" si="6"/>
        <v>('1240','4','2'),</v>
      </c>
    </row>
    <row r="173" spans="1:7">
      <c r="A173">
        <v>1</v>
      </c>
      <c r="B173">
        <v>2</v>
      </c>
      <c r="C173" s="3" t="s">
        <v>15716</v>
      </c>
      <c r="D173" t="str">
        <f t="shared" si="8"/>
        <v>1241</v>
      </c>
      <c r="E173">
        <v>4</v>
      </c>
      <c r="F173">
        <f t="shared" si="9"/>
        <v>2</v>
      </c>
      <c r="G173" t="str">
        <f t="shared" si="6"/>
        <v>('1241','4','2'),</v>
      </c>
    </row>
    <row r="174" spans="1:7">
      <c r="A174">
        <v>1</v>
      </c>
      <c r="B174">
        <v>2</v>
      </c>
      <c r="C174" s="3" t="s">
        <v>15717</v>
      </c>
      <c r="D174" t="str">
        <f t="shared" si="8"/>
        <v>1242</v>
      </c>
      <c r="E174">
        <v>4</v>
      </c>
      <c r="F174">
        <f t="shared" si="9"/>
        <v>2</v>
      </c>
      <c r="G174" t="str">
        <f t="shared" si="6"/>
        <v>('1242','4','2'),</v>
      </c>
    </row>
    <row r="175" spans="1:7">
      <c r="A175">
        <v>1</v>
      </c>
      <c r="B175">
        <v>2</v>
      </c>
      <c r="C175" s="3" t="s">
        <v>15718</v>
      </c>
      <c r="D175" t="str">
        <f t="shared" si="8"/>
        <v>1243</v>
      </c>
      <c r="E175">
        <v>4</v>
      </c>
      <c r="F175">
        <f t="shared" si="9"/>
        <v>2</v>
      </c>
      <c r="G175" t="str">
        <f t="shared" si="6"/>
        <v>('1243','4','2'),</v>
      </c>
    </row>
    <row r="176" spans="1:7">
      <c r="A176">
        <v>1</v>
      </c>
      <c r="B176">
        <v>2</v>
      </c>
      <c r="C176" s="3" t="s">
        <v>15719</v>
      </c>
      <c r="D176" t="str">
        <f t="shared" si="8"/>
        <v>1244</v>
      </c>
      <c r="E176">
        <v>4</v>
      </c>
      <c r="F176">
        <f t="shared" si="9"/>
        <v>2</v>
      </c>
      <c r="G176" t="str">
        <f t="shared" si="6"/>
        <v>('1244','4','2'),</v>
      </c>
    </row>
    <row r="177" spans="1:7">
      <c r="A177">
        <v>1</v>
      </c>
      <c r="B177">
        <v>2</v>
      </c>
      <c r="C177" s="3" t="s">
        <v>15720</v>
      </c>
      <c r="D177" t="str">
        <f t="shared" si="8"/>
        <v>1245</v>
      </c>
      <c r="E177">
        <v>4</v>
      </c>
      <c r="F177">
        <f t="shared" si="9"/>
        <v>3</v>
      </c>
      <c r="G177" t="str">
        <f t="shared" si="6"/>
        <v>('1245','4','3'),</v>
      </c>
    </row>
    <row r="178" spans="1:7">
      <c r="A178">
        <v>1</v>
      </c>
      <c r="B178">
        <v>2</v>
      </c>
      <c r="C178" s="3" t="s">
        <v>15721</v>
      </c>
      <c r="D178" t="str">
        <f t="shared" si="8"/>
        <v>1246</v>
      </c>
      <c r="E178">
        <v>4</v>
      </c>
      <c r="F178">
        <f t="shared" si="9"/>
        <v>3</v>
      </c>
      <c r="G178" t="str">
        <f t="shared" si="6"/>
        <v>('1246','4','3'),</v>
      </c>
    </row>
    <row r="179" spans="1:7">
      <c r="A179">
        <v>1</v>
      </c>
      <c r="B179">
        <v>2</v>
      </c>
      <c r="C179" s="3" t="s">
        <v>15722</v>
      </c>
      <c r="D179" t="str">
        <f t="shared" si="8"/>
        <v>1247</v>
      </c>
      <c r="E179">
        <v>4</v>
      </c>
      <c r="F179">
        <f t="shared" si="9"/>
        <v>3</v>
      </c>
      <c r="G179" t="str">
        <f t="shared" si="6"/>
        <v>('1247','4','3'),</v>
      </c>
    </row>
    <row r="180" spans="1:7">
      <c r="A180">
        <v>1</v>
      </c>
      <c r="B180">
        <v>2</v>
      </c>
      <c r="C180" s="3" t="s">
        <v>15723</v>
      </c>
      <c r="D180" t="str">
        <f t="shared" si="8"/>
        <v>1248</v>
      </c>
      <c r="E180">
        <v>4</v>
      </c>
      <c r="F180">
        <f t="shared" si="9"/>
        <v>3</v>
      </c>
      <c r="G180" t="str">
        <f t="shared" si="6"/>
        <v>('1248','4','3'),</v>
      </c>
    </row>
    <row r="181" spans="1:7">
      <c r="A181">
        <v>1</v>
      </c>
      <c r="B181">
        <v>2</v>
      </c>
      <c r="C181" s="3" t="s">
        <v>15724</v>
      </c>
      <c r="D181" t="str">
        <f t="shared" si="8"/>
        <v>1249</v>
      </c>
      <c r="E181">
        <v>4</v>
      </c>
      <c r="F181">
        <f t="shared" si="9"/>
        <v>3</v>
      </c>
      <c r="G181" t="str">
        <f t="shared" si="6"/>
        <v>('1249','4','3'),</v>
      </c>
    </row>
    <row r="182" spans="1:7">
      <c r="A182">
        <v>1</v>
      </c>
      <c r="B182">
        <v>2</v>
      </c>
      <c r="C182" s="3" t="s">
        <v>15725</v>
      </c>
      <c r="D182" t="str">
        <f t="shared" si="8"/>
        <v>1250</v>
      </c>
      <c r="E182">
        <v>4</v>
      </c>
      <c r="F182">
        <f t="shared" si="9"/>
        <v>3</v>
      </c>
      <c r="G182" t="str">
        <f t="shared" si="6"/>
        <v>('1250','4','3'),</v>
      </c>
    </row>
    <row r="183" spans="1:7">
      <c r="A183">
        <v>1</v>
      </c>
      <c r="B183">
        <v>2</v>
      </c>
      <c r="C183" s="3" t="s">
        <v>15726</v>
      </c>
      <c r="D183" t="str">
        <f t="shared" si="8"/>
        <v>1251</v>
      </c>
      <c r="E183">
        <v>4</v>
      </c>
      <c r="F183">
        <f t="shared" si="9"/>
        <v>3</v>
      </c>
      <c r="G183" t="str">
        <f t="shared" si="6"/>
        <v>('1251','4','3'),</v>
      </c>
    </row>
    <row r="184" spans="1:7">
      <c r="A184">
        <v>1</v>
      </c>
      <c r="B184">
        <v>2</v>
      </c>
      <c r="C184" s="3" t="s">
        <v>15727</v>
      </c>
      <c r="D184" t="str">
        <f t="shared" si="8"/>
        <v>1252</v>
      </c>
      <c r="E184">
        <v>4</v>
      </c>
      <c r="F184">
        <f t="shared" si="9"/>
        <v>3</v>
      </c>
      <c r="G184" t="str">
        <f t="shared" si="6"/>
        <v>('1252','4','3'),</v>
      </c>
    </row>
    <row r="185" spans="1:7">
      <c r="A185">
        <v>1</v>
      </c>
      <c r="B185">
        <v>2</v>
      </c>
      <c r="C185" s="3" t="s">
        <v>15728</v>
      </c>
      <c r="D185" t="str">
        <f t="shared" si="8"/>
        <v>1253</v>
      </c>
      <c r="E185">
        <v>4</v>
      </c>
      <c r="F185">
        <f t="shared" si="9"/>
        <v>3</v>
      </c>
      <c r="G185" t="str">
        <f t="shared" si="6"/>
        <v>('1253','4','3'),</v>
      </c>
    </row>
    <row r="186" spans="1:7">
      <c r="A186">
        <v>1</v>
      </c>
      <c r="B186">
        <v>2</v>
      </c>
      <c r="C186" s="3" t="s">
        <v>15729</v>
      </c>
      <c r="D186" t="str">
        <f t="shared" si="8"/>
        <v>1254</v>
      </c>
      <c r="E186">
        <v>4</v>
      </c>
      <c r="F186">
        <f t="shared" si="9"/>
        <v>3</v>
      </c>
      <c r="G186" t="str">
        <f t="shared" si="6"/>
        <v>('1254','4','3'),</v>
      </c>
    </row>
    <row r="187" spans="1:7">
      <c r="A187">
        <v>1</v>
      </c>
      <c r="B187">
        <v>2</v>
      </c>
      <c r="C187" s="3" t="s">
        <v>15730</v>
      </c>
      <c r="D187" t="str">
        <f t="shared" si="8"/>
        <v>1255</v>
      </c>
      <c r="E187">
        <v>4</v>
      </c>
      <c r="F187">
        <f t="shared" si="9"/>
        <v>3</v>
      </c>
      <c r="G187" t="str">
        <f t="shared" si="6"/>
        <v>('1255','4','3'),</v>
      </c>
    </row>
    <row r="188" spans="1:7">
      <c r="A188">
        <v>1</v>
      </c>
      <c r="B188">
        <v>2</v>
      </c>
      <c r="C188" s="3" t="s">
        <v>15731</v>
      </c>
      <c r="D188" t="str">
        <f t="shared" si="8"/>
        <v>1256</v>
      </c>
      <c r="E188">
        <v>4</v>
      </c>
      <c r="F188">
        <f t="shared" si="9"/>
        <v>3</v>
      </c>
      <c r="G188" t="str">
        <f t="shared" si="6"/>
        <v>('1256','4','3'),</v>
      </c>
    </row>
    <row r="189" spans="1:7">
      <c r="A189">
        <v>1</v>
      </c>
      <c r="B189">
        <v>2</v>
      </c>
      <c r="C189" s="3" t="s">
        <v>15732</v>
      </c>
      <c r="D189" t="str">
        <f t="shared" si="8"/>
        <v>1257</v>
      </c>
      <c r="E189">
        <v>4</v>
      </c>
      <c r="F189">
        <f t="shared" si="9"/>
        <v>3</v>
      </c>
      <c r="G189" t="str">
        <f t="shared" si="6"/>
        <v>('1257','4','3'),</v>
      </c>
    </row>
    <row r="190" spans="1:7">
      <c r="A190">
        <v>1</v>
      </c>
      <c r="B190">
        <v>2</v>
      </c>
      <c r="C190" s="3" t="s">
        <v>15733</v>
      </c>
      <c r="D190" t="str">
        <f t="shared" si="8"/>
        <v>1258</v>
      </c>
      <c r="E190">
        <v>4</v>
      </c>
      <c r="F190">
        <f t="shared" si="9"/>
        <v>3</v>
      </c>
      <c r="G190" t="str">
        <f t="shared" si="6"/>
        <v>('1258','4','3'),</v>
      </c>
    </row>
    <row r="191" spans="1:7">
      <c r="A191">
        <v>1</v>
      </c>
      <c r="B191">
        <v>2</v>
      </c>
      <c r="C191" s="3" t="s">
        <v>15734</v>
      </c>
      <c r="D191" t="str">
        <f t="shared" si="8"/>
        <v>1259</v>
      </c>
      <c r="E191">
        <v>4</v>
      </c>
      <c r="F191">
        <f t="shared" si="9"/>
        <v>3</v>
      </c>
      <c r="G191" t="str">
        <f t="shared" si="6"/>
        <v>('1259','4','3'),</v>
      </c>
    </row>
    <row r="192" spans="1:7">
      <c r="A192">
        <v>1</v>
      </c>
      <c r="B192">
        <v>2</v>
      </c>
      <c r="C192" s="3" t="s">
        <v>15735</v>
      </c>
      <c r="D192" t="str">
        <f t="shared" si="8"/>
        <v>1260</v>
      </c>
      <c r="E192">
        <v>4</v>
      </c>
      <c r="F192">
        <f t="shared" si="9"/>
        <v>3</v>
      </c>
      <c r="G192" t="str">
        <f t="shared" si="6"/>
        <v>('1260','4','3'),</v>
      </c>
    </row>
    <row r="193" spans="1:7">
      <c r="A193">
        <v>1</v>
      </c>
      <c r="B193">
        <v>2</v>
      </c>
      <c r="C193" s="3" t="s">
        <v>15736</v>
      </c>
      <c r="D193" t="str">
        <f t="shared" si="8"/>
        <v>1261</v>
      </c>
      <c r="E193">
        <v>4</v>
      </c>
      <c r="F193">
        <f t="shared" si="9"/>
        <v>3</v>
      </c>
      <c r="G193" t="str">
        <f t="shared" si="6"/>
        <v>('1261','4','3'),</v>
      </c>
    </row>
    <row r="194" spans="1:7">
      <c r="A194">
        <v>1</v>
      </c>
      <c r="B194">
        <v>2</v>
      </c>
      <c r="C194" s="3" t="s">
        <v>15737</v>
      </c>
      <c r="D194" t="str">
        <f t="shared" si="8"/>
        <v>1262</v>
      </c>
      <c r="E194">
        <v>4</v>
      </c>
      <c r="F194">
        <f t="shared" si="9"/>
        <v>3</v>
      </c>
      <c r="G194" t="str">
        <f t="shared" ref="G194:G257" si="10">CONCATENATE("('",D194,"','",E194,"','",F194,"'),")</f>
        <v>('1262','4','3'),</v>
      </c>
    </row>
    <row r="195" spans="1:7">
      <c r="A195">
        <v>1</v>
      </c>
      <c r="B195">
        <v>2</v>
      </c>
      <c r="C195" s="3" t="s">
        <v>15738</v>
      </c>
      <c r="D195" t="str">
        <f t="shared" si="8"/>
        <v>1263</v>
      </c>
      <c r="E195">
        <v>4</v>
      </c>
      <c r="F195">
        <f t="shared" si="9"/>
        <v>3</v>
      </c>
      <c r="G195" t="str">
        <f t="shared" si="10"/>
        <v>('1263','4','3'),</v>
      </c>
    </row>
    <row r="196" spans="1:7">
      <c r="A196">
        <v>1</v>
      </c>
      <c r="B196">
        <v>2</v>
      </c>
      <c r="C196" s="3" t="s">
        <v>15739</v>
      </c>
      <c r="D196" t="str">
        <f t="shared" si="8"/>
        <v>1264</v>
      </c>
      <c r="E196">
        <v>4</v>
      </c>
      <c r="F196">
        <f t="shared" si="9"/>
        <v>3</v>
      </c>
      <c r="G196" t="str">
        <f t="shared" si="10"/>
        <v>('1264','4','3'),</v>
      </c>
    </row>
    <row r="197" spans="1:7">
      <c r="A197">
        <v>1</v>
      </c>
      <c r="B197">
        <v>2</v>
      </c>
      <c r="C197" s="3" t="s">
        <v>15740</v>
      </c>
      <c r="D197" t="str">
        <f t="shared" si="8"/>
        <v>1265</v>
      </c>
      <c r="E197">
        <v>4</v>
      </c>
      <c r="F197">
        <f t="shared" si="9"/>
        <v>3</v>
      </c>
      <c r="G197" t="str">
        <f t="shared" si="10"/>
        <v>('1265','4','3'),</v>
      </c>
    </row>
    <row r="198" spans="1:7">
      <c r="A198">
        <v>1</v>
      </c>
      <c r="B198">
        <v>2</v>
      </c>
      <c r="C198" s="3" t="s">
        <v>15741</v>
      </c>
      <c r="D198" t="str">
        <f t="shared" ref="D198" si="11">CONCATENATE(A198,B198,C198)</f>
        <v>1266</v>
      </c>
      <c r="E198">
        <v>4</v>
      </c>
      <c r="F198">
        <f t="shared" si="9"/>
        <v>3</v>
      </c>
      <c r="G198" t="str">
        <f t="shared" si="10"/>
        <v>('1266','4','3'),</v>
      </c>
    </row>
    <row r="199" spans="1:7">
      <c r="A199">
        <v>1</v>
      </c>
      <c r="B199">
        <v>3</v>
      </c>
      <c r="C199" s="3" t="s">
        <v>15676</v>
      </c>
      <c r="D199" t="str">
        <f>CONCATENATE(A199,B199,C199)</f>
        <v>1301</v>
      </c>
      <c r="E199">
        <v>4</v>
      </c>
      <c r="F199">
        <f t="shared" si="9"/>
        <v>3</v>
      </c>
      <c r="G199" t="str">
        <f t="shared" si="10"/>
        <v>('1301','4','3'),</v>
      </c>
    </row>
    <row r="200" spans="1:7">
      <c r="A200">
        <v>1</v>
      </c>
      <c r="B200">
        <v>3</v>
      </c>
      <c r="C200" s="3" t="s">
        <v>15677</v>
      </c>
      <c r="D200" t="str">
        <f t="shared" ref="D200:D263" si="12">CONCATENATE(A200,B200,C200)</f>
        <v>1302</v>
      </c>
      <c r="E200">
        <v>4</v>
      </c>
      <c r="F200">
        <f t="shared" si="9"/>
        <v>3</v>
      </c>
      <c r="G200" t="str">
        <f t="shared" si="10"/>
        <v>('1302','4','3'),</v>
      </c>
    </row>
    <row r="201" spans="1:7">
      <c r="A201">
        <v>1</v>
      </c>
      <c r="B201">
        <v>3</v>
      </c>
      <c r="C201" s="3" t="s">
        <v>15678</v>
      </c>
      <c r="D201" t="str">
        <f t="shared" si="12"/>
        <v>1303</v>
      </c>
      <c r="E201">
        <v>4</v>
      </c>
      <c r="F201">
        <f t="shared" si="9"/>
        <v>3</v>
      </c>
      <c r="G201" t="str">
        <f t="shared" si="10"/>
        <v>('1303','4','3'),</v>
      </c>
    </row>
    <row r="202" spans="1:7">
      <c r="A202">
        <v>1</v>
      </c>
      <c r="B202">
        <v>3</v>
      </c>
      <c r="C202" s="3" t="s">
        <v>15679</v>
      </c>
      <c r="D202" t="str">
        <f t="shared" si="12"/>
        <v>1304</v>
      </c>
      <c r="E202">
        <v>4</v>
      </c>
      <c r="F202">
        <f t="shared" si="9"/>
        <v>3</v>
      </c>
      <c r="G202" t="str">
        <f t="shared" si="10"/>
        <v>('1304','4','3'),</v>
      </c>
    </row>
    <row r="203" spans="1:7">
      <c r="A203">
        <v>1</v>
      </c>
      <c r="B203">
        <v>3</v>
      </c>
      <c r="C203" s="3" t="s">
        <v>15680</v>
      </c>
      <c r="D203" t="str">
        <f t="shared" si="12"/>
        <v>1305</v>
      </c>
      <c r="E203">
        <v>4</v>
      </c>
      <c r="F203">
        <f t="shared" si="9"/>
        <v>3</v>
      </c>
      <c r="G203" t="str">
        <f t="shared" si="10"/>
        <v>('1305','4','3'),</v>
      </c>
    </row>
    <row r="204" spans="1:7">
      <c r="A204">
        <v>1</v>
      </c>
      <c r="B204">
        <v>3</v>
      </c>
      <c r="C204" s="3" t="s">
        <v>15681</v>
      </c>
      <c r="D204" t="str">
        <f t="shared" si="12"/>
        <v>1306</v>
      </c>
      <c r="E204">
        <v>4</v>
      </c>
      <c r="F204">
        <f t="shared" si="9"/>
        <v>3</v>
      </c>
      <c r="G204" t="str">
        <f t="shared" si="10"/>
        <v>('1306','4','3'),</v>
      </c>
    </row>
    <row r="205" spans="1:7">
      <c r="A205">
        <v>1</v>
      </c>
      <c r="B205">
        <v>3</v>
      </c>
      <c r="C205" s="3" t="s">
        <v>15682</v>
      </c>
      <c r="D205" t="str">
        <f t="shared" si="12"/>
        <v>1307</v>
      </c>
      <c r="E205">
        <v>4</v>
      </c>
      <c r="F205">
        <f t="shared" si="9"/>
        <v>3</v>
      </c>
      <c r="G205" t="str">
        <f t="shared" si="10"/>
        <v>('1307','4','3'),</v>
      </c>
    </row>
    <row r="206" spans="1:7">
      <c r="A206">
        <v>1</v>
      </c>
      <c r="B206">
        <v>3</v>
      </c>
      <c r="C206" s="3" t="s">
        <v>15683</v>
      </c>
      <c r="D206" t="str">
        <f t="shared" si="12"/>
        <v>1308</v>
      </c>
      <c r="E206">
        <v>4</v>
      </c>
      <c r="F206">
        <f t="shared" si="9"/>
        <v>3</v>
      </c>
      <c r="G206" t="str">
        <f t="shared" si="10"/>
        <v>('1308','4','3'),</v>
      </c>
    </row>
    <row r="207" spans="1:7">
      <c r="A207">
        <v>1</v>
      </c>
      <c r="B207">
        <v>3</v>
      </c>
      <c r="C207" s="3" t="s">
        <v>15684</v>
      </c>
      <c r="D207" t="str">
        <f t="shared" si="12"/>
        <v>1309</v>
      </c>
      <c r="E207">
        <v>4</v>
      </c>
      <c r="F207">
        <f t="shared" si="9"/>
        <v>3</v>
      </c>
      <c r="G207" t="str">
        <f t="shared" si="10"/>
        <v>('1309','4','3'),</v>
      </c>
    </row>
    <row r="208" spans="1:7">
      <c r="A208">
        <v>1</v>
      </c>
      <c r="B208">
        <v>3</v>
      </c>
      <c r="C208" s="3" t="s">
        <v>15685</v>
      </c>
      <c r="D208" t="str">
        <f t="shared" si="12"/>
        <v>1310</v>
      </c>
      <c r="E208">
        <v>4</v>
      </c>
      <c r="F208">
        <f t="shared" si="9"/>
        <v>3</v>
      </c>
      <c r="G208" t="str">
        <f t="shared" si="10"/>
        <v>('1310','4','3'),</v>
      </c>
    </row>
    <row r="209" spans="1:7">
      <c r="A209">
        <v>1</v>
      </c>
      <c r="B209">
        <v>3</v>
      </c>
      <c r="C209" s="3" t="s">
        <v>15686</v>
      </c>
      <c r="D209" t="str">
        <f t="shared" si="12"/>
        <v>1311</v>
      </c>
      <c r="E209">
        <v>4</v>
      </c>
      <c r="F209">
        <f t="shared" si="9"/>
        <v>3</v>
      </c>
      <c r="G209" t="str">
        <f t="shared" si="10"/>
        <v>('1311','4','3'),</v>
      </c>
    </row>
    <row r="210" spans="1:7">
      <c r="A210">
        <v>1</v>
      </c>
      <c r="B210">
        <v>3</v>
      </c>
      <c r="C210" s="3" t="s">
        <v>15687</v>
      </c>
      <c r="D210" t="str">
        <f t="shared" si="12"/>
        <v>1312</v>
      </c>
      <c r="E210">
        <v>4</v>
      </c>
      <c r="F210">
        <f t="shared" si="9"/>
        <v>3</v>
      </c>
      <c r="G210" t="str">
        <f t="shared" si="10"/>
        <v>('1312','4','3'),</v>
      </c>
    </row>
    <row r="211" spans="1:7">
      <c r="A211">
        <v>1</v>
      </c>
      <c r="B211">
        <v>3</v>
      </c>
      <c r="C211" s="3" t="s">
        <v>15688</v>
      </c>
      <c r="D211" t="str">
        <f t="shared" si="12"/>
        <v>1313</v>
      </c>
      <c r="E211">
        <v>4</v>
      </c>
      <c r="F211">
        <f t="shared" si="9"/>
        <v>3</v>
      </c>
      <c r="G211" t="str">
        <f t="shared" si="10"/>
        <v>('1313','4','3'),</v>
      </c>
    </row>
    <row r="212" spans="1:7">
      <c r="A212">
        <v>1</v>
      </c>
      <c r="B212">
        <v>3</v>
      </c>
      <c r="C212" s="3" t="s">
        <v>15689</v>
      </c>
      <c r="D212" t="str">
        <f t="shared" si="12"/>
        <v>1314</v>
      </c>
      <c r="E212">
        <v>4</v>
      </c>
      <c r="F212">
        <f t="shared" si="9"/>
        <v>3</v>
      </c>
      <c r="G212" t="str">
        <f t="shared" si="10"/>
        <v>('1314','4','3'),</v>
      </c>
    </row>
    <row r="213" spans="1:7">
      <c r="A213">
        <v>1</v>
      </c>
      <c r="B213">
        <v>3</v>
      </c>
      <c r="C213" s="3" t="s">
        <v>15690</v>
      </c>
      <c r="D213" t="str">
        <f t="shared" si="12"/>
        <v>1315</v>
      </c>
      <c r="E213">
        <v>4</v>
      </c>
      <c r="F213">
        <f t="shared" si="9"/>
        <v>3</v>
      </c>
      <c r="G213" t="str">
        <f t="shared" si="10"/>
        <v>('1315','4','3'),</v>
      </c>
    </row>
    <row r="214" spans="1:7">
      <c r="A214">
        <v>1</v>
      </c>
      <c r="B214">
        <v>3</v>
      </c>
      <c r="C214" s="3" t="s">
        <v>15691</v>
      </c>
      <c r="D214" t="str">
        <f t="shared" si="12"/>
        <v>1316</v>
      </c>
      <c r="E214">
        <v>4</v>
      </c>
      <c r="F214">
        <f t="shared" si="9"/>
        <v>3</v>
      </c>
      <c r="G214" t="str">
        <f t="shared" si="10"/>
        <v>('1316','4','3'),</v>
      </c>
    </row>
    <row r="215" spans="1:7">
      <c r="A215">
        <v>1</v>
      </c>
      <c r="B215">
        <v>3</v>
      </c>
      <c r="C215" s="3" t="s">
        <v>15692</v>
      </c>
      <c r="D215" t="str">
        <f t="shared" si="12"/>
        <v>1317</v>
      </c>
      <c r="E215">
        <v>4</v>
      </c>
      <c r="F215">
        <f t="shared" si="9"/>
        <v>3</v>
      </c>
      <c r="G215" t="str">
        <f t="shared" si="10"/>
        <v>('1317','4','3'),</v>
      </c>
    </row>
    <row r="216" spans="1:7">
      <c r="A216">
        <v>1</v>
      </c>
      <c r="B216">
        <v>3</v>
      </c>
      <c r="C216" s="3" t="s">
        <v>15693</v>
      </c>
      <c r="D216" t="str">
        <f t="shared" si="12"/>
        <v>1318</v>
      </c>
      <c r="E216">
        <v>4</v>
      </c>
      <c r="F216">
        <f t="shared" si="9"/>
        <v>3</v>
      </c>
      <c r="G216" t="str">
        <f t="shared" si="10"/>
        <v>('1318','4','3'),</v>
      </c>
    </row>
    <row r="217" spans="1:7">
      <c r="A217">
        <v>1</v>
      </c>
      <c r="B217">
        <v>3</v>
      </c>
      <c r="C217" s="3" t="s">
        <v>15694</v>
      </c>
      <c r="D217" t="str">
        <f t="shared" si="12"/>
        <v>1319</v>
      </c>
      <c r="E217">
        <v>4</v>
      </c>
      <c r="F217">
        <f t="shared" si="9"/>
        <v>3</v>
      </c>
      <c r="G217" t="str">
        <f t="shared" si="10"/>
        <v>('1319','4','3'),</v>
      </c>
    </row>
    <row r="218" spans="1:7">
      <c r="A218">
        <v>1</v>
      </c>
      <c r="B218">
        <v>3</v>
      </c>
      <c r="C218" s="3" t="s">
        <v>15695</v>
      </c>
      <c r="D218" t="str">
        <f t="shared" si="12"/>
        <v>1320</v>
      </c>
      <c r="E218">
        <v>4</v>
      </c>
      <c r="F218">
        <f t="shared" ref="F218:F281" si="13">F130+1</f>
        <v>3</v>
      </c>
      <c r="G218" t="str">
        <f t="shared" si="10"/>
        <v>('1320','4','3'),</v>
      </c>
    </row>
    <row r="219" spans="1:7">
      <c r="A219">
        <v>1</v>
      </c>
      <c r="B219">
        <v>3</v>
      </c>
      <c r="C219" s="3" t="s">
        <v>15696</v>
      </c>
      <c r="D219" t="str">
        <f t="shared" si="12"/>
        <v>1321</v>
      </c>
      <c r="E219">
        <v>4</v>
      </c>
      <c r="F219">
        <f t="shared" si="13"/>
        <v>3</v>
      </c>
      <c r="G219" t="str">
        <f t="shared" si="10"/>
        <v>('1321','4','3'),</v>
      </c>
    </row>
    <row r="220" spans="1:7">
      <c r="A220">
        <v>1</v>
      </c>
      <c r="B220">
        <v>3</v>
      </c>
      <c r="C220" s="3" t="s">
        <v>15697</v>
      </c>
      <c r="D220" t="str">
        <f t="shared" si="12"/>
        <v>1322</v>
      </c>
      <c r="E220">
        <v>4</v>
      </c>
      <c r="F220">
        <f t="shared" si="13"/>
        <v>3</v>
      </c>
      <c r="G220" t="str">
        <f t="shared" si="10"/>
        <v>('1322','4','3'),</v>
      </c>
    </row>
    <row r="221" spans="1:7">
      <c r="A221">
        <v>1</v>
      </c>
      <c r="B221">
        <v>3</v>
      </c>
      <c r="C221" s="3" t="s">
        <v>15698</v>
      </c>
      <c r="D221" t="str">
        <f t="shared" si="12"/>
        <v>1323</v>
      </c>
      <c r="E221">
        <v>4</v>
      </c>
      <c r="F221">
        <f t="shared" si="13"/>
        <v>3</v>
      </c>
      <c r="G221" t="str">
        <f t="shared" si="10"/>
        <v>('1323','4','3'),</v>
      </c>
    </row>
    <row r="222" spans="1:7">
      <c r="A222">
        <v>1</v>
      </c>
      <c r="B222">
        <v>3</v>
      </c>
      <c r="C222" s="3" t="s">
        <v>15699</v>
      </c>
      <c r="D222" t="str">
        <f t="shared" si="12"/>
        <v>1324</v>
      </c>
      <c r="E222">
        <v>4</v>
      </c>
      <c r="F222">
        <f t="shared" si="13"/>
        <v>3</v>
      </c>
      <c r="G222" t="str">
        <f t="shared" si="10"/>
        <v>('1324','4','3'),</v>
      </c>
    </row>
    <row r="223" spans="1:7">
      <c r="A223">
        <v>1</v>
      </c>
      <c r="B223">
        <v>3</v>
      </c>
      <c r="C223" s="3" t="s">
        <v>15700</v>
      </c>
      <c r="D223" t="str">
        <f t="shared" si="12"/>
        <v>1325</v>
      </c>
      <c r="E223">
        <v>4</v>
      </c>
      <c r="F223">
        <f t="shared" si="13"/>
        <v>3</v>
      </c>
      <c r="G223" t="str">
        <f t="shared" si="10"/>
        <v>('1325','4','3'),</v>
      </c>
    </row>
    <row r="224" spans="1:7">
      <c r="A224">
        <v>1</v>
      </c>
      <c r="B224">
        <v>3</v>
      </c>
      <c r="C224" s="3" t="s">
        <v>15701</v>
      </c>
      <c r="D224" t="str">
        <f t="shared" si="12"/>
        <v>1326</v>
      </c>
      <c r="E224">
        <v>4</v>
      </c>
      <c r="F224">
        <f t="shared" si="13"/>
        <v>3</v>
      </c>
      <c r="G224" t="str">
        <f t="shared" si="10"/>
        <v>('1326','4','3'),</v>
      </c>
    </row>
    <row r="225" spans="1:7">
      <c r="A225">
        <v>1</v>
      </c>
      <c r="B225">
        <v>3</v>
      </c>
      <c r="C225" s="3" t="s">
        <v>15702</v>
      </c>
      <c r="D225" t="str">
        <f t="shared" si="12"/>
        <v>1327</v>
      </c>
      <c r="E225">
        <v>4</v>
      </c>
      <c r="F225">
        <f t="shared" si="13"/>
        <v>3</v>
      </c>
      <c r="G225" t="str">
        <f t="shared" si="10"/>
        <v>('1327','4','3'),</v>
      </c>
    </row>
    <row r="226" spans="1:7">
      <c r="A226">
        <v>1</v>
      </c>
      <c r="B226">
        <v>3</v>
      </c>
      <c r="C226" s="3" t="s">
        <v>15703</v>
      </c>
      <c r="D226" t="str">
        <f t="shared" si="12"/>
        <v>1328</v>
      </c>
      <c r="E226">
        <v>4</v>
      </c>
      <c r="F226">
        <f t="shared" si="13"/>
        <v>3</v>
      </c>
      <c r="G226" t="str">
        <f t="shared" si="10"/>
        <v>('1328','4','3'),</v>
      </c>
    </row>
    <row r="227" spans="1:7">
      <c r="A227">
        <v>1</v>
      </c>
      <c r="B227">
        <v>3</v>
      </c>
      <c r="C227" s="3" t="s">
        <v>15704</v>
      </c>
      <c r="D227" t="str">
        <f t="shared" si="12"/>
        <v>1329</v>
      </c>
      <c r="E227">
        <v>4</v>
      </c>
      <c r="F227">
        <f t="shared" si="13"/>
        <v>3</v>
      </c>
      <c r="G227" t="str">
        <f t="shared" si="10"/>
        <v>('1329','4','3'),</v>
      </c>
    </row>
    <row r="228" spans="1:7">
      <c r="A228">
        <v>1</v>
      </c>
      <c r="B228">
        <v>3</v>
      </c>
      <c r="C228" s="3" t="s">
        <v>15705</v>
      </c>
      <c r="D228" t="str">
        <f t="shared" si="12"/>
        <v>1330</v>
      </c>
      <c r="E228">
        <v>4</v>
      </c>
      <c r="F228">
        <f t="shared" si="13"/>
        <v>3</v>
      </c>
      <c r="G228" t="str">
        <f t="shared" si="10"/>
        <v>('1330','4','3'),</v>
      </c>
    </row>
    <row r="229" spans="1:7">
      <c r="A229">
        <v>1</v>
      </c>
      <c r="B229">
        <v>3</v>
      </c>
      <c r="C229" s="3" t="s">
        <v>15706</v>
      </c>
      <c r="D229" t="str">
        <f t="shared" si="12"/>
        <v>1331</v>
      </c>
      <c r="E229">
        <v>4</v>
      </c>
      <c r="F229">
        <f t="shared" si="13"/>
        <v>3</v>
      </c>
      <c r="G229" t="str">
        <f t="shared" si="10"/>
        <v>('1331','4','3'),</v>
      </c>
    </row>
    <row r="230" spans="1:7">
      <c r="A230">
        <v>1</v>
      </c>
      <c r="B230">
        <v>3</v>
      </c>
      <c r="C230" s="3" t="s">
        <v>15707</v>
      </c>
      <c r="D230" t="str">
        <f t="shared" si="12"/>
        <v>1332</v>
      </c>
      <c r="E230">
        <v>4</v>
      </c>
      <c r="F230">
        <f t="shared" si="13"/>
        <v>3</v>
      </c>
      <c r="G230" t="str">
        <f t="shared" si="10"/>
        <v>('1332','4','3'),</v>
      </c>
    </row>
    <row r="231" spans="1:7">
      <c r="A231">
        <v>1</v>
      </c>
      <c r="B231">
        <v>3</v>
      </c>
      <c r="C231" s="3" t="s">
        <v>15708</v>
      </c>
      <c r="D231" t="str">
        <f t="shared" si="12"/>
        <v>1333</v>
      </c>
      <c r="E231">
        <v>4</v>
      </c>
      <c r="F231">
        <f t="shared" si="13"/>
        <v>3</v>
      </c>
      <c r="G231" t="str">
        <f t="shared" si="10"/>
        <v>('1333','4','3'),</v>
      </c>
    </row>
    <row r="232" spans="1:7">
      <c r="A232">
        <v>1</v>
      </c>
      <c r="B232">
        <v>3</v>
      </c>
      <c r="C232" s="3" t="s">
        <v>15709</v>
      </c>
      <c r="D232" t="str">
        <f t="shared" si="12"/>
        <v>1334</v>
      </c>
      <c r="E232">
        <v>4</v>
      </c>
      <c r="F232">
        <f t="shared" si="13"/>
        <v>3</v>
      </c>
      <c r="G232" t="str">
        <f t="shared" si="10"/>
        <v>('1334','4','3'),</v>
      </c>
    </row>
    <row r="233" spans="1:7">
      <c r="A233">
        <v>1</v>
      </c>
      <c r="B233">
        <v>3</v>
      </c>
      <c r="C233" s="3" t="s">
        <v>15710</v>
      </c>
      <c r="D233" t="str">
        <f t="shared" si="12"/>
        <v>1335</v>
      </c>
      <c r="E233">
        <v>4</v>
      </c>
      <c r="F233">
        <f t="shared" si="13"/>
        <v>3</v>
      </c>
      <c r="G233" t="str">
        <f t="shared" si="10"/>
        <v>('1335','4','3'),</v>
      </c>
    </row>
    <row r="234" spans="1:7">
      <c r="A234">
        <v>1</v>
      </c>
      <c r="B234">
        <v>3</v>
      </c>
      <c r="C234" s="3" t="s">
        <v>15711</v>
      </c>
      <c r="D234" t="str">
        <f t="shared" si="12"/>
        <v>1336</v>
      </c>
      <c r="E234">
        <v>4</v>
      </c>
      <c r="F234">
        <f t="shared" si="13"/>
        <v>3</v>
      </c>
      <c r="G234" t="str">
        <f t="shared" si="10"/>
        <v>('1336','4','3'),</v>
      </c>
    </row>
    <row r="235" spans="1:7">
      <c r="A235">
        <v>1</v>
      </c>
      <c r="B235">
        <v>3</v>
      </c>
      <c r="C235" s="3" t="s">
        <v>15712</v>
      </c>
      <c r="D235" t="str">
        <f t="shared" si="12"/>
        <v>1337</v>
      </c>
      <c r="E235">
        <v>4</v>
      </c>
      <c r="F235">
        <f t="shared" si="13"/>
        <v>3</v>
      </c>
      <c r="G235" t="str">
        <f t="shared" si="10"/>
        <v>('1337','4','3'),</v>
      </c>
    </row>
    <row r="236" spans="1:7">
      <c r="A236">
        <v>1</v>
      </c>
      <c r="B236">
        <v>3</v>
      </c>
      <c r="C236" s="3" t="s">
        <v>15713</v>
      </c>
      <c r="D236" t="str">
        <f t="shared" si="12"/>
        <v>1338</v>
      </c>
      <c r="E236">
        <v>4</v>
      </c>
      <c r="F236">
        <f t="shared" si="13"/>
        <v>3</v>
      </c>
      <c r="G236" t="str">
        <f t="shared" si="10"/>
        <v>('1338','4','3'),</v>
      </c>
    </row>
    <row r="237" spans="1:7">
      <c r="A237">
        <v>1</v>
      </c>
      <c r="B237">
        <v>3</v>
      </c>
      <c r="C237" s="3" t="s">
        <v>15714</v>
      </c>
      <c r="D237" t="str">
        <f t="shared" si="12"/>
        <v>1339</v>
      </c>
      <c r="E237">
        <v>4</v>
      </c>
      <c r="F237">
        <f t="shared" si="13"/>
        <v>3</v>
      </c>
      <c r="G237" t="str">
        <f t="shared" si="10"/>
        <v>('1339','4','3'),</v>
      </c>
    </row>
    <row r="238" spans="1:7">
      <c r="A238">
        <v>1</v>
      </c>
      <c r="B238">
        <v>3</v>
      </c>
      <c r="C238" s="3" t="s">
        <v>15715</v>
      </c>
      <c r="D238" t="str">
        <f t="shared" si="12"/>
        <v>1340</v>
      </c>
      <c r="E238">
        <v>4</v>
      </c>
      <c r="F238">
        <f t="shared" si="13"/>
        <v>3</v>
      </c>
      <c r="G238" t="str">
        <f t="shared" si="10"/>
        <v>('1340','4','3'),</v>
      </c>
    </row>
    <row r="239" spans="1:7">
      <c r="A239">
        <v>1</v>
      </c>
      <c r="B239">
        <v>3</v>
      </c>
      <c r="C239" s="3" t="s">
        <v>15716</v>
      </c>
      <c r="D239" t="str">
        <f t="shared" si="12"/>
        <v>1341</v>
      </c>
      <c r="E239">
        <v>4</v>
      </c>
      <c r="F239">
        <f t="shared" si="13"/>
        <v>3</v>
      </c>
      <c r="G239" t="str">
        <f t="shared" si="10"/>
        <v>('1341','4','3'),</v>
      </c>
    </row>
    <row r="240" spans="1:7">
      <c r="A240">
        <v>1</v>
      </c>
      <c r="B240">
        <v>3</v>
      </c>
      <c r="C240" s="3" t="s">
        <v>15717</v>
      </c>
      <c r="D240" t="str">
        <f t="shared" si="12"/>
        <v>1342</v>
      </c>
      <c r="E240">
        <v>4</v>
      </c>
      <c r="F240">
        <f t="shared" si="13"/>
        <v>3</v>
      </c>
      <c r="G240" t="str">
        <f t="shared" si="10"/>
        <v>('1342','4','3'),</v>
      </c>
    </row>
    <row r="241" spans="1:7">
      <c r="A241">
        <v>1</v>
      </c>
      <c r="B241">
        <v>3</v>
      </c>
      <c r="C241" s="3" t="s">
        <v>15718</v>
      </c>
      <c r="D241" t="str">
        <f t="shared" si="12"/>
        <v>1343</v>
      </c>
      <c r="E241">
        <v>4</v>
      </c>
      <c r="F241">
        <f t="shared" si="13"/>
        <v>3</v>
      </c>
      <c r="G241" t="str">
        <f t="shared" si="10"/>
        <v>('1343','4','3'),</v>
      </c>
    </row>
    <row r="242" spans="1:7">
      <c r="A242">
        <v>1</v>
      </c>
      <c r="B242">
        <v>3</v>
      </c>
      <c r="C242" s="3" t="s">
        <v>15719</v>
      </c>
      <c r="D242" t="str">
        <f t="shared" si="12"/>
        <v>1344</v>
      </c>
      <c r="E242">
        <v>4</v>
      </c>
      <c r="F242">
        <f t="shared" si="13"/>
        <v>3</v>
      </c>
      <c r="G242" t="str">
        <f t="shared" si="10"/>
        <v>('1344','4','3'),</v>
      </c>
    </row>
    <row r="243" spans="1:7">
      <c r="A243">
        <v>1</v>
      </c>
      <c r="B243">
        <v>3</v>
      </c>
      <c r="C243" s="3" t="s">
        <v>15720</v>
      </c>
      <c r="D243" t="str">
        <f t="shared" si="12"/>
        <v>1345</v>
      </c>
      <c r="E243">
        <v>4</v>
      </c>
      <c r="F243">
        <f t="shared" si="13"/>
        <v>3</v>
      </c>
      <c r="G243" t="str">
        <f t="shared" si="10"/>
        <v>('1345','4','3'),</v>
      </c>
    </row>
    <row r="244" spans="1:7">
      <c r="A244">
        <v>1</v>
      </c>
      <c r="B244">
        <v>3</v>
      </c>
      <c r="C244" s="3" t="s">
        <v>15721</v>
      </c>
      <c r="D244" t="str">
        <f t="shared" si="12"/>
        <v>1346</v>
      </c>
      <c r="E244">
        <v>4</v>
      </c>
      <c r="F244">
        <f t="shared" si="13"/>
        <v>3</v>
      </c>
      <c r="G244" t="str">
        <f t="shared" si="10"/>
        <v>('1346','4','3'),</v>
      </c>
    </row>
    <row r="245" spans="1:7">
      <c r="A245">
        <v>1</v>
      </c>
      <c r="B245">
        <v>3</v>
      </c>
      <c r="C245" s="3" t="s">
        <v>15722</v>
      </c>
      <c r="D245" t="str">
        <f t="shared" si="12"/>
        <v>1347</v>
      </c>
      <c r="E245">
        <v>4</v>
      </c>
      <c r="F245">
        <f t="shared" si="13"/>
        <v>3</v>
      </c>
      <c r="G245" t="str">
        <f t="shared" si="10"/>
        <v>('1347','4','3'),</v>
      </c>
    </row>
    <row r="246" spans="1:7">
      <c r="A246">
        <v>1</v>
      </c>
      <c r="B246">
        <v>3</v>
      </c>
      <c r="C246" s="3" t="s">
        <v>15723</v>
      </c>
      <c r="D246" t="str">
        <f t="shared" si="12"/>
        <v>1348</v>
      </c>
      <c r="E246">
        <v>4</v>
      </c>
      <c r="F246">
        <f t="shared" si="13"/>
        <v>3</v>
      </c>
      <c r="G246" t="str">
        <f t="shared" si="10"/>
        <v>('1348','4','3'),</v>
      </c>
    </row>
    <row r="247" spans="1:7">
      <c r="A247">
        <v>1</v>
      </c>
      <c r="B247">
        <v>3</v>
      </c>
      <c r="C247" s="3" t="s">
        <v>15724</v>
      </c>
      <c r="D247" t="str">
        <f t="shared" si="12"/>
        <v>1349</v>
      </c>
      <c r="E247">
        <v>4</v>
      </c>
      <c r="F247">
        <f t="shared" si="13"/>
        <v>3</v>
      </c>
      <c r="G247" t="str">
        <f t="shared" si="10"/>
        <v>('1349','4','3'),</v>
      </c>
    </row>
    <row r="248" spans="1:7">
      <c r="A248">
        <v>1</v>
      </c>
      <c r="B248">
        <v>3</v>
      </c>
      <c r="C248" s="3" t="s">
        <v>15725</v>
      </c>
      <c r="D248" t="str">
        <f t="shared" si="12"/>
        <v>1350</v>
      </c>
      <c r="E248">
        <v>4</v>
      </c>
      <c r="F248">
        <f t="shared" si="13"/>
        <v>3</v>
      </c>
      <c r="G248" t="str">
        <f t="shared" si="10"/>
        <v>('1350','4','3'),</v>
      </c>
    </row>
    <row r="249" spans="1:7">
      <c r="A249">
        <v>1</v>
      </c>
      <c r="B249">
        <v>3</v>
      </c>
      <c r="C249" s="3" t="s">
        <v>15726</v>
      </c>
      <c r="D249" t="str">
        <f t="shared" si="12"/>
        <v>1351</v>
      </c>
      <c r="E249">
        <v>4</v>
      </c>
      <c r="F249">
        <f t="shared" si="13"/>
        <v>3</v>
      </c>
      <c r="G249" t="str">
        <f t="shared" si="10"/>
        <v>('1351','4','3'),</v>
      </c>
    </row>
    <row r="250" spans="1:7">
      <c r="A250">
        <v>1</v>
      </c>
      <c r="B250">
        <v>3</v>
      </c>
      <c r="C250" s="3" t="s">
        <v>15727</v>
      </c>
      <c r="D250" t="str">
        <f t="shared" si="12"/>
        <v>1352</v>
      </c>
      <c r="E250">
        <v>4</v>
      </c>
      <c r="F250">
        <f t="shared" si="13"/>
        <v>3</v>
      </c>
      <c r="G250" t="str">
        <f t="shared" si="10"/>
        <v>('1352','4','3'),</v>
      </c>
    </row>
    <row r="251" spans="1:7">
      <c r="A251">
        <v>1</v>
      </c>
      <c r="B251">
        <v>3</v>
      </c>
      <c r="C251" s="3" t="s">
        <v>15728</v>
      </c>
      <c r="D251" t="str">
        <f t="shared" si="12"/>
        <v>1353</v>
      </c>
      <c r="E251">
        <v>4</v>
      </c>
      <c r="F251">
        <f t="shared" si="13"/>
        <v>3</v>
      </c>
      <c r="G251" t="str">
        <f t="shared" si="10"/>
        <v>('1353','4','3'),</v>
      </c>
    </row>
    <row r="252" spans="1:7">
      <c r="A252">
        <v>1</v>
      </c>
      <c r="B252">
        <v>3</v>
      </c>
      <c r="C252" s="3" t="s">
        <v>15729</v>
      </c>
      <c r="D252" t="str">
        <f t="shared" si="12"/>
        <v>1354</v>
      </c>
      <c r="E252">
        <v>4</v>
      </c>
      <c r="F252">
        <f t="shared" si="13"/>
        <v>3</v>
      </c>
      <c r="G252" t="str">
        <f t="shared" si="10"/>
        <v>('1354','4','3'),</v>
      </c>
    </row>
    <row r="253" spans="1:7">
      <c r="A253">
        <v>1</v>
      </c>
      <c r="B253">
        <v>3</v>
      </c>
      <c r="C253" s="3" t="s">
        <v>15730</v>
      </c>
      <c r="D253" t="str">
        <f t="shared" si="12"/>
        <v>1355</v>
      </c>
      <c r="E253">
        <v>4</v>
      </c>
      <c r="F253">
        <f t="shared" si="13"/>
        <v>3</v>
      </c>
      <c r="G253" t="str">
        <f t="shared" si="10"/>
        <v>('1355','4','3'),</v>
      </c>
    </row>
    <row r="254" spans="1:7">
      <c r="A254">
        <v>1</v>
      </c>
      <c r="B254">
        <v>3</v>
      </c>
      <c r="C254" s="3" t="s">
        <v>15731</v>
      </c>
      <c r="D254" t="str">
        <f t="shared" si="12"/>
        <v>1356</v>
      </c>
      <c r="E254">
        <v>4</v>
      </c>
      <c r="F254">
        <f t="shared" si="13"/>
        <v>3</v>
      </c>
      <c r="G254" t="str">
        <f t="shared" si="10"/>
        <v>('1356','4','3'),</v>
      </c>
    </row>
    <row r="255" spans="1:7">
      <c r="A255">
        <v>1</v>
      </c>
      <c r="B255">
        <v>3</v>
      </c>
      <c r="C255" s="3" t="s">
        <v>15732</v>
      </c>
      <c r="D255" t="str">
        <f t="shared" si="12"/>
        <v>1357</v>
      </c>
      <c r="E255">
        <v>4</v>
      </c>
      <c r="F255">
        <f t="shared" si="13"/>
        <v>3</v>
      </c>
      <c r="G255" t="str">
        <f t="shared" si="10"/>
        <v>('1357','4','3'),</v>
      </c>
    </row>
    <row r="256" spans="1:7">
      <c r="A256">
        <v>1</v>
      </c>
      <c r="B256">
        <v>3</v>
      </c>
      <c r="C256" s="3" t="s">
        <v>15733</v>
      </c>
      <c r="D256" t="str">
        <f t="shared" si="12"/>
        <v>1358</v>
      </c>
      <c r="E256">
        <v>4</v>
      </c>
      <c r="F256">
        <f t="shared" si="13"/>
        <v>3</v>
      </c>
      <c r="G256" t="str">
        <f t="shared" si="10"/>
        <v>('1358','4','3'),</v>
      </c>
    </row>
    <row r="257" spans="1:7">
      <c r="A257">
        <v>1</v>
      </c>
      <c r="B257">
        <v>3</v>
      </c>
      <c r="C257" s="3" t="s">
        <v>15734</v>
      </c>
      <c r="D257" t="str">
        <f t="shared" si="12"/>
        <v>1359</v>
      </c>
      <c r="E257">
        <v>4</v>
      </c>
      <c r="F257">
        <f t="shared" si="13"/>
        <v>3</v>
      </c>
      <c r="G257" t="str">
        <f t="shared" si="10"/>
        <v>('1359','4','3'),</v>
      </c>
    </row>
    <row r="258" spans="1:7">
      <c r="A258">
        <v>1</v>
      </c>
      <c r="B258">
        <v>3</v>
      </c>
      <c r="C258" s="3" t="s">
        <v>15735</v>
      </c>
      <c r="D258" t="str">
        <f t="shared" si="12"/>
        <v>1360</v>
      </c>
      <c r="E258">
        <v>4</v>
      </c>
      <c r="F258">
        <f t="shared" si="13"/>
        <v>3</v>
      </c>
      <c r="G258" t="str">
        <f t="shared" ref="G258:G321" si="14">CONCATENATE("('",D258,"','",E258,"','",F258,"'),")</f>
        <v>('1360','4','3'),</v>
      </c>
    </row>
    <row r="259" spans="1:7">
      <c r="A259">
        <v>1</v>
      </c>
      <c r="B259">
        <v>3</v>
      </c>
      <c r="C259" s="3" t="s">
        <v>15736</v>
      </c>
      <c r="D259" t="str">
        <f t="shared" si="12"/>
        <v>1361</v>
      </c>
      <c r="E259">
        <v>4</v>
      </c>
      <c r="F259">
        <f t="shared" si="13"/>
        <v>3</v>
      </c>
      <c r="G259" t="str">
        <f t="shared" si="14"/>
        <v>('1361','4','3'),</v>
      </c>
    </row>
    <row r="260" spans="1:7">
      <c r="A260">
        <v>1</v>
      </c>
      <c r="B260">
        <v>3</v>
      </c>
      <c r="C260" s="3" t="s">
        <v>15737</v>
      </c>
      <c r="D260" t="str">
        <f t="shared" si="12"/>
        <v>1362</v>
      </c>
      <c r="E260">
        <v>4</v>
      </c>
      <c r="F260">
        <f t="shared" si="13"/>
        <v>3</v>
      </c>
      <c r="G260" t="str">
        <f t="shared" si="14"/>
        <v>('1362','4','3'),</v>
      </c>
    </row>
    <row r="261" spans="1:7">
      <c r="A261">
        <v>1</v>
      </c>
      <c r="B261">
        <v>3</v>
      </c>
      <c r="C261" s="3" t="s">
        <v>15738</v>
      </c>
      <c r="D261" t="str">
        <f t="shared" si="12"/>
        <v>1363</v>
      </c>
      <c r="E261">
        <v>4</v>
      </c>
      <c r="F261">
        <f t="shared" si="13"/>
        <v>3</v>
      </c>
      <c r="G261" t="str">
        <f t="shared" si="14"/>
        <v>('1363','4','3'),</v>
      </c>
    </row>
    <row r="262" spans="1:7">
      <c r="A262">
        <v>1</v>
      </c>
      <c r="B262">
        <v>3</v>
      </c>
      <c r="C262" s="3" t="s">
        <v>15739</v>
      </c>
      <c r="D262" t="str">
        <f t="shared" si="12"/>
        <v>1364</v>
      </c>
      <c r="E262">
        <v>4</v>
      </c>
      <c r="F262">
        <f t="shared" si="13"/>
        <v>3</v>
      </c>
      <c r="G262" t="str">
        <f t="shared" si="14"/>
        <v>('1364','4','3'),</v>
      </c>
    </row>
    <row r="263" spans="1:7">
      <c r="A263">
        <v>1</v>
      </c>
      <c r="B263">
        <v>3</v>
      </c>
      <c r="C263" s="3" t="s">
        <v>15740</v>
      </c>
      <c r="D263" t="str">
        <f t="shared" si="12"/>
        <v>1365</v>
      </c>
      <c r="E263">
        <v>4</v>
      </c>
      <c r="F263">
        <f t="shared" si="13"/>
        <v>3</v>
      </c>
      <c r="G263" t="str">
        <f t="shared" si="14"/>
        <v>('1365','4','3'),</v>
      </c>
    </row>
    <row r="264" spans="1:7">
      <c r="A264">
        <v>1</v>
      </c>
      <c r="B264">
        <v>3</v>
      </c>
      <c r="C264" s="3" t="s">
        <v>15741</v>
      </c>
      <c r="D264" t="str">
        <f t="shared" ref="D264" si="15">CONCATENATE(A264,B264,C264)</f>
        <v>1366</v>
      </c>
      <c r="E264">
        <v>4</v>
      </c>
      <c r="F264">
        <f t="shared" si="13"/>
        <v>3</v>
      </c>
      <c r="G264" t="str">
        <f t="shared" si="14"/>
        <v>('1366','4','3'),</v>
      </c>
    </row>
    <row r="265" spans="1:7">
      <c r="A265">
        <v>1</v>
      </c>
      <c r="B265">
        <v>4</v>
      </c>
      <c r="C265" s="3" t="s">
        <v>15676</v>
      </c>
      <c r="D265" t="str">
        <f>CONCATENATE(A265,B265,C265)</f>
        <v>1401</v>
      </c>
      <c r="E265">
        <v>4</v>
      </c>
      <c r="F265">
        <f t="shared" si="13"/>
        <v>4</v>
      </c>
      <c r="G265" t="str">
        <f t="shared" si="14"/>
        <v>('1401','4','4'),</v>
      </c>
    </row>
    <row r="266" spans="1:7">
      <c r="A266">
        <v>1</v>
      </c>
      <c r="B266">
        <v>4</v>
      </c>
      <c r="C266" s="3" t="s">
        <v>15677</v>
      </c>
      <c r="D266" t="str">
        <f t="shared" ref="D266:D329" si="16">CONCATENATE(A266,B266,C266)</f>
        <v>1402</v>
      </c>
      <c r="E266">
        <v>4</v>
      </c>
      <c r="F266">
        <f t="shared" si="13"/>
        <v>4</v>
      </c>
      <c r="G266" t="str">
        <f t="shared" si="14"/>
        <v>('1402','4','4'),</v>
      </c>
    </row>
    <row r="267" spans="1:7">
      <c r="A267">
        <v>1</v>
      </c>
      <c r="B267">
        <v>4</v>
      </c>
      <c r="C267" s="3" t="s">
        <v>15678</v>
      </c>
      <c r="D267" t="str">
        <f t="shared" si="16"/>
        <v>1403</v>
      </c>
      <c r="E267">
        <v>4</v>
      </c>
      <c r="F267">
        <f t="shared" si="13"/>
        <v>4</v>
      </c>
      <c r="G267" t="str">
        <f t="shared" si="14"/>
        <v>('1403','4','4'),</v>
      </c>
    </row>
    <row r="268" spans="1:7">
      <c r="A268">
        <v>1</v>
      </c>
      <c r="B268">
        <v>4</v>
      </c>
      <c r="C268" s="3" t="s">
        <v>15679</v>
      </c>
      <c r="D268" t="str">
        <f t="shared" si="16"/>
        <v>1404</v>
      </c>
      <c r="E268">
        <v>4</v>
      </c>
      <c r="F268">
        <f t="shared" si="13"/>
        <v>4</v>
      </c>
      <c r="G268" t="str">
        <f t="shared" si="14"/>
        <v>('1404','4','4'),</v>
      </c>
    </row>
    <row r="269" spans="1:7">
      <c r="A269">
        <v>1</v>
      </c>
      <c r="B269">
        <v>4</v>
      </c>
      <c r="C269" s="3" t="s">
        <v>15680</v>
      </c>
      <c r="D269" t="str">
        <f t="shared" si="16"/>
        <v>1405</v>
      </c>
      <c r="E269">
        <v>4</v>
      </c>
      <c r="F269">
        <f t="shared" si="13"/>
        <v>4</v>
      </c>
      <c r="G269" t="str">
        <f t="shared" si="14"/>
        <v>('1405','4','4'),</v>
      </c>
    </row>
    <row r="270" spans="1:7">
      <c r="A270">
        <v>1</v>
      </c>
      <c r="B270">
        <v>4</v>
      </c>
      <c r="C270" s="3" t="s">
        <v>15681</v>
      </c>
      <c r="D270" t="str">
        <f t="shared" si="16"/>
        <v>1406</v>
      </c>
      <c r="E270">
        <v>4</v>
      </c>
      <c r="F270">
        <f t="shared" si="13"/>
        <v>4</v>
      </c>
      <c r="G270" t="str">
        <f t="shared" si="14"/>
        <v>('1406','4','4'),</v>
      </c>
    </row>
    <row r="271" spans="1:7">
      <c r="A271">
        <v>1</v>
      </c>
      <c r="B271">
        <v>4</v>
      </c>
      <c r="C271" s="3" t="s">
        <v>15682</v>
      </c>
      <c r="D271" t="str">
        <f t="shared" si="16"/>
        <v>1407</v>
      </c>
      <c r="E271">
        <v>4</v>
      </c>
      <c r="F271">
        <f t="shared" si="13"/>
        <v>4</v>
      </c>
      <c r="G271" t="str">
        <f t="shared" si="14"/>
        <v>('1407','4','4'),</v>
      </c>
    </row>
    <row r="272" spans="1:7">
      <c r="A272">
        <v>1</v>
      </c>
      <c r="B272">
        <v>4</v>
      </c>
      <c r="C272" s="3" t="s">
        <v>15683</v>
      </c>
      <c r="D272" t="str">
        <f t="shared" si="16"/>
        <v>1408</v>
      </c>
      <c r="E272">
        <v>4</v>
      </c>
      <c r="F272">
        <f t="shared" si="13"/>
        <v>4</v>
      </c>
      <c r="G272" t="str">
        <f t="shared" si="14"/>
        <v>('1408','4','4'),</v>
      </c>
    </row>
    <row r="273" spans="1:7">
      <c r="A273">
        <v>1</v>
      </c>
      <c r="B273">
        <v>4</v>
      </c>
      <c r="C273" s="3" t="s">
        <v>15684</v>
      </c>
      <c r="D273" t="str">
        <f t="shared" si="16"/>
        <v>1409</v>
      </c>
      <c r="E273">
        <v>4</v>
      </c>
      <c r="F273">
        <f t="shared" si="13"/>
        <v>4</v>
      </c>
      <c r="G273" t="str">
        <f t="shared" si="14"/>
        <v>('1409','4','4'),</v>
      </c>
    </row>
    <row r="274" spans="1:7">
      <c r="A274">
        <v>1</v>
      </c>
      <c r="B274">
        <v>4</v>
      </c>
      <c r="C274" s="3" t="s">
        <v>15685</v>
      </c>
      <c r="D274" t="str">
        <f t="shared" si="16"/>
        <v>1410</v>
      </c>
      <c r="E274">
        <v>4</v>
      </c>
      <c r="F274">
        <f t="shared" si="13"/>
        <v>4</v>
      </c>
      <c r="G274" t="str">
        <f t="shared" si="14"/>
        <v>('1410','4','4'),</v>
      </c>
    </row>
    <row r="275" spans="1:7">
      <c r="A275">
        <v>1</v>
      </c>
      <c r="B275">
        <v>4</v>
      </c>
      <c r="C275" s="3" t="s">
        <v>15686</v>
      </c>
      <c r="D275" t="str">
        <f t="shared" si="16"/>
        <v>1411</v>
      </c>
      <c r="E275">
        <v>4</v>
      </c>
      <c r="F275">
        <f t="shared" si="13"/>
        <v>4</v>
      </c>
      <c r="G275" t="str">
        <f t="shared" si="14"/>
        <v>('1411','4','4'),</v>
      </c>
    </row>
    <row r="276" spans="1:7">
      <c r="A276">
        <v>1</v>
      </c>
      <c r="B276">
        <v>4</v>
      </c>
      <c r="C276" s="3" t="s">
        <v>15687</v>
      </c>
      <c r="D276" t="str">
        <f t="shared" si="16"/>
        <v>1412</v>
      </c>
      <c r="E276">
        <v>4</v>
      </c>
      <c r="F276">
        <f t="shared" si="13"/>
        <v>4</v>
      </c>
      <c r="G276" t="str">
        <f t="shared" si="14"/>
        <v>('1412','4','4'),</v>
      </c>
    </row>
    <row r="277" spans="1:7">
      <c r="A277">
        <v>1</v>
      </c>
      <c r="B277">
        <v>4</v>
      </c>
      <c r="C277" s="3" t="s">
        <v>15688</v>
      </c>
      <c r="D277" t="str">
        <f t="shared" si="16"/>
        <v>1413</v>
      </c>
      <c r="E277">
        <v>4</v>
      </c>
      <c r="F277">
        <f t="shared" si="13"/>
        <v>4</v>
      </c>
      <c r="G277" t="str">
        <f t="shared" si="14"/>
        <v>('1413','4','4'),</v>
      </c>
    </row>
    <row r="278" spans="1:7">
      <c r="A278">
        <v>1</v>
      </c>
      <c r="B278">
        <v>4</v>
      </c>
      <c r="C278" s="3" t="s">
        <v>15689</v>
      </c>
      <c r="D278" t="str">
        <f t="shared" si="16"/>
        <v>1414</v>
      </c>
      <c r="E278">
        <v>4</v>
      </c>
      <c r="F278">
        <f t="shared" si="13"/>
        <v>4</v>
      </c>
      <c r="G278" t="str">
        <f t="shared" si="14"/>
        <v>('1414','4','4'),</v>
      </c>
    </row>
    <row r="279" spans="1:7">
      <c r="A279">
        <v>1</v>
      </c>
      <c r="B279">
        <v>4</v>
      </c>
      <c r="C279" s="3" t="s">
        <v>15690</v>
      </c>
      <c r="D279" t="str">
        <f t="shared" si="16"/>
        <v>1415</v>
      </c>
      <c r="E279">
        <v>4</v>
      </c>
      <c r="F279">
        <f t="shared" si="13"/>
        <v>4</v>
      </c>
      <c r="G279" t="str">
        <f t="shared" si="14"/>
        <v>('1415','4','4'),</v>
      </c>
    </row>
    <row r="280" spans="1:7">
      <c r="A280">
        <v>1</v>
      </c>
      <c r="B280">
        <v>4</v>
      </c>
      <c r="C280" s="3" t="s">
        <v>15691</v>
      </c>
      <c r="D280" t="str">
        <f t="shared" si="16"/>
        <v>1416</v>
      </c>
      <c r="E280">
        <v>4</v>
      </c>
      <c r="F280">
        <f t="shared" si="13"/>
        <v>4</v>
      </c>
      <c r="G280" t="str">
        <f t="shared" si="14"/>
        <v>('1416','4','4'),</v>
      </c>
    </row>
    <row r="281" spans="1:7">
      <c r="A281">
        <v>1</v>
      </c>
      <c r="B281">
        <v>4</v>
      </c>
      <c r="C281" s="3" t="s">
        <v>15692</v>
      </c>
      <c r="D281" t="str">
        <f t="shared" si="16"/>
        <v>1417</v>
      </c>
      <c r="E281">
        <v>4</v>
      </c>
      <c r="F281">
        <f t="shared" si="13"/>
        <v>4</v>
      </c>
      <c r="G281" t="str">
        <f t="shared" si="14"/>
        <v>('1417','4','4'),</v>
      </c>
    </row>
    <row r="282" spans="1:7">
      <c r="A282">
        <v>1</v>
      </c>
      <c r="B282">
        <v>4</v>
      </c>
      <c r="C282" s="3" t="s">
        <v>15693</v>
      </c>
      <c r="D282" t="str">
        <f t="shared" si="16"/>
        <v>1418</v>
      </c>
      <c r="E282">
        <v>4</v>
      </c>
      <c r="F282">
        <f t="shared" ref="F282:F345" si="17">F194+1</f>
        <v>4</v>
      </c>
      <c r="G282" t="str">
        <f t="shared" si="14"/>
        <v>('1418','4','4'),</v>
      </c>
    </row>
    <row r="283" spans="1:7">
      <c r="A283">
        <v>1</v>
      </c>
      <c r="B283">
        <v>4</v>
      </c>
      <c r="C283" s="3" t="s">
        <v>15694</v>
      </c>
      <c r="D283" t="str">
        <f t="shared" si="16"/>
        <v>1419</v>
      </c>
      <c r="E283">
        <v>4</v>
      </c>
      <c r="F283">
        <f t="shared" si="17"/>
        <v>4</v>
      </c>
      <c r="G283" t="str">
        <f t="shared" si="14"/>
        <v>('1419','4','4'),</v>
      </c>
    </row>
    <row r="284" spans="1:7">
      <c r="A284">
        <v>1</v>
      </c>
      <c r="B284">
        <v>4</v>
      </c>
      <c r="C284" s="3" t="s">
        <v>15695</v>
      </c>
      <c r="D284" t="str">
        <f t="shared" si="16"/>
        <v>1420</v>
      </c>
      <c r="E284">
        <v>4</v>
      </c>
      <c r="F284">
        <f t="shared" si="17"/>
        <v>4</v>
      </c>
      <c r="G284" t="str">
        <f t="shared" si="14"/>
        <v>('1420','4','4'),</v>
      </c>
    </row>
    <row r="285" spans="1:7">
      <c r="A285">
        <v>1</v>
      </c>
      <c r="B285">
        <v>4</v>
      </c>
      <c r="C285" s="3" t="s">
        <v>15696</v>
      </c>
      <c r="D285" t="str">
        <f t="shared" si="16"/>
        <v>1421</v>
      </c>
      <c r="E285">
        <v>4</v>
      </c>
      <c r="F285">
        <f t="shared" si="17"/>
        <v>4</v>
      </c>
      <c r="G285" t="str">
        <f t="shared" si="14"/>
        <v>('1421','4','4'),</v>
      </c>
    </row>
    <row r="286" spans="1:7">
      <c r="A286">
        <v>1</v>
      </c>
      <c r="B286">
        <v>4</v>
      </c>
      <c r="C286" s="3" t="s">
        <v>15697</v>
      </c>
      <c r="D286" t="str">
        <f t="shared" si="16"/>
        <v>1422</v>
      </c>
      <c r="E286">
        <v>4</v>
      </c>
      <c r="F286">
        <f t="shared" si="17"/>
        <v>4</v>
      </c>
      <c r="G286" t="str">
        <f t="shared" si="14"/>
        <v>('1422','4','4'),</v>
      </c>
    </row>
    <row r="287" spans="1:7">
      <c r="A287">
        <v>1</v>
      </c>
      <c r="B287">
        <v>4</v>
      </c>
      <c r="C287" s="3" t="s">
        <v>15698</v>
      </c>
      <c r="D287" t="str">
        <f t="shared" si="16"/>
        <v>1423</v>
      </c>
      <c r="E287">
        <v>4</v>
      </c>
      <c r="F287">
        <f t="shared" si="17"/>
        <v>4</v>
      </c>
      <c r="G287" t="str">
        <f t="shared" si="14"/>
        <v>('1423','4','4'),</v>
      </c>
    </row>
    <row r="288" spans="1:7">
      <c r="A288">
        <v>1</v>
      </c>
      <c r="B288">
        <v>4</v>
      </c>
      <c r="C288" s="3" t="s">
        <v>15699</v>
      </c>
      <c r="D288" t="str">
        <f t="shared" si="16"/>
        <v>1424</v>
      </c>
      <c r="E288">
        <v>4</v>
      </c>
      <c r="F288">
        <f t="shared" si="17"/>
        <v>4</v>
      </c>
      <c r="G288" t="str">
        <f t="shared" si="14"/>
        <v>('1424','4','4'),</v>
      </c>
    </row>
    <row r="289" spans="1:7">
      <c r="A289">
        <v>1</v>
      </c>
      <c r="B289">
        <v>4</v>
      </c>
      <c r="C289" s="3" t="s">
        <v>15700</v>
      </c>
      <c r="D289" t="str">
        <f t="shared" si="16"/>
        <v>1425</v>
      </c>
      <c r="E289">
        <v>4</v>
      </c>
      <c r="F289">
        <f t="shared" si="17"/>
        <v>4</v>
      </c>
      <c r="G289" t="str">
        <f t="shared" si="14"/>
        <v>('1425','4','4'),</v>
      </c>
    </row>
    <row r="290" spans="1:7">
      <c r="A290">
        <v>1</v>
      </c>
      <c r="B290">
        <v>4</v>
      </c>
      <c r="C290" s="3" t="s">
        <v>15701</v>
      </c>
      <c r="D290" t="str">
        <f t="shared" si="16"/>
        <v>1426</v>
      </c>
      <c r="E290">
        <v>4</v>
      </c>
      <c r="F290">
        <f t="shared" si="17"/>
        <v>4</v>
      </c>
      <c r="G290" t="str">
        <f t="shared" si="14"/>
        <v>('1426','4','4'),</v>
      </c>
    </row>
    <row r="291" spans="1:7">
      <c r="A291">
        <v>1</v>
      </c>
      <c r="B291">
        <v>4</v>
      </c>
      <c r="C291" s="3" t="s">
        <v>15702</v>
      </c>
      <c r="D291" t="str">
        <f t="shared" si="16"/>
        <v>1427</v>
      </c>
      <c r="E291">
        <v>4</v>
      </c>
      <c r="F291">
        <f t="shared" si="17"/>
        <v>4</v>
      </c>
      <c r="G291" t="str">
        <f t="shared" si="14"/>
        <v>('1427','4','4'),</v>
      </c>
    </row>
    <row r="292" spans="1:7">
      <c r="A292">
        <v>1</v>
      </c>
      <c r="B292">
        <v>4</v>
      </c>
      <c r="C292" s="3" t="s">
        <v>15703</v>
      </c>
      <c r="D292" t="str">
        <f t="shared" si="16"/>
        <v>1428</v>
      </c>
      <c r="E292">
        <v>4</v>
      </c>
      <c r="F292">
        <f t="shared" si="17"/>
        <v>4</v>
      </c>
      <c r="G292" t="str">
        <f t="shared" si="14"/>
        <v>('1428','4','4'),</v>
      </c>
    </row>
    <row r="293" spans="1:7">
      <c r="A293">
        <v>1</v>
      </c>
      <c r="B293">
        <v>4</v>
      </c>
      <c r="C293" s="3" t="s">
        <v>15704</v>
      </c>
      <c r="D293" t="str">
        <f t="shared" si="16"/>
        <v>1429</v>
      </c>
      <c r="E293">
        <v>4</v>
      </c>
      <c r="F293">
        <f t="shared" si="17"/>
        <v>4</v>
      </c>
      <c r="G293" t="str">
        <f t="shared" si="14"/>
        <v>('1429','4','4'),</v>
      </c>
    </row>
    <row r="294" spans="1:7">
      <c r="A294">
        <v>1</v>
      </c>
      <c r="B294">
        <v>4</v>
      </c>
      <c r="C294" s="3" t="s">
        <v>15705</v>
      </c>
      <c r="D294" t="str">
        <f t="shared" si="16"/>
        <v>1430</v>
      </c>
      <c r="E294">
        <v>4</v>
      </c>
      <c r="F294">
        <f t="shared" si="17"/>
        <v>4</v>
      </c>
      <c r="G294" t="str">
        <f t="shared" si="14"/>
        <v>('1430','4','4'),</v>
      </c>
    </row>
    <row r="295" spans="1:7">
      <c r="A295">
        <v>1</v>
      </c>
      <c r="B295">
        <v>4</v>
      </c>
      <c r="C295" s="3" t="s">
        <v>15706</v>
      </c>
      <c r="D295" t="str">
        <f t="shared" si="16"/>
        <v>1431</v>
      </c>
      <c r="E295">
        <v>4</v>
      </c>
      <c r="F295">
        <f t="shared" si="17"/>
        <v>4</v>
      </c>
      <c r="G295" t="str">
        <f t="shared" si="14"/>
        <v>('1431','4','4'),</v>
      </c>
    </row>
    <row r="296" spans="1:7">
      <c r="A296">
        <v>1</v>
      </c>
      <c r="B296">
        <v>4</v>
      </c>
      <c r="C296" s="3" t="s">
        <v>15707</v>
      </c>
      <c r="D296" t="str">
        <f t="shared" si="16"/>
        <v>1432</v>
      </c>
      <c r="E296">
        <v>4</v>
      </c>
      <c r="F296">
        <f t="shared" si="17"/>
        <v>4</v>
      </c>
      <c r="G296" t="str">
        <f t="shared" si="14"/>
        <v>('1432','4','4'),</v>
      </c>
    </row>
    <row r="297" spans="1:7">
      <c r="A297">
        <v>1</v>
      </c>
      <c r="B297">
        <v>4</v>
      </c>
      <c r="C297" s="3" t="s">
        <v>15708</v>
      </c>
      <c r="D297" t="str">
        <f t="shared" si="16"/>
        <v>1433</v>
      </c>
      <c r="E297">
        <v>4</v>
      </c>
      <c r="F297">
        <f t="shared" si="17"/>
        <v>4</v>
      </c>
      <c r="G297" t="str">
        <f t="shared" si="14"/>
        <v>('1433','4','4'),</v>
      </c>
    </row>
    <row r="298" spans="1:7">
      <c r="A298">
        <v>1</v>
      </c>
      <c r="B298">
        <v>4</v>
      </c>
      <c r="C298" s="3" t="s">
        <v>15709</v>
      </c>
      <c r="D298" t="str">
        <f t="shared" si="16"/>
        <v>1434</v>
      </c>
      <c r="E298">
        <v>4</v>
      </c>
      <c r="F298">
        <f t="shared" si="17"/>
        <v>4</v>
      </c>
      <c r="G298" t="str">
        <f t="shared" si="14"/>
        <v>('1434','4','4'),</v>
      </c>
    </row>
    <row r="299" spans="1:7">
      <c r="A299">
        <v>1</v>
      </c>
      <c r="B299">
        <v>4</v>
      </c>
      <c r="C299" s="3" t="s">
        <v>15710</v>
      </c>
      <c r="D299" t="str">
        <f t="shared" si="16"/>
        <v>1435</v>
      </c>
      <c r="E299">
        <v>4</v>
      </c>
      <c r="F299">
        <f t="shared" si="17"/>
        <v>4</v>
      </c>
      <c r="G299" t="str">
        <f t="shared" si="14"/>
        <v>('1435','4','4'),</v>
      </c>
    </row>
    <row r="300" spans="1:7">
      <c r="A300">
        <v>1</v>
      </c>
      <c r="B300">
        <v>4</v>
      </c>
      <c r="C300" s="3" t="s">
        <v>15711</v>
      </c>
      <c r="D300" t="str">
        <f t="shared" si="16"/>
        <v>1436</v>
      </c>
      <c r="E300">
        <v>4</v>
      </c>
      <c r="F300">
        <f t="shared" si="17"/>
        <v>4</v>
      </c>
      <c r="G300" t="str">
        <f t="shared" si="14"/>
        <v>('1436','4','4'),</v>
      </c>
    </row>
    <row r="301" spans="1:7">
      <c r="A301">
        <v>1</v>
      </c>
      <c r="B301">
        <v>4</v>
      </c>
      <c r="C301" s="3" t="s">
        <v>15712</v>
      </c>
      <c r="D301" t="str">
        <f t="shared" si="16"/>
        <v>1437</v>
      </c>
      <c r="E301">
        <v>4</v>
      </c>
      <c r="F301">
        <f t="shared" si="17"/>
        <v>4</v>
      </c>
      <c r="G301" t="str">
        <f t="shared" si="14"/>
        <v>('1437','4','4'),</v>
      </c>
    </row>
    <row r="302" spans="1:7">
      <c r="A302">
        <v>1</v>
      </c>
      <c r="B302">
        <v>4</v>
      </c>
      <c r="C302" s="3" t="s">
        <v>15713</v>
      </c>
      <c r="D302" t="str">
        <f t="shared" si="16"/>
        <v>1438</v>
      </c>
      <c r="E302">
        <v>4</v>
      </c>
      <c r="F302">
        <f t="shared" si="17"/>
        <v>4</v>
      </c>
      <c r="G302" t="str">
        <f t="shared" si="14"/>
        <v>('1438','4','4'),</v>
      </c>
    </row>
    <row r="303" spans="1:7">
      <c r="A303">
        <v>1</v>
      </c>
      <c r="B303">
        <v>4</v>
      </c>
      <c r="C303" s="3" t="s">
        <v>15714</v>
      </c>
      <c r="D303" t="str">
        <f t="shared" si="16"/>
        <v>1439</v>
      </c>
      <c r="E303">
        <v>4</v>
      </c>
      <c r="F303">
        <f t="shared" si="17"/>
        <v>4</v>
      </c>
      <c r="G303" t="str">
        <f t="shared" si="14"/>
        <v>('1439','4','4'),</v>
      </c>
    </row>
    <row r="304" spans="1:7">
      <c r="A304">
        <v>1</v>
      </c>
      <c r="B304">
        <v>4</v>
      </c>
      <c r="C304" s="3" t="s">
        <v>15715</v>
      </c>
      <c r="D304" t="str">
        <f t="shared" si="16"/>
        <v>1440</v>
      </c>
      <c r="E304">
        <v>4</v>
      </c>
      <c r="F304">
        <f t="shared" si="17"/>
        <v>4</v>
      </c>
      <c r="G304" t="str">
        <f t="shared" si="14"/>
        <v>('1440','4','4'),</v>
      </c>
    </row>
    <row r="305" spans="1:7">
      <c r="A305">
        <v>1</v>
      </c>
      <c r="B305">
        <v>4</v>
      </c>
      <c r="C305" s="3" t="s">
        <v>15716</v>
      </c>
      <c r="D305" t="str">
        <f t="shared" si="16"/>
        <v>1441</v>
      </c>
      <c r="E305">
        <v>4</v>
      </c>
      <c r="F305">
        <f t="shared" si="17"/>
        <v>4</v>
      </c>
      <c r="G305" t="str">
        <f t="shared" si="14"/>
        <v>('1441','4','4'),</v>
      </c>
    </row>
    <row r="306" spans="1:7">
      <c r="A306">
        <v>1</v>
      </c>
      <c r="B306">
        <v>4</v>
      </c>
      <c r="C306" s="3" t="s">
        <v>15717</v>
      </c>
      <c r="D306" t="str">
        <f t="shared" si="16"/>
        <v>1442</v>
      </c>
      <c r="E306">
        <v>4</v>
      </c>
      <c r="F306">
        <f t="shared" si="17"/>
        <v>4</v>
      </c>
      <c r="G306" t="str">
        <f t="shared" si="14"/>
        <v>('1442','4','4'),</v>
      </c>
    </row>
    <row r="307" spans="1:7">
      <c r="A307">
        <v>1</v>
      </c>
      <c r="B307">
        <v>4</v>
      </c>
      <c r="C307" s="3" t="s">
        <v>15718</v>
      </c>
      <c r="D307" t="str">
        <f t="shared" si="16"/>
        <v>1443</v>
      </c>
      <c r="E307">
        <v>4</v>
      </c>
      <c r="F307">
        <f t="shared" si="17"/>
        <v>4</v>
      </c>
      <c r="G307" t="str">
        <f t="shared" si="14"/>
        <v>('1443','4','4'),</v>
      </c>
    </row>
    <row r="308" spans="1:7">
      <c r="A308">
        <v>1</v>
      </c>
      <c r="B308">
        <v>4</v>
      </c>
      <c r="C308" s="3" t="s">
        <v>15719</v>
      </c>
      <c r="D308" t="str">
        <f t="shared" si="16"/>
        <v>1444</v>
      </c>
      <c r="E308">
        <v>4</v>
      </c>
      <c r="F308">
        <f t="shared" si="17"/>
        <v>4</v>
      </c>
      <c r="G308" t="str">
        <f t="shared" si="14"/>
        <v>('1444','4','4'),</v>
      </c>
    </row>
    <row r="309" spans="1:7">
      <c r="A309">
        <v>1</v>
      </c>
      <c r="B309">
        <v>4</v>
      </c>
      <c r="C309" s="3" t="s">
        <v>15720</v>
      </c>
      <c r="D309" t="str">
        <f t="shared" si="16"/>
        <v>1445</v>
      </c>
      <c r="E309">
        <v>4</v>
      </c>
      <c r="F309">
        <f t="shared" si="17"/>
        <v>4</v>
      </c>
      <c r="G309" t="str">
        <f t="shared" si="14"/>
        <v>('1445','4','4'),</v>
      </c>
    </row>
    <row r="310" spans="1:7">
      <c r="A310">
        <v>1</v>
      </c>
      <c r="B310">
        <v>4</v>
      </c>
      <c r="C310" s="3" t="s">
        <v>15721</v>
      </c>
      <c r="D310" t="str">
        <f t="shared" si="16"/>
        <v>1446</v>
      </c>
      <c r="E310">
        <v>4</v>
      </c>
      <c r="F310">
        <f t="shared" si="17"/>
        <v>4</v>
      </c>
      <c r="G310" t="str">
        <f t="shared" si="14"/>
        <v>('1446','4','4'),</v>
      </c>
    </row>
    <row r="311" spans="1:7">
      <c r="A311">
        <v>1</v>
      </c>
      <c r="B311">
        <v>4</v>
      </c>
      <c r="C311" s="3" t="s">
        <v>15722</v>
      </c>
      <c r="D311" t="str">
        <f t="shared" si="16"/>
        <v>1447</v>
      </c>
      <c r="E311">
        <v>4</v>
      </c>
      <c r="F311">
        <f t="shared" si="17"/>
        <v>4</v>
      </c>
      <c r="G311" t="str">
        <f t="shared" si="14"/>
        <v>('1447','4','4'),</v>
      </c>
    </row>
    <row r="312" spans="1:7">
      <c r="A312">
        <v>1</v>
      </c>
      <c r="B312">
        <v>4</v>
      </c>
      <c r="C312" s="3" t="s">
        <v>15723</v>
      </c>
      <c r="D312" t="str">
        <f t="shared" si="16"/>
        <v>1448</v>
      </c>
      <c r="E312">
        <v>4</v>
      </c>
      <c r="F312">
        <f t="shared" si="17"/>
        <v>4</v>
      </c>
      <c r="G312" t="str">
        <f t="shared" si="14"/>
        <v>('1448','4','4'),</v>
      </c>
    </row>
    <row r="313" spans="1:7">
      <c r="A313">
        <v>1</v>
      </c>
      <c r="B313">
        <v>4</v>
      </c>
      <c r="C313" s="3" t="s">
        <v>15724</v>
      </c>
      <c r="D313" t="str">
        <f t="shared" si="16"/>
        <v>1449</v>
      </c>
      <c r="E313">
        <v>4</v>
      </c>
      <c r="F313">
        <f t="shared" si="17"/>
        <v>4</v>
      </c>
      <c r="G313" t="str">
        <f t="shared" si="14"/>
        <v>('1449','4','4'),</v>
      </c>
    </row>
    <row r="314" spans="1:7">
      <c r="A314">
        <v>1</v>
      </c>
      <c r="B314">
        <v>4</v>
      </c>
      <c r="C314" s="3" t="s">
        <v>15725</v>
      </c>
      <c r="D314" t="str">
        <f t="shared" si="16"/>
        <v>1450</v>
      </c>
      <c r="E314">
        <v>4</v>
      </c>
      <c r="F314">
        <f t="shared" si="17"/>
        <v>4</v>
      </c>
      <c r="G314" t="str">
        <f t="shared" si="14"/>
        <v>('1450','4','4'),</v>
      </c>
    </row>
    <row r="315" spans="1:7">
      <c r="A315">
        <v>1</v>
      </c>
      <c r="B315">
        <v>4</v>
      </c>
      <c r="C315" s="3" t="s">
        <v>15726</v>
      </c>
      <c r="D315" t="str">
        <f t="shared" si="16"/>
        <v>1451</v>
      </c>
      <c r="E315">
        <v>4</v>
      </c>
      <c r="F315">
        <f t="shared" si="17"/>
        <v>4</v>
      </c>
      <c r="G315" t="str">
        <f t="shared" si="14"/>
        <v>('1451','4','4'),</v>
      </c>
    </row>
    <row r="316" spans="1:7">
      <c r="A316">
        <v>1</v>
      </c>
      <c r="B316">
        <v>4</v>
      </c>
      <c r="C316" s="3" t="s">
        <v>15727</v>
      </c>
      <c r="D316" t="str">
        <f t="shared" si="16"/>
        <v>1452</v>
      </c>
      <c r="E316">
        <v>4</v>
      </c>
      <c r="F316">
        <f t="shared" si="17"/>
        <v>4</v>
      </c>
      <c r="G316" t="str">
        <f t="shared" si="14"/>
        <v>('1452','4','4'),</v>
      </c>
    </row>
    <row r="317" spans="1:7">
      <c r="A317">
        <v>1</v>
      </c>
      <c r="B317">
        <v>4</v>
      </c>
      <c r="C317" s="3" t="s">
        <v>15728</v>
      </c>
      <c r="D317" t="str">
        <f t="shared" si="16"/>
        <v>1453</v>
      </c>
      <c r="E317">
        <v>4</v>
      </c>
      <c r="F317">
        <f t="shared" si="17"/>
        <v>4</v>
      </c>
      <c r="G317" t="str">
        <f t="shared" si="14"/>
        <v>('1453','4','4'),</v>
      </c>
    </row>
    <row r="318" spans="1:7">
      <c r="A318">
        <v>1</v>
      </c>
      <c r="B318">
        <v>4</v>
      </c>
      <c r="C318" s="3" t="s">
        <v>15729</v>
      </c>
      <c r="D318" t="str">
        <f t="shared" si="16"/>
        <v>1454</v>
      </c>
      <c r="E318">
        <v>4</v>
      </c>
      <c r="F318">
        <f t="shared" si="17"/>
        <v>4</v>
      </c>
      <c r="G318" t="str">
        <f t="shared" si="14"/>
        <v>('1454','4','4'),</v>
      </c>
    </row>
    <row r="319" spans="1:7">
      <c r="A319">
        <v>1</v>
      </c>
      <c r="B319">
        <v>4</v>
      </c>
      <c r="C319" s="3" t="s">
        <v>15730</v>
      </c>
      <c r="D319" t="str">
        <f t="shared" si="16"/>
        <v>1455</v>
      </c>
      <c r="E319">
        <v>4</v>
      </c>
      <c r="F319">
        <f t="shared" si="17"/>
        <v>4</v>
      </c>
      <c r="G319" t="str">
        <f t="shared" si="14"/>
        <v>('1455','4','4'),</v>
      </c>
    </row>
    <row r="320" spans="1:7">
      <c r="A320">
        <v>1</v>
      </c>
      <c r="B320">
        <v>4</v>
      </c>
      <c r="C320" s="3" t="s">
        <v>15731</v>
      </c>
      <c r="D320" t="str">
        <f t="shared" si="16"/>
        <v>1456</v>
      </c>
      <c r="E320">
        <v>4</v>
      </c>
      <c r="F320">
        <f t="shared" si="17"/>
        <v>4</v>
      </c>
      <c r="G320" t="str">
        <f t="shared" si="14"/>
        <v>('1456','4','4'),</v>
      </c>
    </row>
    <row r="321" spans="1:7">
      <c r="A321">
        <v>1</v>
      </c>
      <c r="B321">
        <v>4</v>
      </c>
      <c r="C321" s="3" t="s">
        <v>15732</v>
      </c>
      <c r="D321" t="str">
        <f t="shared" si="16"/>
        <v>1457</v>
      </c>
      <c r="E321">
        <v>4</v>
      </c>
      <c r="F321">
        <f t="shared" si="17"/>
        <v>4</v>
      </c>
      <c r="G321" t="str">
        <f t="shared" si="14"/>
        <v>('1457','4','4'),</v>
      </c>
    </row>
    <row r="322" spans="1:7">
      <c r="A322">
        <v>1</v>
      </c>
      <c r="B322">
        <v>4</v>
      </c>
      <c r="C322" s="3" t="s">
        <v>15733</v>
      </c>
      <c r="D322" t="str">
        <f t="shared" si="16"/>
        <v>1458</v>
      </c>
      <c r="E322">
        <v>4</v>
      </c>
      <c r="F322">
        <f t="shared" si="17"/>
        <v>4</v>
      </c>
      <c r="G322" t="str">
        <f t="shared" ref="G322:G385" si="18">CONCATENATE("('",D322,"','",E322,"','",F322,"'),")</f>
        <v>('1458','4','4'),</v>
      </c>
    </row>
    <row r="323" spans="1:7">
      <c r="A323">
        <v>1</v>
      </c>
      <c r="B323">
        <v>4</v>
      </c>
      <c r="C323" s="3" t="s">
        <v>15734</v>
      </c>
      <c r="D323" t="str">
        <f t="shared" si="16"/>
        <v>1459</v>
      </c>
      <c r="E323">
        <v>4</v>
      </c>
      <c r="F323">
        <f t="shared" si="17"/>
        <v>4</v>
      </c>
      <c r="G323" t="str">
        <f t="shared" si="18"/>
        <v>('1459','4','4'),</v>
      </c>
    </row>
    <row r="324" spans="1:7">
      <c r="A324">
        <v>1</v>
      </c>
      <c r="B324">
        <v>4</v>
      </c>
      <c r="C324" s="3" t="s">
        <v>15735</v>
      </c>
      <c r="D324" t="str">
        <f t="shared" si="16"/>
        <v>1460</v>
      </c>
      <c r="E324">
        <v>4</v>
      </c>
      <c r="F324">
        <f t="shared" si="17"/>
        <v>4</v>
      </c>
      <c r="G324" t="str">
        <f t="shared" si="18"/>
        <v>('1460','4','4'),</v>
      </c>
    </row>
    <row r="325" spans="1:7">
      <c r="A325">
        <v>1</v>
      </c>
      <c r="B325">
        <v>4</v>
      </c>
      <c r="C325" s="3" t="s">
        <v>15736</v>
      </c>
      <c r="D325" t="str">
        <f t="shared" si="16"/>
        <v>1461</v>
      </c>
      <c r="E325">
        <v>4</v>
      </c>
      <c r="F325">
        <f t="shared" si="17"/>
        <v>4</v>
      </c>
      <c r="G325" t="str">
        <f t="shared" si="18"/>
        <v>('1461','4','4'),</v>
      </c>
    </row>
    <row r="326" spans="1:7">
      <c r="A326">
        <v>1</v>
      </c>
      <c r="B326">
        <v>4</v>
      </c>
      <c r="C326" s="3" t="s">
        <v>15737</v>
      </c>
      <c r="D326" t="str">
        <f t="shared" si="16"/>
        <v>1462</v>
      </c>
      <c r="E326">
        <v>4</v>
      </c>
      <c r="F326">
        <f t="shared" si="17"/>
        <v>4</v>
      </c>
      <c r="G326" t="str">
        <f t="shared" si="18"/>
        <v>('1462','4','4'),</v>
      </c>
    </row>
    <row r="327" spans="1:7">
      <c r="A327">
        <v>1</v>
      </c>
      <c r="B327">
        <v>4</v>
      </c>
      <c r="C327" s="3" t="s">
        <v>15738</v>
      </c>
      <c r="D327" t="str">
        <f t="shared" si="16"/>
        <v>1463</v>
      </c>
      <c r="E327">
        <v>4</v>
      </c>
      <c r="F327">
        <f t="shared" si="17"/>
        <v>4</v>
      </c>
      <c r="G327" t="str">
        <f t="shared" si="18"/>
        <v>('1463','4','4'),</v>
      </c>
    </row>
    <row r="328" spans="1:7">
      <c r="A328">
        <v>1</v>
      </c>
      <c r="B328">
        <v>4</v>
      </c>
      <c r="C328" s="3" t="s">
        <v>15739</v>
      </c>
      <c r="D328" t="str">
        <f t="shared" si="16"/>
        <v>1464</v>
      </c>
      <c r="E328">
        <v>4</v>
      </c>
      <c r="F328">
        <f t="shared" si="17"/>
        <v>4</v>
      </c>
      <c r="G328" t="str">
        <f t="shared" si="18"/>
        <v>('1464','4','4'),</v>
      </c>
    </row>
    <row r="329" spans="1:7">
      <c r="A329">
        <v>1</v>
      </c>
      <c r="B329">
        <v>4</v>
      </c>
      <c r="C329" s="3" t="s">
        <v>15740</v>
      </c>
      <c r="D329" t="str">
        <f t="shared" si="16"/>
        <v>1465</v>
      </c>
      <c r="E329">
        <v>4</v>
      </c>
      <c r="F329">
        <f t="shared" si="17"/>
        <v>4</v>
      </c>
      <c r="G329" t="str">
        <f t="shared" si="18"/>
        <v>('1465','4','4'),</v>
      </c>
    </row>
    <row r="330" spans="1:7">
      <c r="A330">
        <v>1</v>
      </c>
      <c r="B330">
        <v>4</v>
      </c>
      <c r="C330" s="3" t="s">
        <v>15741</v>
      </c>
      <c r="D330" t="str">
        <f t="shared" ref="D330" si="19">CONCATENATE(A330,B330,C330)</f>
        <v>1466</v>
      </c>
      <c r="E330">
        <v>4</v>
      </c>
      <c r="F330">
        <f t="shared" si="17"/>
        <v>4</v>
      </c>
      <c r="G330" t="str">
        <f t="shared" si="18"/>
        <v>('1466','4','4'),</v>
      </c>
    </row>
    <row r="331" spans="1:7">
      <c r="A331">
        <v>2</v>
      </c>
      <c r="B331">
        <v>0</v>
      </c>
      <c r="C331" s="3" t="s">
        <v>15676</v>
      </c>
      <c r="D331" t="str">
        <f>CONCATENATE(A331,B331,C331)</f>
        <v>2001</v>
      </c>
      <c r="E331">
        <v>4</v>
      </c>
      <c r="F331">
        <f t="shared" si="17"/>
        <v>4</v>
      </c>
      <c r="G331" t="str">
        <f t="shared" si="18"/>
        <v>('2001','4','4'),</v>
      </c>
    </row>
    <row r="332" spans="1:7">
      <c r="A332">
        <v>2</v>
      </c>
      <c r="B332">
        <v>0</v>
      </c>
      <c r="C332" s="3" t="s">
        <v>15677</v>
      </c>
      <c r="D332" t="str">
        <f t="shared" ref="D332:D395" si="20">CONCATENATE(A332,B332,C332)</f>
        <v>2002</v>
      </c>
      <c r="E332">
        <v>4</v>
      </c>
      <c r="F332">
        <f t="shared" si="17"/>
        <v>4</v>
      </c>
      <c r="G332" t="str">
        <f t="shared" si="18"/>
        <v>('2002','4','4'),</v>
      </c>
    </row>
    <row r="333" spans="1:7">
      <c r="A333">
        <v>2</v>
      </c>
      <c r="B333">
        <v>0</v>
      </c>
      <c r="C333" s="3" t="s">
        <v>15678</v>
      </c>
      <c r="D333" t="str">
        <f t="shared" si="20"/>
        <v>2003</v>
      </c>
      <c r="E333">
        <v>4</v>
      </c>
      <c r="F333">
        <f t="shared" si="17"/>
        <v>4</v>
      </c>
      <c r="G333" t="str">
        <f t="shared" si="18"/>
        <v>('2003','4','4'),</v>
      </c>
    </row>
    <row r="334" spans="1:7">
      <c r="A334">
        <v>2</v>
      </c>
      <c r="B334">
        <v>0</v>
      </c>
      <c r="C334" s="3" t="s">
        <v>15679</v>
      </c>
      <c r="D334" t="str">
        <f t="shared" si="20"/>
        <v>2004</v>
      </c>
      <c r="E334">
        <v>4</v>
      </c>
      <c r="F334">
        <f t="shared" si="17"/>
        <v>4</v>
      </c>
      <c r="G334" t="str">
        <f t="shared" si="18"/>
        <v>('2004','4','4'),</v>
      </c>
    </row>
    <row r="335" spans="1:7">
      <c r="A335">
        <v>2</v>
      </c>
      <c r="B335">
        <v>0</v>
      </c>
      <c r="C335" s="3" t="s">
        <v>15680</v>
      </c>
      <c r="D335" t="str">
        <f t="shared" si="20"/>
        <v>2005</v>
      </c>
      <c r="E335">
        <v>4</v>
      </c>
      <c r="F335">
        <f t="shared" si="17"/>
        <v>4</v>
      </c>
      <c r="G335" t="str">
        <f t="shared" si="18"/>
        <v>('2005','4','4'),</v>
      </c>
    </row>
    <row r="336" spans="1:7">
      <c r="A336">
        <v>2</v>
      </c>
      <c r="B336">
        <v>0</v>
      </c>
      <c r="C336" s="3" t="s">
        <v>15681</v>
      </c>
      <c r="D336" t="str">
        <f t="shared" si="20"/>
        <v>2006</v>
      </c>
      <c r="E336">
        <v>4</v>
      </c>
      <c r="F336">
        <f t="shared" si="17"/>
        <v>4</v>
      </c>
      <c r="G336" t="str">
        <f t="shared" si="18"/>
        <v>('2006','4','4'),</v>
      </c>
    </row>
    <row r="337" spans="1:7">
      <c r="A337">
        <v>2</v>
      </c>
      <c r="B337">
        <v>0</v>
      </c>
      <c r="C337" s="3" t="s">
        <v>15682</v>
      </c>
      <c r="D337" t="str">
        <f t="shared" si="20"/>
        <v>2007</v>
      </c>
      <c r="E337">
        <v>4</v>
      </c>
      <c r="F337">
        <f t="shared" si="17"/>
        <v>4</v>
      </c>
      <c r="G337" t="str">
        <f t="shared" si="18"/>
        <v>('2007','4','4'),</v>
      </c>
    </row>
    <row r="338" spans="1:7">
      <c r="A338">
        <v>2</v>
      </c>
      <c r="B338">
        <v>0</v>
      </c>
      <c r="C338" s="3" t="s">
        <v>15683</v>
      </c>
      <c r="D338" t="str">
        <f t="shared" si="20"/>
        <v>2008</v>
      </c>
      <c r="E338">
        <v>4</v>
      </c>
      <c r="F338">
        <f t="shared" si="17"/>
        <v>4</v>
      </c>
      <c r="G338" t="str">
        <f t="shared" si="18"/>
        <v>('2008','4','4'),</v>
      </c>
    </row>
    <row r="339" spans="1:7">
      <c r="A339">
        <v>2</v>
      </c>
      <c r="B339">
        <v>0</v>
      </c>
      <c r="C339" s="3" t="s">
        <v>15684</v>
      </c>
      <c r="D339" t="str">
        <f t="shared" si="20"/>
        <v>2009</v>
      </c>
      <c r="E339">
        <v>4</v>
      </c>
      <c r="F339">
        <f t="shared" si="17"/>
        <v>4</v>
      </c>
      <c r="G339" t="str">
        <f t="shared" si="18"/>
        <v>('2009','4','4'),</v>
      </c>
    </row>
    <row r="340" spans="1:7">
      <c r="A340">
        <v>2</v>
      </c>
      <c r="B340">
        <v>0</v>
      </c>
      <c r="C340" s="3" t="s">
        <v>15685</v>
      </c>
      <c r="D340" t="str">
        <f t="shared" si="20"/>
        <v>2010</v>
      </c>
      <c r="E340">
        <v>4</v>
      </c>
      <c r="F340">
        <f t="shared" si="17"/>
        <v>4</v>
      </c>
      <c r="G340" t="str">
        <f t="shared" si="18"/>
        <v>('2010','4','4'),</v>
      </c>
    </row>
    <row r="341" spans="1:7">
      <c r="A341">
        <v>2</v>
      </c>
      <c r="B341">
        <v>0</v>
      </c>
      <c r="C341" s="3" t="s">
        <v>15686</v>
      </c>
      <c r="D341" t="str">
        <f t="shared" si="20"/>
        <v>2011</v>
      </c>
      <c r="E341">
        <v>4</v>
      </c>
      <c r="F341">
        <f t="shared" si="17"/>
        <v>4</v>
      </c>
      <c r="G341" t="str">
        <f t="shared" si="18"/>
        <v>('2011','4','4'),</v>
      </c>
    </row>
    <row r="342" spans="1:7">
      <c r="A342">
        <v>2</v>
      </c>
      <c r="B342">
        <v>0</v>
      </c>
      <c r="C342" s="3" t="s">
        <v>15687</v>
      </c>
      <c r="D342" t="str">
        <f t="shared" si="20"/>
        <v>2012</v>
      </c>
      <c r="E342">
        <v>4</v>
      </c>
      <c r="F342">
        <f t="shared" si="17"/>
        <v>4</v>
      </c>
      <c r="G342" t="str">
        <f t="shared" si="18"/>
        <v>('2012','4','4'),</v>
      </c>
    </row>
    <row r="343" spans="1:7">
      <c r="A343">
        <v>2</v>
      </c>
      <c r="B343">
        <v>0</v>
      </c>
      <c r="C343" s="3" t="s">
        <v>15688</v>
      </c>
      <c r="D343" t="str">
        <f t="shared" si="20"/>
        <v>2013</v>
      </c>
      <c r="E343">
        <v>4</v>
      </c>
      <c r="F343">
        <f t="shared" si="17"/>
        <v>4</v>
      </c>
      <c r="G343" t="str">
        <f t="shared" si="18"/>
        <v>('2013','4','4'),</v>
      </c>
    </row>
    <row r="344" spans="1:7">
      <c r="A344">
        <v>2</v>
      </c>
      <c r="B344">
        <v>0</v>
      </c>
      <c r="C344" s="3" t="s">
        <v>15689</v>
      </c>
      <c r="D344" t="str">
        <f t="shared" si="20"/>
        <v>2014</v>
      </c>
      <c r="E344">
        <v>4</v>
      </c>
      <c r="F344">
        <f t="shared" si="17"/>
        <v>4</v>
      </c>
      <c r="G344" t="str">
        <f t="shared" si="18"/>
        <v>('2014','4','4'),</v>
      </c>
    </row>
    <row r="345" spans="1:7">
      <c r="A345">
        <v>2</v>
      </c>
      <c r="B345">
        <v>0</v>
      </c>
      <c r="C345" s="3" t="s">
        <v>15690</v>
      </c>
      <c r="D345" t="str">
        <f t="shared" si="20"/>
        <v>2015</v>
      </c>
      <c r="E345">
        <v>4</v>
      </c>
      <c r="F345">
        <f t="shared" si="17"/>
        <v>4</v>
      </c>
      <c r="G345" t="str">
        <f t="shared" si="18"/>
        <v>('2015','4','4'),</v>
      </c>
    </row>
    <row r="346" spans="1:7">
      <c r="A346">
        <v>2</v>
      </c>
      <c r="B346">
        <v>0</v>
      </c>
      <c r="C346" s="3" t="s">
        <v>15691</v>
      </c>
      <c r="D346" t="str">
        <f t="shared" si="20"/>
        <v>2016</v>
      </c>
      <c r="E346">
        <v>4</v>
      </c>
      <c r="F346">
        <f t="shared" ref="F346:F409" si="21">F258+1</f>
        <v>4</v>
      </c>
      <c r="G346" t="str">
        <f t="shared" si="18"/>
        <v>('2016','4','4'),</v>
      </c>
    </row>
    <row r="347" spans="1:7">
      <c r="A347">
        <v>2</v>
      </c>
      <c r="B347">
        <v>0</v>
      </c>
      <c r="C347" s="3" t="s">
        <v>15692</v>
      </c>
      <c r="D347" t="str">
        <f t="shared" si="20"/>
        <v>2017</v>
      </c>
      <c r="E347">
        <v>4</v>
      </c>
      <c r="F347">
        <f t="shared" si="21"/>
        <v>4</v>
      </c>
      <c r="G347" t="str">
        <f t="shared" si="18"/>
        <v>('2017','4','4'),</v>
      </c>
    </row>
    <row r="348" spans="1:7">
      <c r="A348">
        <v>2</v>
      </c>
      <c r="B348">
        <v>0</v>
      </c>
      <c r="C348" s="3" t="s">
        <v>15693</v>
      </c>
      <c r="D348" t="str">
        <f t="shared" si="20"/>
        <v>2018</v>
      </c>
      <c r="E348">
        <v>4</v>
      </c>
      <c r="F348">
        <f t="shared" si="21"/>
        <v>4</v>
      </c>
      <c r="G348" t="str">
        <f t="shared" si="18"/>
        <v>('2018','4','4'),</v>
      </c>
    </row>
    <row r="349" spans="1:7">
      <c r="A349">
        <v>2</v>
      </c>
      <c r="B349">
        <v>0</v>
      </c>
      <c r="C349" s="3" t="s">
        <v>15694</v>
      </c>
      <c r="D349" t="str">
        <f t="shared" si="20"/>
        <v>2019</v>
      </c>
      <c r="E349">
        <v>4</v>
      </c>
      <c r="F349">
        <f t="shared" si="21"/>
        <v>4</v>
      </c>
      <c r="G349" t="str">
        <f t="shared" si="18"/>
        <v>('2019','4','4'),</v>
      </c>
    </row>
    <row r="350" spans="1:7">
      <c r="A350">
        <v>2</v>
      </c>
      <c r="B350">
        <v>0</v>
      </c>
      <c r="C350" s="3" t="s">
        <v>15695</v>
      </c>
      <c r="D350" t="str">
        <f t="shared" si="20"/>
        <v>2020</v>
      </c>
      <c r="E350">
        <v>4</v>
      </c>
      <c r="F350">
        <f t="shared" si="21"/>
        <v>4</v>
      </c>
      <c r="G350" t="str">
        <f t="shared" si="18"/>
        <v>('2020','4','4'),</v>
      </c>
    </row>
    <row r="351" spans="1:7">
      <c r="A351">
        <v>2</v>
      </c>
      <c r="B351">
        <v>0</v>
      </c>
      <c r="C351" s="3" t="s">
        <v>15696</v>
      </c>
      <c r="D351" t="str">
        <f t="shared" si="20"/>
        <v>2021</v>
      </c>
      <c r="E351">
        <v>4</v>
      </c>
      <c r="F351">
        <f t="shared" si="21"/>
        <v>4</v>
      </c>
      <c r="G351" t="str">
        <f t="shared" si="18"/>
        <v>('2021','4','4'),</v>
      </c>
    </row>
    <row r="352" spans="1:7">
      <c r="A352">
        <v>2</v>
      </c>
      <c r="B352">
        <v>0</v>
      </c>
      <c r="C352" s="3" t="s">
        <v>15697</v>
      </c>
      <c r="D352" t="str">
        <f t="shared" si="20"/>
        <v>2022</v>
      </c>
      <c r="E352">
        <v>4</v>
      </c>
      <c r="F352">
        <f t="shared" si="21"/>
        <v>4</v>
      </c>
      <c r="G352" t="str">
        <f t="shared" si="18"/>
        <v>('2022','4','4'),</v>
      </c>
    </row>
    <row r="353" spans="1:7">
      <c r="A353">
        <v>2</v>
      </c>
      <c r="B353">
        <v>0</v>
      </c>
      <c r="C353" s="3" t="s">
        <v>15698</v>
      </c>
      <c r="D353" t="str">
        <f t="shared" si="20"/>
        <v>2023</v>
      </c>
      <c r="E353">
        <v>4</v>
      </c>
      <c r="F353">
        <f t="shared" si="21"/>
        <v>5</v>
      </c>
      <c r="G353" t="str">
        <f t="shared" si="18"/>
        <v>('2023','4','5'),</v>
      </c>
    </row>
    <row r="354" spans="1:7">
      <c r="A354">
        <v>2</v>
      </c>
      <c r="B354">
        <v>0</v>
      </c>
      <c r="C354" s="3" t="s">
        <v>15699</v>
      </c>
      <c r="D354" t="str">
        <f t="shared" si="20"/>
        <v>2024</v>
      </c>
      <c r="E354">
        <v>4</v>
      </c>
      <c r="F354">
        <f t="shared" si="21"/>
        <v>5</v>
      </c>
      <c r="G354" t="str">
        <f t="shared" si="18"/>
        <v>('2024','4','5'),</v>
      </c>
    </row>
    <row r="355" spans="1:7">
      <c r="A355">
        <v>2</v>
      </c>
      <c r="B355">
        <v>0</v>
      </c>
      <c r="C355" s="3" t="s">
        <v>15700</v>
      </c>
      <c r="D355" t="str">
        <f t="shared" si="20"/>
        <v>2025</v>
      </c>
      <c r="E355">
        <v>4</v>
      </c>
      <c r="F355">
        <f t="shared" si="21"/>
        <v>5</v>
      </c>
      <c r="G355" t="str">
        <f t="shared" si="18"/>
        <v>('2025','4','5'),</v>
      </c>
    </row>
    <row r="356" spans="1:7">
      <c r="A356">
        <v>2</v>
      </c>
      <c r="B356">
        <v>0</v>
      </c>
      <c r="C356" s="3" t="s">
        <v>15701</v>
      </c>
      <c r="D356" t="str">
        <f t="shared" si="20"/>
        <v>2026</v>
      </c>
      <c r="E356">
        <v>4</v>
      </c>
      <c r="F356">
        <f t="shared" si="21"/>
        <v>5</v>
      </c>
      <c r="G356" t="str">
        <f t="shared" si="18"/>
        <v>('2026','4','5'),</v>
      </c>
    </row>
    <row r="357" spans="1:7">
      <c r="A357">
        <v>2</v>
      </c>
      <c r="B357">
        <v>0</v>
      </c>
      <c r="C357" s="3" t="s">
        <v>15702</v>
      </c>
      <c r="D357" t="str">
        <f t="shared" si="20"/>
        <v>2027</v>
      </c>
      <c r="E357">
        <v>4</v>
      </c>
      <c r="F357">
        <f t="shared" si="21"/>
        <v>5</v>
      </c>
      <c r="G357" t="str">
        <f t="shared" si="18"/>
        <v>('2027','4','5'),</v>
      </c>
    </row>
    <row r="358" spans="1:7">
      <c r="A358">
        <v>2</v>
      </c>
      <c r="B358">
        <v>0</v>
      </c>
      <c r="C358" s="3" t="s">
        <v>15703</v>
      </c>
      <c r="D358" t="str">
        <f t="shared" si="20"/>
        <v>2028</v>
      </c>
      <c r="E358">
        <v>4</v>
      </c>
      <c r="F358">
        <f t="shared" si="21"/>
        <v>5</v>
      </c>
      <c r="G358" t="str">
        <f t="shared" si="18"/>
        <v>('2028','4','5'),</v>
      </c>
    </row>
    <row r="359" spans="1:7">
      <c r="A359">
        <v>2</v>
      </c>
      <c r="B359">
        <v>0</v>
      </c>
      <c r="C359" s="3" t="s">
        <v>15704</v>
      </c>
      <c r="D359" t="str">
        <f t="shared" si="20"/>
        <v>2029</v>
      </c>
      <c r="E359">
        <v>4</v>
      </c>
      <c r="F359">
        <f t="shared" si="21"/>
        <v>5</v>
      </c>
      <c r="G359" t="str">
        <f t="shared" si="18"/>
        <v>('2029','4','5'),</v>
      </c>
    </row>
    <row r="360" spans="1:7">
      <c r="A360">
        <v>2</v>
      </c>
      <c r="B360">
        <v>0</v>
      </c>
      <c r="C360" s="3" t="s">
        <v>15705</v>
      </c>
      <c r="D360" t="str">
        <f t="shared" si="20"/>
        <v>2030</v>
      </c>
      <c r="E360">
        <v>4</v>
      </c>
      <c r="F360">
        <f t="shared" si="21"/>
        <v>5</v>
      </c>
      <c r="G360" t="str">
        <f t="shared" si="18"/>
        <v>('2030','4','5'),</v>
      </c>
    </row>
    <row r="361" spans="1:7">
      <c r="A361">
        <v>2</v>
      </c>
      <c r="B361">
        <v>0</v>
      </c>
      <c r="C361" s="3" t="s">
        <v>15706</v>
      </c>
      <c r="D361" t="str">
        <f t="shared" si="20"/>
        <v>2031</v>
      </c>
      <c r="E361">
        <v>4</v>
      </c>
      <c r="F361">
        <f t="shared" si="21"/>
        <v>5</v>
      </c>
      <c r="G361" t="str">
        <f t="shared" si="18"/>
        <v>('2031','4','5'),</v>
      </c>
    </row>
    <row r="362" spans="1:7">
      <c r="A362">
        <v>2</v>
      </c>
      <c r="B362">
        <v>0</v>
      </c>
      <c r="C362" s="3" t="s">
        <v>15707</v>
      </c>
      <c r="D362" t="str">
        <f t="shared" si="20"/>
        <v>2032</v>
      </c>
      <c r="E362">
        <v>4</v>
      </c>
      <c r="F362">
        <f t="shared" si="21"/>
        <v>5</v>
      </c>
      <c r="G362" t="str">
        <f t="shared" si="18"/>
        <v>('2032','4','5'),</v>
      </c>
    </row>
    <row r="363" spans="1:7">
      <c r="A363">
        <v>2</v>
      </c>
      <c r="B363">
        <v>0</v>
      </c>
      <c r="C363" s="3" t="s">
        <v>15708</v>
      </c>
      <c r="D363" t="str">
        <f t="shared" si="20"/>
        <v>2033</v>
      </c>
      <c r="E363">
        <v>4</v>
      </c>
      <c r="F363">
        <f t="shared" si="21"/>
        <v>5</v>
      </c>
      <c r="G363" t="str">
        <f t="shared" si="18"/>
        <v>('2033','4','5'),</v>
      </c>
    </row>
    <row r="364" spans="1:7">
      <c r="A364">
        <v>2</v>
      </c>
      <c r="B364">
        <v>0</v>
      </c>
      <c r="C364" s="3" t="s">
        <v>15709</v>
      </c>
      <c r="D364" t="str">
        <f t="shared" si="20"/>
        <v>2034</v>
      </c>
      <c r="E364">
        <v>4</v>
      </c>
      <c r="F364">
        <f t="shared" si="21"/>
        <v>5</v>
      </c>
      <c r="G364" t="str">
        <f t="shared" si="18"/>
        <v>('2034','4','5'),</v>
      </c>
    </row>
    <row r="365" spans="1:7">
      <c r="A365">
        <v>2</v>
      </c>
      <c r="B365">
        <v>0</v>
      </c>
      <c r="C365" s="3" t="s">
        <v>15710</v>
      </c>
      <c r="D365" t="str">
        <f t="shared" si="20"/>
        <v>2035</v>
      </c>
      <c r="E365">
        <v>4</v>
      </c>
      <c r="F365">
        <f t="shared" si="21"/>
        <v>5</v>
      </c>
      <c r="G365" t="str">
        <f t="shared" si="18"/>
        <v>('2035','4','5'),</v>
      </c>
    </row>
    <row r="366" spans="1:7">
      <c r="A366">
        <v>2</v>
      </c>
      <c r="B366">
        <v>0</v>
      </c>
      <c r="C366" s="3" t="s">
        <v>15711</v>
      </c>
      <c r="D366" t="str">
        <f t="shared" si="20"/>
        <v>2036</v>
      </c>
      <c r="E366">
        <v>4</v>
      </c>
      <c r="F366">
        <f t="shared" si="21"/>
        <v>5</v>
      </c>
      <c r="G366" t="str">
        <f t="shared" si="18"/>
        <v>('2036','4','5'),</v>
      </c>
    </row>
    <row r="367" spans="1:7">
      <c r="A367">
        <v>2</v>
      </c>
      <c r="B367">
        <v>0</v>
      </c>
      <c r="C367" s="3" t="s">
        <v>15712</v>
      </c>
      <c r="D367" t="str">
        <f t="shared" si="20"/>
        <v>2037</v>
      </c>
      <c r="E367">
        <v>4</v>
      </c>
      <c r="F367">
        <f t="shared" si="21"/>
        <v>5</v>
      </c>
      <c r="G367" t="str">
        <f t="shared" si="18"/>
        <v>('2037','4','5'),</v>
      </c>
    </row>
    <row r="368" spans="1:7">
      <c r="A368">
        <v>2</v>
      </c>
      <c r="B368">
        <v>0</v>
      </c>
      <c r="C368" s="3" t="s">
        <v>15713</v>
      </c>
      <c r="D368" t="str">
        <f t="shared" si="20"/>
        <v>2038</v>
      </c>
      <c r="E368">
        <v>4</v>
      </c>
      <c r="F368">
        <f t="shared" si="21"/>
        <v>5</v>
      </c>
      <c r="G368" t="str">
        <f t="shared" si="18"/>
        <v>('2038','4','5'),</v>
      </c>
    </row>
    <row r="369" spans="1:7">
      <c r="A369">
        <v>2</v>
      </c>
      <c r="B369">
        <v>0</v>
      </c>
      <c r="C369" s="3" t="s">
        <v>15714</v>
      </c>
      <c r="D369" t="str">
        <f t="shared" si="20"/>
        <v>2039</v>
      </c>
      <c r="E369">
        <v>4</v>
      </c>
      <c r="F369">
        <f t="shared" si="21"/>
        <v>5</v>
      </c>
      <c r="G369" t="str">
        <f t="shared" si="18"/>
        <v>('2039','4','5'),</v>
      </c>
    </row>
    <row r="370" spans="1:7">
      <c r="A370">
        <v>2</v>
      </c>
      <c r="B370">
        <v>0</v>
      </c>
      <c r="C370" s="3" t="s">
        <v>15715</v>
      </c>
      <c r="D370" t="str">
        <f t="shared" si="20"/>
        <v>2040</v>
      </c>
      <c r="E370">
        <v>4</v>
      </c>
      <c r="F370">
        <f t="shared" si="21"/>
        <v>5</v>
      </c>
      <c r="G370" t="str">
        <f t="shared" si="18"/>
        <v>('2040','4','5'),</v>
      </c>
    </row>
    <row r="371" spans="1:7">
      <c r="A371">
        <v>2</v>
      </c>
      <c r="B371">
        <v>0</v>
      </c>
      <c r="C371" s="3" t="s">
        <v>15716</v>
      </c>
      <c r="D371" t="str">
        <f t="shared" si="20"/>
        <v>2041</v>
      </c>
      <c r="E371">
        <v>4</v>
      </c>
      <c r="F371">
        <f t="shared" si="21"/>
        <v>5</v>
      </c>
      <c r="G371" t="str">
        <f t="shared" si="18"/>
        <v>('2041','4','5'),</v>
      </c>
    </row>
    <row r="372" spans="1:7">
      <c r="A372">
        <v>2</v>
      </c>
      <c r="B372">
        <v>0</v>
      </c>
      <c r="C372" s="3" t="s">
        <v>15717</v>
      </c>
      <c r="D372" t="str">
        <f t="shared" si="20"/>
        <v>2042</v>
      </c>
      <c r="E372">
        <v>4</v>
      </c>
      <c r="F372">
        <f t="shared" si="21"/>
        <v>5</v>
      </c>
      <c r="G372" t="str">
        <f t="shared" si="18"/>
        <v>('2042','4','5'),</v>
      </c>
    </row>
    <row r="373" spans="1:7">
      <c r="A373">
        <v>2</v>
      </c>
      <c r="B373">
        <v>0</v>
      </c>
      <c r="C373" s="3" t="s">
        <v>15718</v>
      </c>
      <c r="D373" t="str">
        <f t="shared" si="20"/>
        <v>2043</v>
      </c>
      <c r="E373">
        <v>4</v>
      </c>
      <c r="F373">
        <f t="shared" si="21"/>
        <v>5</v>
      </c>
      <c r="G373" t="str">
        <f t="shared" si="18"/>
        <v>('2043','4','5'),</v>
      </c>
    </row>
    <row r="374" spans="1:7">
      <c r="A374">
        <v>2</v>
      </c>
      <c r="B374">
        <v>0</v>
      </c>
      <c r="C374" s="3" t="s">
        <v>15719</v>
      </c>
      <c r="D374" t="str">
        <f t="shared" si="20"/>
        <v>2044</v>
      </c>
      <c r="E374">
        <v>4</v>
      </c>
      <c r="F374">
        <f t="shared" si="21"/>
        <v>5</v>
      </c>
      <c r="G374" t="str">
        <f t="shared" si="18"/>
        <v>('2044','4','5'),</v>
      </c>
    </row>
    <row r="375" spans="1:7">
      <c r="A375">
        <v>2</v>
      </c>
      <c r="B375">
        <v>0</v>
      </c>
      <c r="C375" s="3" t="s">
        <v>15720</v>
      </c>
      <c r="D375" t="str">
        <f t="shared" si="20"/>
        <v>2045</v>
      </c>
      <c r="E375">
        <v>4</v>
      </c>
      <c r="F375">
        <f t="shared" si="21"/>
        <v>5</v>
      </c>
      <c r="G375" t="str">
        <f t="shared" si="18"/>
        <v>('2045','4','5'),</v>
      </c>
    </row>
    <row r="376" spans="1:7">
      <c r="A376">
        <v>2</v>
      </c>
      <c r="B376">
        <v>0</v>
      </c>
      <c r="C376" s="3" t="s">
        <v>15721</v>
      </c>
      <c r="D376" t="str">
        <f t="shared" si="20"/>
        <v>2046</v>
      </c>
      <c r="E376">
        <v>4</v>
      </c>
      <c r="F376">
        <f t="shared" si="21"/>
        <v>5</v>
      </c>
      <c r="G376" t="str">
        <f t="shared" si="18"/>
        <v>('2046','4','5'),</v>
      </c>
    </row>
    <row r="377" spans="1:7">
      <c r="A377">
        <v>2</v>
      </c>
      <c r="B377">
        <v>0</v>
      </c>
      <c r="C377" s="3" t="s">
        <v>15722</v>
      </c>
      <c r="D377" t="str">
        <f t="shared" si="20"/>
        <v>2047</v>
      </c>
      <c r="E377">
        <v>4</v>
      </c>
      <c r="F377">
        <f t="shared" si="21"/>
        <v>5</v>
      </c>
      <c r="G377" t="str">
        <f t="shared" si="18"/>
        <v>('2047','4','5'),</v>
      </c>
    </row>
    <row r="378" spans="1:7">
      <c r="A378">
        <v>2</v>
      </c>
      <c r="B378">
        <v>0</v>
      </c>
      <c r="C378" s="3" t="s">
        <v>15723</v>
      </c>
      <c r="D378" t="str">
        <f t="shared" si="20"/>
        <v>2048</v>
      </c>
      <c r="E378">
        <v>4</v>
      </c>
      <c r="F378">
        <f t="shared" si="21"/>
        <v>5</v>
      </c>
      <c r="G378" t="str">
        <f t="shared" si="18"/>
        <v>('2048','4','5'),</v>
      </c>
    </row>
    <row r="379" spans="1:7">
      <c r="A379">
        <v>2</v>
      </c>
      <c r="B379">
        <v>0</v>
      </c>
      <c r="C379" s="3" t="s">
        <v>15724</v>
      </c>
      <c r="D379" t="str">
        <f t="shared" si="20"/>
        <v>2049</v>
      </c>
      <c r="E379">
        <v>4</v>
      </c>
      <c r="F379">
        <f t="shared" si="21"/>
        <v>5</v>
      </c>
      <c r="G379" t="str">
        <f t="shared" si="18"/>
        <v>('2049','4','5'),</v>
      </c>
    </row>
    <row r="380" spans="1:7">
      <c r="A380">
        <v>2</v>
      </c>
      <c r="B380">
        <v>0</v>
      </c>
      <c r="C380" s="3" t="s">
        <v>15725</v>
      </c>
      <c r="D380" t="str">
        <f t="shared" si="20"/>
        <v>2050</v>
      </c>
      <c r="E380">
        <v>4</v>
      </c>
      <c r="F380">
        <f t="shared" si="21"/>
        <v>5</v>
      </c>
      <c r="G380" t="str">
        <f t="shared" si="18"/>
        <v>('2050','4','5'),</v>
      </c>
    </row>
    <row r="381" spans="1:7">
      <c r="A381">
        <v>2</v>
      </c>
      <c r="B381">
        <v>0</v>
      </c>
      <c r="C381" s="3" t="s">
        <v>15726</v>
      </c>
      <c r="D381" t="str">
        <f t="shared" si="20"/>
        <v>2051</v>
      </c>
      <c r="E381">
        <v>4</v>
      </c>
      <c r="F381">
        <f t="shared" si="21"/>
        <v>5</v>
      </c>
      <c r="G381" t="str">
        <f t="shared" si="18"/>
        <v>('2051','4','5'),</v>
      </c>
    </row>
    <row r="382" spans="1:7">
      <c r="A382">
        <v>2</v>
      </c>
      <c r="B382">
        <v>0</v>
      </c>
      <c r="C382" s="3" t="s">
        <v>15727</v>
      </c>
      <c r="D382" t="str">
        <f t="shared" si="20"/>
        <v>2052</v>
      </c>
      <c r="E382">
        <v>4</v>
      </c>
      <c r="F382">
        <f t="shared" si="21"/>
        <v>5</v>
      </c>
      <c r="G382" t="str">
        <f t="shared" si="18"/>
        <v>('2052','4','5'),</v>
      </c>
    </row>
    <row r="383" spans="1:7">
      <c r="A383">
        <v>2</v>
      </c>
      <c r="B383">
        <v>0</v>
      </c>
      <c r="C383" s="3" t="s">
        <v>15728</v>
      </c>
      <c r="D383" t="str">
        <f t="shared" si="20"/>
        <v>2053</v>
      </c>
      <c r="E383">
        <v>4</v>
      </c>
      <c r="F383">
        <f t="shared" si="21"/>
        <v>5</v>
      </c>
      <c r="G383" t="str">
        <f t="shared" si="18"/>
        <v>('2053','4','5'),</v>
      </c>
    </row>
    <row r="384" spans="1:7">
      <c r="A384">
        <v>2</v>
      </c>
      <c r="B384">
        <v>0</v>
      </c>
      <c r="C384" s="3" t="s">
        <v>15729</v>
      </c>
      <c r="D384" t="str">
        <f t="shared" si="20"/>
        <v>2054</v>
      </c>
      <c r="E384">
        <v>4</v>
      </c>
      <c r="F384">
        <f t="shared" si="21"/>
        <v>5</v>
      </c>
      <c r="G384" t="str">
        <f t="shared" si="18"/>
        <v>('2054','4','5'),</v>
      </c>
    </row>
    <row r="385" spans="1:7">
      <c r="A385">
        <v>2</v>
      </c>
      <c r="B385">
        <v>0</v>
      </c>
      <c r="C385" s="3" t="s">
        <v>15730</v>
      </c>
      <c r="D385" t="str">
        <f t="shared" si="20"/>
        <v>2055</v>
      </c>
      <c r="E385">
        <v>4</v>
      </c>
      <c r="F385">
        <f t="shared" si="21"/>
        <v>5</v>
      </c>
      <c r="G385" t="str">
        <f t="shared" si="18"/>
        <v>('2055','4','5'),</v>
      </c>
    </row>
    <row r="386" spans="1:7">
      <c r="A386">
        <v>2</v>
      </c>
      <c r="B386">
        <v>0</v>
      </c>
      <c r="C386" s="3" t="s">
        <v>15731</v>
      </c>
      <c r="D386" t="str">
        <f t="shared" si="20"/>
        <v>2056</v>
      </c>
      <c r="E386">
        <v>4</v>
      </c>
      <c r="F386">
        <f t="shared" si="21"/>
        <v>5</v>
      </c>
      <c r="G386" t="str">
        <f t="shared" ref="G386:G449" si="22">CONCATENATE("('",D386,"','",E386,"','",F386,"'),")</f>
        <v>('2056','4','5'),</v>
      </c>
    </row>
    <row r="387" spans="1:7">
      <c r="A387">
        <v>2</v>
      </c>
      <c r="B387">
        <v>0</v>
      </c>
      <c r="C387" s="3" t="s">
        <v>15732</v>
      </c>
      <c r="D387" t="str">
        <f t="shared" si="20"/>
        <v>2057</v>
      </c>
      <c r="E387">
        <v>4</v>
      </c>
      <c r="F387">
        <f t="shared" si="21"/>
        <v>5</v>
      </c>
      <c r="G387" t="str">
        <f t="shared" si="22"/>
        <v>('2057','4','5'),</v>
      </c>
    </row>
    <row r="388" spans="1:7">
      <c r="A388">
        <v>2</v>
      </c>
      <c r="B388">
        <v>0</v>
      </c>
      <c r="C388" s="3" t="s">
        <v>15733</v>
      </c>
      <c r="D388" t="str">
        <f t="shared" si="20"/>
        <v>2058</v>
      </c>
      <c r="E388">
        <v>4</v>
      </c>
      <c r="F388">
        <f t="shared" si="21"/>
        <v>5</v>
      </c>
      <c r="G388" t="str">
        <f t="shared" si="22"/>
        <v>('2058','4','5'),</v>
      </c>
    </row>
    <row r="389" spans="1:7">
      <c r="A389">
        <v>2</v>
      </c>
      <c r="B389">
        <v>0</v>
      </c>
      <c r="C389" s="3" t="s">
        <v>15734</v>
      </c>
      <c r="D389" t="str">
        <f t="shared" si="20"/>
        <v>2059</v>
      </c>
      <c r="E389">
        <v>4</v>
      </c>
      <c r="F389">
        <f t="shared" si="21"/>
        <v>5</v>
      </c>
      <c r="G389" t="str">
        <f t="shared" si="22"/>
        <v>('2059','4','5'),</v>
      </c>
    </row>
    <row r="390" spans="1:7">
      <c r="A390">
        <v>2</v>
      </c>
      <c r="B390">
        <v>0</v>
      </c>
      <c r="C390" s="3" t="s">
        <v>15735</v>
      </c>
      <c r="D390" t="str">
        <f t="shared" si="20"/>
        <v>2060</v>
      </c>
      <c r="E390">
        <v>4</v>
      </c>
      <c r="F390">
        <f t="shared" si="21"/>
        <v>5</v>
      </c>
      <c r="G390" t="str">
        <f t="shared" si="22"/>
        <v>('2060','4','5'),</v>
      </c>
    </row>
    <row r="391" spans="1:7">
      <c r="A391">
        <v>2</v>
      </c>
      <c r="B391">
        <v>0</v>
      </c>
      <c r="C391" s="3" t="s">
        <v>15736</v>
      </c>
      <c r="D391" t="str">
        <f t="shared" si="20"/>
        <v>2061</v>
      </c>
      <c r="E391">
        <v>4</v>
      </c>
      <c r="F391">
        <f t="shared" si="21"/>
        <v>5</v>
      </c>
      <c r="G391" t="str">
        <f t="shared" si="22"/>
        <v>('2061','4','5'),</v>
      </c>
    </row>
    <row r="392" spans="1:7">
      <c r="A392">
        <v>2</v>
      </c>
      <c r="B392">
        <v>0</v>
      </c>
      <c r="C392" s="3" t="s">
        <v>15737</v>
      </c>
      <c r="D392" t="str">
        <f t="shared" si="20"/>
        <v>2062</v>
      </c>
      <c r="E392">
        <v>4</v>
      </c>
      <c r="F392">
        <f t="shared" si="21"/>
        <v>5</v>
      </c>
      <c r="G392" t="str">
        <f t="shared" si="22"/>
        <v>('2062','4','5'),</v>
      </c>
    </row>
    <row r="393" spans="1:7">
      <c r="A393">
        <v>2</v>
      </c>
      <c r="B393">
        <v>0</v>
      </c>
      <c r="C393" s="3" t="s">
        <v>15738</v>
      </c>
      <c r="D393" t="str">
        <f t="shared" si="20"/>
        <v>2063</v>
      </c>
      <c r="E393">
        <v>4</v>
      </c>
      <c r="F393">
        <f t="shared" si="21"/>
        <v>5</v>
      </c>
      <c r="G393" t="str">
        <f t="shared" si="22"/>
        <v>('2063','4','5'),</v>
      </c>
    </row>
    <row r="394" spans="1:7">
      <c r="A394">
        <v>2</v>
      </c>
      <c r="B394">
        <v>0</v>
      </c>
      <c r="C394" s="3" t="s">
        <v>15739</v>
      </c>
      <c r="D394" t="str">
        <f t="shared" si="20"/>
        <v>2064</v>
      </c>
      <c r="E394">
        <v>4</v>
      </c>
      <c r="F394">
        <f t="shared" si="21"/>
        <v>5</v>
      </c>
      <c r="G394" t="str">
        <f t="shared" si="22"/>
        <v>('2064','4','5'),</v>
      </c>
    </row>
    <row r="395" spans="1:7">
      <c r="A395">
        <v>2</v>
      </c>
      <c r="B395">
        <v>0</v>
      </c>
      <c r="C395" s="3" t="s">
        <v>15740</v>
      </c>
      <c r="D395" t="str">
        <f t="shared" si="20"/>
        <v>2065</v>
      </c>
      <c r="E395">
        <v>4</v>
      </c>
      <c r="F395">
        <f t="shared" si="21"/>
        <v>5</v>
      </c>
      <c r="G395" t="str">
        <f t="shared" si="22"/>
        <v>('2065','4','5'),</v>
      </c>
    </row>
    <row r="396" spans="1:7">
      <c r="A396">
        <v>2</v>
      </c>
      <c r="B396">
        <v>0</v>
      </c>
      <c r="C396" s="3" t="s">
        <v>15741</v>
      </c>
      <c r="D396" t="str">
        <f t="shared" ref="D396" si="23">CONCATENATE(A396,B396,C396)</f>
        <v>2066</v>
      </c>
      <c r="E396">
        <v>4</v>
      </c>
      <c r="F396">
        <f t="shared" si="21"/>
        <v>5</v>
      </c>
      <c r="G396" t="str">
        <f t="shared" si="22"/>
        <v>('2066','4','5'),</v>
      </c>
    </row>
    <row r="397" spans="1:7">
      <c r="A397">
        <v>2</v>
      </c>
      <c r="B397">
        <v>1</v>
      </c>
      <c r="C397" s="3" t="s">
        <v>15676</v>
      </c>
      <c r="D397" t="str">
        <f>CONCATENATE(A397,B397,C397)</f>
        <v>2101</v>
      </c>
      <c r="E397">
        <v>4</v>
      </c>
      <c r="F397">
        <f t="shared" si="21"/>
        <v>5</v>
      </c>
      <c r="G397" t="str">
        <f t="shared" si="22"/>
        <v>('2101','4','5'),</v>
      </c>
    </row>
    <row r="398" spans="1:7">
      <c r="A398">
        <v>2</v>
      </c>
      <c r="B398">
        <v>1</v>
      </c>
      <c r="C398" s="3" t="s">
        <v>15677</v>
      </c>
      <c r="D398" t="str">
        <f t="shared" ref="D398:D461" si="24">CONCATENATE(A398,B398,C398)</f>
        <v>2102</v>
      </c>
      <c r="E398">
        <v>4</v>
      </c>
      <c r="F398">
        <f t="shared" si="21"/>
        <v>5</v>
      </c>
      <c r="G398" t="str">
        <f t="shared" si="22"/>
        <v>('2102','4','5'),</v>
      </c>
    </row>
    <row r="399" spans="1:7">
      <c r="A399">
        <v>2</v>
      </c>
      <c r="B399">
        <v>1</v>
      </c>
      <c r="C399" s="3" t="s">
        <v>15678</v>
      </c>
      <c r="D399" t="str">
        <f t="shared" si="24"/>
        <v>2103</v>
      </c>
      <c r="E399">
        <v>4</v>
      </c>
      <c r="F399">
        <f t="shared" si="21"/>
        <v>5</v>
      </c>
      <c r="G399" t="str">
        <f t="shared" si="22"/>
        <v>('2103','4','5'),</v>
      </c>
    </row>
    <row r="400" spans="1:7">
      <c r="A400">
        <v>2</v>
      </c>
      <c r="B400">
        <v>1</v>
      </c>
      <c r="C400" s="3" t="s">
        <v>15679</v>
      </c>
      <c r="D400" t="str">
        <f t="shared" si="24"/>
        <v>2104</v>
      </c>
      <c r="E400">
        <v>4</v>
      </c>
      <c r="F400">
        <f t="shared" si="21"/>
        <v>5</v>
      </c>
      <c r="G400" t="str">
        <f t="shared" si="22"/>
        <v>('2104','4','5'),</v>
      </c>
    </row>
    <row r="401" spans="1:7">
      <c r="A401">
        <v>2</v>
      </c>
      <c r="B401">
        <v>1</v>
      </c>
      <c r="C401" s="3" t="s">
        <v>15680</v>
      </c>
      <c r="D401" t="str">
        <f t="shared" si="24"/>
        <v>2105</v>
      </c>
      <c r="E401">
        <v>4</v>
      </c>
      <c r="F401">
        <f t="shared" si="21"/>
        <v>5</v>
      </c>
      <c r="G401" t="str">
        <f t="shared" si="22"/>
        <v>('2105','4','5'),</v>
      </c>
    </row>
    <row r="402" spans="1:7">
      <c r="A402">
        <v>2</v>
      </c>
      <c r="B402">
        <v>1</v>
      </c>
      <c r="C402" s="3" t="s">
        <v>15681</v>
      </c>
      <c r="D402" t="str">
        <f t="shared" si="24"/>
        <v>2106</v>
      </c>
      <c r="E402">
        <v>4</v>
      </c>
      <c r="F402">
        <f t="shared" si="21"/>
        <v>5</v>
      </c>
      <c r="G402" t="str">
        <f t="shared" si="22"/>
        <v>('2106','4','5'),</v>
      </c>
    </row>
    <row r="403" spans="1:7">
      <c r="A403">
        <v>2</v>
      </c>
      <c r="B403">
        <v>1</v>
      </c>
      <c r="C403" s="3" t="s">
        <v>15682</v>
      </c>
      <c r="D403" t="str">
        <f t="shared" si="24"/>
        <v>2107</v>
      </c>
      <c r="E403">
        <v>4</v>
      </c>
      <c r="F403">
        <f t="shared" si="21"/>
        <v>5</v>
      </c>
      <c r="G403" t="str">
        <f t="shared" si="22"/>
        <v>('2107','4','5'),</v>
      </c>
    </row>
    <row r="404" spans="1:7">
      <c r="A404">
        <v>2</v>
      </c>
      <c r="B404">
        <v>1</v>
      </c>
      <c r="C404" s="3" t="s">
        <v>15683</v>
      </c>
      <c r="D404" t="str">
        <f t="shared" si="24"/>
        <v>2108</v>
      </c>
      <c r="E404">
        <v>4</v>
      </c>
      <c r="F404">
        <f t="shared" si="21"/>
        <v>5</v>
      </c>
      <c r="G404" t="str">
        <f t="shared" si="22"/>
        <v>('2108','4','5'),</v>
      </c>
    </row>
    <row r="405" spans="1:7">
      <c r="A405">
        <v>2</v>
      </c>
      <c r="B405">
        <v>1</v>
      </c>
      <c r="C405" s="3" t="s">
        <v>15684</v>
      </c>
      <c r="D405" t="str">
        <f t="shared" si="24"/>
        <v>2109</v>
      </c>
      <c r="E405">
        <v>4</v>
      </c>
      <c r="F405">
        <f t="shared" si="21"/>
        <v>5</v>
      </c>
      <c r="G405" t="str">
        <f t="shared" si="22"/>
        <v>('2109','4','5'),</v>
      </c>
    </row>
    <row r="406" spans="1:7">
      <c r="A406">
        <v>2</v>
      </c>
      <c r="B406">
        <v>1</v>
      </c>
      <c r="C406" s="3" t="s">
        <v>15685</v>
      </c>
      <c r="D406" t="str">
        <f t="shared" si="24"/>
        <v>2110</v>
      </c>
      <c r="E406">
        <v>4</v>
      </c>
      <c r="F406">
        <f t="shared" si="21"/>
        <v>5</v>
      </c>
      <c r="G406" t="str">
        <f t="shared" si="22"/>
        <v>('2110','4','5'),</v>
      </c>
    </row>
    <row r="407" spans="1:7">
      <c r="A407">
        <v>2</v>
      </c>
      <c r="B407">
        <v>1</v>
      </c>
      <c r="C407" s="3" t="s">
        <v>15686</v>
      </c>
      <c r="D407" t="str">
        <f t="shared" si="24"/>
        <v>2111</v>
      </c>
      <c r="E407">
        <v>4</v>
      </c>
      <c r="F407">
        <f t="shared" si="21"/>
        <v>5</v>
      </c>
      <c r="G407" t="str">
        <f t="shared" si="22"/>
        <v>('2111','4','5'),</v>
      </c>
    </row>
    <row r="408" spans="1:7">
      <c r="A408">
        <v>2</v>
      </c>
      <c r="B408">
        <v>1</v>
      </c>
      <c r="C408" s="3" t="s">
        <v>15687</v>
      </c>
      <c r="D408" t="str">
        <f t="shared" si="24"/>
        <v>2112</v>
      </c>
      <c r="E408">
        <v>4</v>
      </c>
      <c r="F408">
        <f t="shared" si="21"/>
        <v>5</v>
      </c>
      <c r="G408" t="str">
        <f t="shared" si="22"/>
        <v>('2112','4','5'),</v>
      </c>
    </row>
    <row r="409" spans="1:7">
      <c r="A409">
        <v>2</v>
      </c>
      <c r="B409">
        <v>1</v>
      </c>
      <c r="C409" s="3" t="s">
        <v>15688</v>
      </c>
      <c r="D409" t="str">
        <f t="shared" si="24"/>
        <v>2113</v>
      </c>
      <c r="E409">
        <v>4</v>
      </c>
      <c r="F409">
        <f t="shared" si="21"/>
        <v>5</v>
      </c>
      <c r="G409" t="str">
        <f t="shared" si="22"/>
        <v>('2113','4','5'),</v>
      </c>
    </row>
    <row r="410" spans="1:7">
      <c r="A410">
        <v>2</v>
      </c>
      <c r="B410">
        <v>1</v>
      </c>
      <c r="C410" s="3" t="s">
        <v>15689</v>
      </c>
      <c r="D410" t="str">
        <f t="shared" si="24"/>
        <v>2114</v>
      </c>
      <c r="E410">
        <v>4</v>
      </c>
      <c r="F410">
        <f t="shared" ref="F410:F473" si="25">F322+1</f>
        <v>5</v>
      </c>
      <c r="G410" t="str">
        <f t="shared" si="22"/>
        <v>('2114','4','5'),</v>
      </c>
    </row>
    <row r="411" spans="1:7">
      <c r="A411">
        <v>2</v>
      </c>
      <c r="B411">
        <v>1</v>
      </c>
      <c r="C411" s="3" t="s">
        <v>15690</v>
      </c>
      <c r="D411" t="str">
        <f t="shared" si="24"/>
        <v>2115</v>
      </c>
      <c r="E411">
        <v>4</v>
      </c>
      <c r="F411">
        <f t="shared" si="25"/>
        <v>5</v>
      </c>
      <c r="G411" t="str">
        <f t="shared" si="22"/>
        <v>('2115','4','5'),</v>
      </c>
    </row>
    <row r="412" spans="1:7">
      <c r="A412">
        <v>2</v>
      </c>
      <c r="B412">
        <v>1</v>
      </c>
      <c r="C412" s="3" t="s">
        <v>15691</v>
      </c>
      <c r="D412" t="str">
        <f t="shared" si="24"/>
        <v>2116</v>
      </c>
      <c r="E412">
        <v>4</v>
      </c>
      <c r="F412">
        <f t="shared" si="25"/>
        <v>5</v>
      </c>
      <c r="G412" t="str">
        <f t="shared" si="22"/>
        <v>('2116','4','5'),</v>
      </c>
    </row>
    <row r="413" spans="1:7">
      <c r="A413">
        <v>2</v>
      </c>
      <c r="B413">
        <v>1</v>
      </c>
      <c r="C413" s="3" t="s">
        <v>15692</v>
      </c>
      <c r="D413" t="str">
        <f t="shared" si="24"/>
        <v>2117</v>
      </c>
      <c r="E413">
        <v>4</v>
      </c>
      <c r="F413">
        <f t="shared" si="25"/>
        <v>5</v>
      </c>
      <c r="G413" t="str">
        <f t="shared" si="22"/>
        <v>('2117','4','5'),</v>
      </c>
    </row>
    <row r="414" spans="1:7">
      <c r="A414">
        <v>2</v>
      </c>
      <c r="B414">
        <v>1</v>
      </c>
      <c r="C414" s="3" t="s">
        <v>15693</v>
      </c>
      <c r="D414" t="str">
        <f t="shared" si="24"/>
        <v>2118</v>
      </c>
      <c r="E414">
        <v>4</v>
      </c>
      <c r="F414">
        <f t="shared" si="25"/>
        <v>5</v>
      </c>
      <c r="G414" t="str">
        <f t="shared" si="22"/>
        <v>('2118','4','5'),</v>
      </c>
    </row>
    <row r="415" spans="1:7">
      <c r="A415">
        <v>2</v>
      </c>
      <c r="B415">
        <v>1</v>
      </c>
      <c r="C415" s="3" t="s">
        <v>15694</v>
      </c>
      <c r="D415" t="str">
        <f t="shared" si="24"/>
        <v>2119</v>
      </c>
      <c r="E415">
        <v>4</v>
      </c>
      <c r="F415">
        <f t="shared" si="25"/>
        <v>5</v>
      </c>
      <c r="G415" t="str">
        <f t="shared" si="22"/>
        <v>('2119','4','5'),</v>
      </c>
    </row>
    <row r="416" spans="1:7">
      <c r="A416">
        <v>2</v>
      </c>
      <c r="B416">
        <v>1</v>
      </c>
      <c r="C416" s="3" t="s">
        <v>15695</v>
      </c>
      <c r="D416" t="str">
        <f t="shared" si="24"/>
        <v>2120</v>
      </c>
      <c r="E416">
        <v>4</v>
      </c>
      <c r="F416">
        <f t="shared" si="25"/>
        <v>5</v>
      </c>
      <c r="G416" t="str">
        <f t="shared" si="22"/>
        <v>('2120','4','5'),</v>
      </c>
    </row>
    <row r="417" spans="1:7">
      <c r="A417">
        <v>2</v>
      </c>
      <c r="B417">
        <v>1</v>
      </c>
      <c r="C417" s="3" t="s">
        <v>15696</v>
      </c>
      <c r="D417" t="str">
        <f t="shared" si="24"/>
        <v>2121</v>
      </c>
      <c r="E417">
        <v>4</v>
      </c>
      <c r="F417">
        <f t="shared" si="25"/>
        <v>5</v>
      </c>
      <c r="G417" t="str">
        <f t="shared" si="22"/>
        <v>('2121','4','5'),</v>
      </c>
    </row>
    <row r="418" spans="1:7">
      <c r="A418">
        <v>2</v>
      </c>
      <c r="B418">
        <v>1</v>
      </c>
      <c r="C418" s="3" t="s">
        <v>15697</v>
      </c>
      <c r="D418" t="str">
        <f t="shared" si="24"/>
        <v>2122</v>
      </c>
      <c r="E418">
        <v>4</v>
      </c>
      <c r="F418">
        <f t="shared" si="25"/>
        <v>5</v>
      </c>
      <c r="G418" t="str">
        <f t="shared" si="22"/>
        <v>('2122','4','5'),</v>
      </c>
    </row>
    <row r="419" spans="1:7">
      <c r="A419">
        <v>2</v>
      </c>
      <c r="B419">
        <v>1</v>
      </c>
      <c r="C419" s="3" t="s">
        <v>15698</v>
      </c>
      <c r="D419" t="str">
        <f t="shared" si="24"/>
        <v>2123</v>
      </c>
      <c r="E419">
        <v>4</v>
      </c>
      <c r="F419">
        <f t="shared" si="25"/>
        <v>5</v>
      </c>
      <c r="G419" t="str">
        <f t="shared" si="22"/>
        <v>('2123','4','5'),</v>
      </c>
    </row>
    <row r="420" spans="1:7">
      <c r="A420">
        <v>2</v>
      </c>
      <c r="B420">
        <v>1</v>
      </c>
      <c r="C420" s="3" t="s">
        <v>15699</v>
      </c>
      <c r="D420" t="str">
        <f t="shared" si="24"/>
        <v>2124</v>
      </c>
      <c r="E420">
        <v>4</v>
      </c>
      <c r="F420">
        <f t="shared" si="25"/>
        <v>5</v>
      </c>
      <c r="G420" t="str">
        <f t="shared" si="22"/>
        <v>('2124','4','5'),</v>
      </c>
    </row>
    <row r="421" spans="1:7">
      <c r="A421">
        <v>2</v>
      </c>
      <c r="B421">
        <v>1</v>
      </c>
      <c r="C421" s="3" t="s">
        <v>15700</v>
      </c>
      <c r="D421" t="str">
        <f t="shared" si="24"/>
        <v>2125</v>
      </c>
      <c r="E421">
        <v>4</v>
      </c>
      <c r="F421">
        <f t="shared" si="25"/>
        <v>5</v>
      </c>
      <c r="G421" t="str">
        <f t="shared" si="22"/>
        <v>('2125','4','5'),</v>
      </c>
    </row>
    <row r="422" spans="1:7">
      <c r="A422">
        <v>2</v>
      </c>
      <c r="B422">
        <v>1</v>
      </c>
      <c r="C422" s="3" t="s">
        <v>15701</v>
      </c>
      <c r="D422" t="str">
        <f t="shared" si="24"/>
        <v>2126</v>
      </c>
      <c r="E422">
        <v>4</v>
      </c>
      <c r="F422">
        <f t="shared" si="25"/>
        <v>5</v>
      </c>
      <c r="G422" t="str">
        <f t="shared" si="22"/>
        <v>('2126','4','5'),</v>
      </c>
    </row>
    <row r="423" spans="1:7">
      <c r="A423">
        <v>2</v>
      </c>
      <c r="B423">
        <v>1</v>
      </c>
      <c r="C423" s="3" t="s">
        <v>15702</v>
      </c>
      <c r="D423" t="str">
        <f t="shared" si="24"/>
        <v>2127</v>
      </c>
      <c r="E423">
        <v>4</v>
      </c>
      <c r="F423">
        <f t="shared" si="25"/>
        <v>5</v>
      </c>
      <c r="G423" t="str">
        <f t="shared" si="22"/>
        <v>('2127','4','5'),</v>
      </c>
    </row>
    <row r="424" spans="1:7">
      <c r="A424">
        <v>2</v>
      </c>
      <c r="B424">
        <v>1</v>
      </c>
      <c r="C424" s="3" t="s">
        <v>15703</v>
      </c>
      <c r="D424" t="str">
        <f t="shared" si="24"/>
        <v>2128</v>
      </c>
      <c r="E424">
        <v>4</v>
      </c>
      <c r="F424">
        <f t="shared" si="25"/>
        <v>5</v>
      </c>
      <c r="G424" t="str">
        <f t="shared" si="22"/>
        <v>('2128','4','5'),</v>
      </c>
    </row>
    <row r="425" spans="1:7">
      <c r="A425">
        <v>2</v>
      </c>
      <c r="B425">
        <v>1</v>
      </c>
      <c r="C425" s="3" t="s">
        <v>15704</v>
      </c>
      <c r="D425" t="str">
        <f t="shared" si="24"/>
        <v>2129</v>
      </c>
      <c r="E425">
        <v>4</v>
      </c>
      <c r="F425">
        <f t="shared" si="25"/>
        <v>5</v>
      </c>
      <c r="G425" t="str">
        <f t="shared" si="22"/>
        <v>('2129','4','5'),</v>
      </c>
    </row>
    <row r="426" spans="1:7">
      <c r="A426">
        <v>2</v>
      </c>
      <c r="B426">
        <v>1</v>
      </c>
      <c r="C426" s="3" t="s">
        <v>15705</v>
      </c>
      <c r="D426" t="str">
        <f t="shared" si="24"/>
        <v>2130</v>
      </c>
      <c r="E426">
        <v>4</v>
      </c>
      <c r="F426">
        <f t="shared" si="25"/>
        <v>5</v>
      </c>
      <c r="G426" t="str">
        <f t="shared" si="22"/>
        <v>('2130','4','5'),</v>
      </c>
    </row>
    <row r="427" spans="1:7">
      <c r="A427">
        <v>2</v>
      </c>
      <c r="B427">
        <v>1</v>
      </c>
      <c r="C427" s="3" t="s">
        <v>15706</v>
      </c>
      <c r="D427" t="str">
        <f t="shared" si="24"/>
        <v>2131</v>
      </c>
      <c r="E427">
        <v>4</v>
      </c>
      <c r="F427">
        <f t="shared" si="25"/>
        <v>5</v>
      </c>
      <c r="G427" t="str">
        <f t="shared" si="22"/>
        <v>('2131','4','5'),</v>
      </c>
    </row>
    <row r="428" spans="1:7">
      <c r="A428">
        <v>2</v>
      </c>
      <c r="B428">
        <v>1</v>
      </c>
      <c r="C428" s="3" t="s">
        <v>15707</v>
      </c>
      <c r="D428" t="str">
        <f t="shared" si="24"/>
        <v>2132</v>
      </c>
      <c r="E428">
        <v>4</v>
      </c>
      <c r="F428">
        <f t="shared" si="25"/>
        <v>5</v>
      </c>
      <c r="G428" t="str">
        <f t="shared" si="22"/>
        <v>('2132','4','5'),</v>
      </c>
    </row>
    <row r="429" spans="1:7">
      <c r="A429">
        <v>2</v>
      </c>
      <c r="B429">
        <v>1</v>
      </c>
      <c r="C429" s="3" t="s">
        <v>15708</v>
      </c>
      <c r="D429" t="str">
        <f t="shared" si="24"/>
        <v>2133</v>
      </c>
      <c r="E429">
        <v>4</v>
      </c>
      <c r="F429">
        <f t="shared" si="25"/>
        <v>5</v>
      </c>
      <c r="G429" t="str">
        <f t="shared" si="22"/>
        <v>('2133','4','5'),</v>
      </c>
    </row>
    <row r="430" spans="1:7">
      <c r="A430">
        <v>2</v>
      </c>
      <c r="B430">
        <v>1</v>
      </c>
      <c r="C430" s="3" t="s">
        <v>15709</v>
      </c>
      <c r="D430" t="str">
        <f t="shared" si="24"/>
        <v>2134</v>
      </c>
      <c r="E430">
        <v>4</v>
      </c>
      <c r="F430">
        <f t="shared" si="25"/>
        <v>5</v>
      </c>
      <c r="G430" t="str">
        <f t="shared" si="22"/>
        <v>('2134','4','5'),</v>
      </c>
    </row>
    <row r="431" spans="1:7">
      <c r="A431">
        <v>2</v>
      </c>
      <c r="B431">
        <v>1</v>
      </c>
      <c r="C431" s="3" t="s">
        <v>15710</v>
      </c>
      <c r="D431" t="str">
        <f t="shared" si="24"/>
        <v>2135</v>
      </c>
      <c r="E431">
        <v>4</v>
      </c>
      <c r="F431">
        <f t="shared" si="25"/>
        <v>5</v>
      </c>
      <c r="G431" t="str">
        <f t="shared" si="22"/>
        <v>('2135','4','5'),</v>
      </c>
    </row>
    <row r="432" spans="1:7">
      <c r="A432">
        <v>2</v>
      </c>
      <c r="B432">
        <v>1</v>
      </c>
      <c r="C432" s="3" t="s">
        <v>15711</v>
      </c>
      <c r="D432" t="str">
        <f t="shared" si="24"/>
        <v>2136</v>
      </c>
      <c r="E432">
        <v>4</v>
      </c>
      <c r="F432">
        <f t="shared" si="25"/>
        <v>5</v>
      </c>
      <c r="G432" t="str">
        <f t="shared" si="22"/>
        <v>('2136','4','5'),</v>
      </c>
    </row>
    <row r="433" spans="1:7">
      <c r="A433">
        <v>2</v>
      </c>
      <c r="B433">
        <v>1</v>
      </c>
      <c r="C433" s="3" t="s">
        <v>15712</v>
      </c>
      <c r="D433" t="str">
        <f t="shared" si="24"/>
        <v>2137</v>
      </c>
      <c r="E433">
        <v>4</v>
      </c>
      <c r="F433">
        <f t="shared" si="25"/>
        <v>5</v>
      </c>
      <c r="G433" t="str">
        <f t="shared" si="22"/>
        <v>('2137','4','5'),</v>
      </c>
    </row>
    <row r="434" spans="1:7">
      <c r="A434">
        <v>2</v>
      </c>
      <c r="B434">
        <v>1</v>
      </c>
      <c r="C434" s="3" t="s">
        <v>15713</v>
      </c>
      <c r="D434" t="str">
        <f t="shared" si="24"/>
        <v>2138</v>
      </c>
      <c r="E434">
        <v>4</v>
      </c>
      <c r="F434">
        <f t="shared" si="25"/>
        <v>5</v>
      </c>
      <c r="G434" t="str">
        <f t="shared" si="22"/>
        <v>('2138','4','5'),</v>
      </c>
    </row>
    <row r="435" spans="1:7">
      <c r="A435">
        <v>2</v>
      </c>
      <c r="B435">
        <v>1</v>
      </c>
      <c r="C435" s="3" t="s">
        <v>15714</v>
      </c>
      <c r="D435" t="str">
        <f t="shared" si="24"/>
        <v>2139</v>
      </c>
      <c r="E435">
        <v>4</v>
      </c>
      <c r="F435">
        <f t="shared" si="25"/>
        <v>5</v>
      </c>
      <c r="G435" t="str">
        <f t="shared" si="22"/>
        <v>('2139','4','5'),</v>
      </c>
    </row>
    <row r="436" spans="1:7">
      <c r="A436">
        <v>2</v>
      </c>
      <c r="B436">
        <v>1</v>
      </c>
      <c r="C436" s="3" t="s">
        <v>15715</v>
      </c>
      <c r="D436" t="str">
        <f t="shared" si="24"/>
        <v>2140</v>
      </c>
      <c r="E436">
        <v>4</v>
      </c>
      <c r="F436">
        <f t="shared" si="25"/>
        <v>5</v>
      </c>
      <c r="G436" t="str">
        <f t="shared" si="22"/>
        <v>('2140','4','5'),</v>
      </c>
    </row>
    <row r="437" spans="1:7">
      <c r="A437">
        <v>2</v>
      </c>
      <c r="B437">
        <v>1</v>
      </c>
      <c r="C437" s="3" t="s">
        <v>15716</v>
      </c>
      <c r="D437" t="str">
        <f t="shared" si="24"/>
        <v>2141</v>
      </c>
      <c r="E437">
        <v>4</v>
      </c>
      <c r="F437">
        <f t="shared" si="25"/>
        <v>5</v>
      </c>
      <c r="G437" t="str">
        <f t="shared" si="22"/>
        <v>('2141','4','5'),</v>
      </c>
    </row>
    <row r="438" spans="1:7">
      <c r="A438">
        <v>2</v>
      </c>
      <c r="B438">
        <v>1</v>
      </c>
      <c r="C438" s="3" t="s">
        <v>15717</v>
      </c>
      <c r="D438" t="str">
        <f t="shared" si="24"/>
        <v>2142</v>
      </c>
      <c r="E438">
        <v>4</v>
      </c>
      <c r="F438">
        <f t="shared" si="25"/>
        <v>5</v>
      </c>
      <c r="G438" t="str">
        <f t="shared" si="22"/>
        <v>('2142','4','5'),</v>
      </c>
    </row>
    <row r="439" spans="1:7">
      <c r="A439">
        <v>2</v>
      </c>
      <c r="B439">
        <v>1</v>
      </c>
      <c r="C439" s="3" t="s">
        <v>15718</v>
      </c>
      <c r="D439" t="str">
        <f t="shared" si="24"/>
        <v>2143</v>
      </c>
      <c r="E439">
        <v>4</v>
      </c>
      <c r="F439">
        <f t="shared" si="25"/>
        <v>5</v>
      </c>
      <c r="G439" t="str">
        <f t="shared" si="22"/>
        <v>('2143','4','5'),</v>
      </c>
    </row>
    <row r="440" spans="1:7">
      <c r="A440">
        <v>2</v>
      </c>
      <c r="B440">
        <v>1</v>
      </c>
      <c r="C440" s="3" t="s">
        <v>15719</v>
      </c>
      <c r="D440" t="str">
        <f t="shared" si="24"/>
        <v>2144</v>
      </c>
      <c r="E440">
        <v>4</v>
      </c>
      <c r="F440">
        <f t="shared" si="25"/>
        <v>5</v>
      </c>
      <c r="G440" t="str">
        <f t="shared" si="22"/>
        <v>('2144','4','5'),</v>
      </c>
    </row>
    <row r="441" spans="1:7">
      <c r="A441">
        <v>2</v>
      </c>
      <c r="B441">
        <v>1</v>
      </c>
      <c r="C441" s="3" t="s">
        <v>15720</v>
      </c>
      <c r="D441" t="str">
        <f t="shared" si="24"/>
        <v>2145</v>
      </c>
      <c r="E441">
        <v>4</v>
      </c>
      <c r="F441">
        <f t="shared" si="25"/>
        <v>6</v>
      </c>
      <c r="G441" t="str">
        <f t="shared" si="22"/>
        <v>('2145','4','6'),</v>
      </c>
    </row>
    <row r="442" spans="1:7">
      <c r="A442">
        <v>2</v>
      </c>
      <c r="B442">
        <v>1</v>
      </c>
      <c r="C442" s="3" t="s">
        <v>15721</v>
      </c>
      <c r="D442" t="str">
        <f t="shared" si="24"/>
        <v>2146</v>
      </c>
      <c r="E442">
        <v>4</v>
      </c>
      <c r="F442">
        <f t="shared" si="25"/>
        <v>6</v>
      </c>
      <c r="G442" t="str">
        <f t="shared" si="22"/>
        <v>('2146','4','6'),</v>
      </c>
    </row>
    <row r="443" spans="1:7">
      <c r="A443">
        <v>2</v>
      </c>
      <c r="B443">
        <v>1</v>
      </c>
      <c r="C443" s="3" t="s">
        <v>15722</v>
      </c>
      <c r="D443" t="str">
        <f t="shared" si="24"/>
        <v>2147</v>
      </c>
      <c r="E443">
        <v>4</v>
      </c>
      <c r="F443">
        <f t="shared" si="25"/>
        <v>6</v>
      </c>
      <c r="G443" t="str">
        <f t="shared" si="22"/>
        <v>('2147','4','6'),</v>
      </c>
    </row>
    <row r="444" spans="1:7">
      <c r="A444">
        <v>2</v>
      </c>
      <c r="B444">
        <v>1</v>
      </c>
      <c r="C444" s="3" t="s">
        <v>15723</v>
      </c>
      <c r="D444" t="str">
        <f t="shared" si="24"/>
        <v>2148</v>
      </c>
      <c r="E444">
        <v>4</v>
      </c>
      <c r="F444">
        <f t="shared" si="25"/>
        <v>6</v>
      </c>
      <c r="G444" t="str">
        <f t="shared" si="22"/>
        <v>('2148','4','6'),</v>
      </c>
    </row>
    <row r="445" spans="1:7">
      <c r="A445">
        <v>2</v>
      </c>
      <c r="B445">
        <v>1</v>
      </c>
      <c r="C445" s="3" t="s">
        <v>15724</v>
      </c>
      <c r="D445" t="str">
        <f t="shared" si="24"/>
        <v>2149</v>
      </c>
      <c r="E445">
        <v>4</v>
      </c>
      <c r="F445">
        <f t="shared" si="25"/>
        <v>6</v>
      </c>
      <c r="G445" t="str">
        <f t="shared" si="22"/>
        <v>('2149','4','6'),</v>
      </c>
    </row>
    <row r="446" spans="1:7">
      <c r="A446">
        <v>2</v>
      </c>
      <c r="B446">
        <v>1</v>
      </c>
      <c r="C446" s="3" t="s">
        <v>15725</v>
      </c>
      <c r="D446" t="str">
        <f t="shared" si="24"/>
        <v>2150</v>
      </c>
      <c r="E446">
        <v>4</v>
      </c>
      <c r="F446">
        <f t="shared" si="25"/>
        <v>6</v>
      </c>
      <c r="G446" t="str">
        <f t="shared" si="22"/>
        <v>('2150','4','6'),</v>
      </c>
    </row>
    <row r="447" spans="1:7">
      <c r="A447">
        <v>2</v>
      </c>
      <c r="B447">
        <v>1</v>
      </c>
      <c r="C447" s="3" t="s">
        <v>15726</v>
      </c>
      <c r="D447" t="str">
        <f t="shared" si="24"/>
        <v>2151</v>
      </c>
      <c r="E447">
        <v>4</v>
      </c>
      <c r="F447">
        <f t="shared" si="25"/>
        <v>6</v>
      </c>
      <c r="G447" t="str">
        <f t="shared" si="22"/>
        <v>('2151','4','6'),</v>
      </c>
    </row>
    <row r="448" spans="1:7">
      <c r="A448">
        <v>2</v>
      </c>
      <c r="B448">
        <v>1</v>
      </c>
      <c r="C448" s="3" t="s">
        <v>15727</v>
      </c>
      <c r="D448" t="str">
        <f t="shared" si="24"/>
        <v>2152</v>
      </c>
      <c r="E448">
        <v>4</v>
      </c>
      <c r="F448">
        <f t="shared" si="25"/>
        <v>6</v>
      </c>
      <c r="G448" t="str">
        <f t="shared" si="22"/>
        <v>('2152','4','6'),</v>
      </c>
    </row>
    <row r="449" spans="1:7">
      <c r="A449">
        <v>2</v>
      </c>
      <c r="B449">
        <v>1</v>
      </c>
      <c r="C449" s="3" t="s">
        <v>15728</v>
      </c>
      <c r="D449" t="str">
        <f t="shared" si="24"/>
        <v>2153</v>
      </c>
      <c r="E449">
        <v>4</v>
      </c>
      <c r="F449">
        <f t="shared" si="25"/>
        <v>6</v>
      </c>
      <c r="G449" t="str">
        <f t="shared" si="22"/>
        <v>('2153','4','6'),</v>
      </c>
    </row>
    <row r="450" spans="1:7">
      <c r="A450">
        <v>2</v>
      </c>
      <c r="B450">
        <v>1</v>
      </c>
      <c r="C450" s="3" t="s">
        <v>15729</v>
      </c>
      <c r="D450" t="str">
        <f t="shared" si="24"/>
        <v>2154</v>
      </c>
      <c r="E450">
        <v>4</v>
      </c>
      <c r="F450">
        <f t="shared" si="25"/>
        <v>6</v>
      </c>
      <c r="G450" t="str">
        <f t="shared" ref="G450:G513" si="26">CONCATENATE("('",D450,"','",E450,"','",F450,"'),")</f>
        <v>('2154','4','6'),</v>
      </c>
    </row>
    <row r="451" spans="1:7">
      <c r="A451">
        <v>2</v>
      </c>
      <c r="B451">
        <v>1</v>
      </c>
      <c r="C451" s="3" t="s">
        <v>15730</v>
      </c>
      <c r="D451" t="str">
        <f t="shared" si="24"/>
        <v>2155</v>
      </c>
      <c r="E451">
        <v>4</v>
      </c>
      <c r="F451">
        <f t="shared" si="25"/>
        <v>6</v>
      </c>
      <c r="G451" t="str">
        <f t="shared" si="26"/>
        <v>('2155','4','6'),</v>
      </c>
    </row>
    <row r="452" spans="1:7">
      <c r="A452">
        <v>2</v>
      </c>
      <c r="B452">
        <v>1</v>
      </c>
      <c r="C452" s="3" t="s">
        <v>15731</v>
      </c>
      <c r="D452" t="str">
        <f t="shared" si="24"/>
        <v>2156</v>
      </c>
      <c r="E452">
        <v>4</v>
      </c>
      <c r="F452">
        <f t="shared" si="25"/>
        <v>6</v>
      </c>
      <c r="G452" t="str">
        <f t="shared" si="26"/>
        <v>('2156','4','6'),</v>
      </c>
    </row>
    <row r="453" spans="1:7">
      <c r="A453">
        <v>2</v>
      </c>
      <c r="B453">
        <v>1</v>
      </c>
      <c r="C453" s="3" t="s">
        <v>15732</v>
      </c>
      <c r="D453" t="str">
        <f t="shared" si="24"/>
        <v>2157</v>
      </c>
      <c r="E453">
        <v>4</v>
      </c>
      <c r="F453">
        <f t="shared" si="25"/>
        <v>6</v>
      </c>
      <c r="G453" t="str">
        <f t="shared" si="26"/>
        <v>('2157','4','6'),</v>
      </c>
    </row>
    <row r="454" spans="1:7">
      <c r="A454">
        <v>2</v>
      </c>
      <c r="B454">
        <v>1</v>
      </c>
      <c r="C454" s="3" t="s">
        <v>15733</v>
      </c>
      <c r="D454" t="str">
        <f t="shared" si="24"/>
        <v>2158</v>
      </c>
      <c r="E454">
        <v>4</v>
      </c>
      <c r="F454">
        <f t="shared" si="25"/>
        <v>6</v>
      </c>
      <c r="G454" t="str">
        <f t="shared" si="26"/>
        <v>('2158','4','6'),</v>
      </c>
    </row>
    <row r="455" spans="1:7">
      <c r="A455">
        <v>2</v>
      </c>
      <c r="B455">
        <v>1</v>
      </c>
      <c r="C455" s="3" t="s">
        <v>15734</v>
      </c>
      <c r="D455" t="str">
        <f t="shared" si="24"/>
        <v>2159</v>
      </c>
      <c r="E455">
        <v>4</v>
      </c>
      <c r="F455">
        <f t="shared" si="25"/>
        <v>6</v>
      </c>
      <c r="G455" t="str">
        <f t="shared" si="26"/>
        <v>('2159','4','6'),</v>
      </c>
    </row>
    <row r="456" spans="1:7">
      <c r="A456">
        <v>2</v>
      </c>
      <c r="B456">
        <v>1</v>
      </c>
      <c r="C456" s="3" t="s">
        <v>15735</v>
      </c>
      <c r="D456" t="str">
        <f t="shared" si="24"/>
        <v>2160</v>
      </c>
      <c r="E456">
        <v>4</v>
      </c>
      <c r="F456">
        <f t="shared" si="25"/>
        <v>6</v>
      </c>
      <c r="G456" t="str">
        <f t="shared" si="26"/>
        <v>('2160','4','6'),</v>
      </c>
    </row>
    <row r="457" spans="1:7">
      <c r="A457">
        <v>2</v>
      </c>
      <c r="B457">
        <v>1</v>
      </c>
      <c r="C457" s="3" t="s">
        <v>15736</v>
      </c>
      <c r="D457" t="str">
        <f t="shared" si="24"/>
        <v>2161</v>
      </c>
      <c r="E457">
        <v>4</v>
      </c>
      <c r="F457">
        <f t="shared" si="25"/>
        <v>6</v>
      </c>
      <c r="G457" t="str">
        <f t="shared" si="26"/>
        <v>('2161','4','6'),</v>
      </c>
    </row>
    <row r="458" spans="1:7">
      <c r="A458">
        <v>2</v>
      </c>
      <c r="B458">
        <v>1</v>
      </c>
      <c r="C458" s="3" t="s">
        <v>15737</v>
      </c>
      <c r="D458" t="str">
        <f t="shared" si="24"/>
        <v>2162</v>
      </c>
      <c r="E458">
        <v>4</v>
      </c>
      <c r="F458">
        <f t="shared" si="25"/>
        <v>6</v>
      </c>
      <c r="G458" t="str">
        <f t="shared" si="26"/>
        <v>('2162','4','6'),</v>
      </c>
    </row>
    <row r="459" spans="1:7">
      <c r="A459">
        <v>2</v>
      </c>
      <c r="B459">
        <v>1</v>
      </c>
      <c r="C459" s="3" t="s">
        <v>15738</v>
      </c>
      <c r="D459" t="str">
        <f t="shared" si="24"/>
        <v>2163</v>
      </c>
      <c r="E459">
        <v>4</v>
      </c>
      <c r="F459">
        <f t="shared" si="25"/>
        <v>6</v>
      </c>
      <c r="G459" t="str">
        <f t="shared" si="26"/>
        <v>('2163','4','6'),</v>
      </c>
    </row>
    <row r="460" spans="1:7">
      <c r="A460">
        <v>2</v>
      </c>
      <c r="B460">
        <v>1</v>
      </c>
      <c r="C460" s="3" t="s">
        <v>15739</v>
      </c>
      <c r="D460" t="str">
        <f t="shared" si="24"/>
        <v>2164</v>
      </c>
      <c r="E460">
        <v>4</v>
      </c>
      <c r="F460">
        <f t="shared" si="25"/>
        <v>6</v>
      </c>
      <c r="G460" t="str">
        <f t="shared" si="26"/>
        <v>('2164','4','6'),</v>
      </c>
    </row>
    <row r="461" spans="1:7">
      <c r="A461">
        <v>2</v>
      </c>
      <c r="B461">
        <v>1</v>
      </c>
      <c r="C461" s="3" t="s">
        <v>15740</v>
      </c>
      <c r="D461" t="str">
        <f t="shared" si="24"/>
        <v>2165</v>
      </c>
      <c r="E461">
        <v>4</v>
      </c>
      <c r="F461">
        <f t="shared" si="25"/>
        <v>6</v>
      </c>
      <c r="G461" t="str">
        <f t="shared" si="26"/>
        <v>('2165','4','6'),</v>
      </c>
    </row>
    <row r="462" spans="1:7">
      <c r="A462">
        <v>2</v>
      </c>
      <c r="B462">
        <v>1</v>
      </c>
      <c r="C462" s="3" t="s">
        <v>15741</v>
      </c>
      <c r="D462" t="str">
        <f t="shared" ref="D462" si="27">CONCATENATE(A462,B462,C462)</f>
        <v>2166</v>
      </c>
      <c r="E462">
        <v>4</v>
      </c>
      <c r="F462">
        <f t="shared" si="25"/>
        <v>6</v>
      </c>
      <c r="G462" t="str">
        <f t="shared" si="26"/>
        <v>('2166','4','6'),</v>
      </c>
    </row>
    <row r="463" spans="1:7">
      <c r="A463">
        <v>2</v>
      </c>
      <c r="B463">
        <v>2</v>
      </c>
      <c r="C463" s="3" t="s">
        <v>15676</v>
      </c>
      <c r="D463" t="str">
        <f>CONCATENATE(A463,B463,C463)</f>
        <v>2201</v>
      </c>
      <c r="E463">
        <v>4</v>
      </c>
      <c r="F463">
        <f t="shared" si="25"/>
        <v>6</v>
      </c>
      <c r="G463" t="str">
        <f t="shared" si="26"/>
        <v>('2201','4','6'),</v>
      </c>
    </row>
    <row r="464" spans="1:7">
      <c r="A464">
        <v>2</v>
      </c>
      <c r="B464">
        <v>2</v>
      </c>
      <c r="C464" s="3" t="s">
        <v>15677</v>
      </c>
      <c r="D464" t="str">
        <f t="shared" ref="D464:D527" si="28">CONCATENATE(A464,B464,C464)</f>
        <v>2202</v>
      </c>
      <c r="E464">
        <v>4</v>
      </c>
      <c r="F464">
        <f t="shared" si="25"/>
        <v>6</v>
      </c>
      <c r="G464" t="str">
        <f t="shared" si="26"/>
        <v>('2202','4','6'),</v>
      </c>
    </row>
    <row r="465" spans="1:7">
      <c r="A465">
        <v>2</v>
      </c>
      <c r="B465">
        <v>2</v>
      </c>
      <c r="C465" s="3" t="s">
        <v>15678</v>
      </c>
      <c r="D465" t="str">
        <f t="shared" si="28"/>
        <v>2203</v>
      </c>
      <c r="E465">
        <v>4</v>
      </c>
      <c r="F465">
        <f t="shared" si="25"/>
        <v>6</v>
      </c>
      <c r="G465" t="str">
        <f t="shared" si="26"/>
        <v>('2203','4','6'),</v>
      </c>
    </row>
    <row r="466" spans="1:7">
      <c r="A466">
        <v>2</v>
      </c>
      <c r="B466">
        <v>2</v>
      </c>
      <c r="C466" s="3" t="s">
        <v>15679</v>
      </c>
      <c r="D466" t="str">
        <f t="shared" si="28"/>
        <v>2204</v>
      </c>
      <c r="E466">
        <v>4</v>
      </c>
      <c r="F466">
        <f t="shared" si="25"/>
        <v>6</v>
      </c>
      <c r="G466" t="str">
        <f t="shared" si="26"/>
        <v>('2204','4','6'),</v>
      </c>
    </row>
    <row r="467" spans="1:7">
      <c r="A467">
        <v>2</v>
      </c>
      <c r="B467">
        <v>2</v>
      </c>
      <c r="C467" s="3" t="s">
        <v>15680</v>
      </c>
      <c r="D467" t="str">
        <f t="shared" si="28"/>
        <v>2205</v>
      </c>
      <c r="E467">
        <v>4</v>
      </c>
      <c r="F467">
        <f t="shared" si="25"/>
        <v>6</v>
      </c>
      <c r="G467" t="str">
        <f t="shared" si="26"/>
        <v>('2205','4','6'),</v>
      </c>
    </row>
    <row r="468" spans="1:7">
      <c r="A468">
        <v>2</v>
      </c>
      <c r="B468">
        <v>2</v>
      </c>
      <c r="C468" s="3" t="s">
        <v>15681</v>
      </c>
      <c r="D468" t="str">
        <f t="shared" si="28"/>
        <v>2206</v>
      </c>
      <c r="E468">
        <v>4</v>
      </c>
      <c r="F468">
        <f t="shared" si="25"/>
        <v>6</v>
      </c>
      <c r="G468" t="str">
        <f t="shared" si="26"/>
        <v>('2206','4','6'),</v>
      </c>
    </row>
    <row r="469" spans="1:7">
      <c r="A469">
        <v>2</v>
      </c>
      <c r="B469">
        <v>2</v>
      </c>
      <c r="C469" s="3" t="s">
        <v>15682</v>
      </c>
      <c r="D469" t="str">
        <f t="shared" si="28"/>
        <v>2207</v>
      </c>
      <c r="E469">
        <v>4</v>
      </c>
      <c r="F469">
        <f t="shared" si="25"/>
        <v>6</v>
      </c>
      <c r="G469" t="str">
        <f t="shared" si="26"/>
        <v>('2207','4','6'),</v>
      </c>
    </row>
    <row r="470" spans="1:7">
      <c r="A470">
        <v>2</v>
      </c>
      <c r="B470">
        <v>2</v>
      </c>
      <c r="C470" s="3" t="s">
        <v>15683</v>
      </c>
      <c r="D470" t="str">
        <f t="shared" si="28"/>
        <v>2208</v>
      </c>
      <c r="E470">
        <v>4</v>
      </c>
      <c r="F470">
        <f t="shared" si="25"/>
        <v>6</v>
      </c>
      <c r="G470" t="str">
        <f t="shared" si="26"/>
        <v>('2208','4','6'),</v>
      </c>
    </row>
    <row r="471" spans="1:7">
      <c r="A471">
        <v>2</v>
      </c>
      <c r="B471">
        <v>2</v>
      </c>
      <c r="C471" s="3" t="s">
        <v>15684</v>
      </c>
      <c r="D471" t="str">
        <f t="shared" si="28"/>
        <v>2209</v>
      </c>
      <c r="E471">
        <v>4</v>
      </c>
      <c r="F471">
        <f t="shared" si="25"/>
        <v>6</v>
      </c>
      <c r="G471" t="str">
        <f t="shared" si="26"/>
        <v>('2209','4','6'),</v>
      </c>
    </row>
    <row r="472" spans="1:7">
      <c r="A472">
        <v>2</v>
      </c>
      <c r="B472">
        <v>2</v>
      </c>
      <c r="C472" s="3" t="s">
        <v>15685</v>
      </c>
      <c r="D472" t="str">
        <f t="shared" si="28"/>
        <v>2210</v>
      </c>
      <c r="E472">
        <v>4</v>
      </c>
      <c r="F472">
        <f t="shared" si="25"/>
        <v>6</v>
      </c>
      <c r="G472" t="str">
        <f t="shared" si="26"/>
        <v>('2210','4','6'),</v>
      </c>
    </row>
    <row r="473" spans="1:7">
      <c r="A473">
        <v>2</v>
      </c>
      <c r="B473">
        <v>2</v>
      </c>
      <c r="C473" s="3" t="s">
        <v>15686</v>
      </c>
      <c r="D473" t="str">
        <f t="shared" si="28"/>
        <v>2211</v>
      </c>
      <c r="E473">
        <v>4</v>
      </c>
      <c r="F473">
        <f t="shared" si="25"/>
        <v>6</v>
      </c>
      <c r="G473" t="str">
        <f t="shared" si="26"/>
        <v>('2211','4','6'),</v>
      </c>
    </row>
    <row r="474" spans="1:7">
      <c r="A474">
        <v>2</v>
      </c>
      <c r="B474">
        <v>2</v>
      </c>
      <c r="C474" s="3" t="s">
        <v>15687</v>
      </c>
      <c r="D474" t="str">
        <f t="shared" si="28"/>
        <v>2212</v>
      </c>
      <c r="E474">
        <v>4</v>
      </c>
      <c r="F474">
        <f t="shared" ref="F474:F537" si="29">F386+1</f>
        <v>6</v>
      </c>
      <c r="G474" t="str">
        <f t="shared" si="26"/>
        <v>('2212','4','6'),</v>
      </c>
    </row>
    <row r="475" spans="1:7">
      <c r="A475">
        <v>2</v>
      </c>
      <c r="B475">
        <v>2</v>
      </c>
      <c r="C475" s="3" t="s">
        <v>15688</v>
      </c>
      <c r="D475" t="str">
        <f t="shared" si="28"/>
        <v>2213</v>
      </c>
      <c r="E475">
        <v>4</v>
      </c>
      <c r="F475">
        <f t="shared" si="29"/>
        <v>6</v>
      </c>
      <c r="G475" t="str">
        <f t="shared" si="26"/>
        <v>('2213','4','6'),</v>
      </c>
    </row>
    <row r="476" spans="1:7">
      <c r="A476">
        <v>2</v>
      </c>
      <c r="B476">
        <v>2</v>
      </c>
      <c r="C476" s="3" t="s">
        <v>15689</v>
      </c>
      <c r="D476" t="str">
        <f t="shared" si="28"/>
        <v>2214</v>
      </c>
      <c r="E476">
        <v>4</v>
      </c>
      <c r="F476">
        <f t="shared" si="29"/>
        <v>6</v>
      </c>
      <c r="G476" t="str">
        <f t="shared" si="26"/>
        <v>('2214','4','6'),</v>
      </c>
    </row>
    <row r="477" spans="1:7">
      <c r="A477">
        <v>2</v>
      </c>
      <c r="B477">
        <v>2</v>
      </c>
      <c r="C477" s="3" t="s">
        <v>15690</v>
      </c>
      <c r="D477" t="str">
        <f t="shared" si="28"/>
        <v>2215</v>
      </c>
      <c r="E477">
        <v>4</v>
      </c>
      <c r="F477">
        <f t="shared" si="29"/>
        <v>6</v>
      </c>
      <c r="G477" t="str">
        <f t="shared" si="26"/>
        <v>('2215','4','6'),</v>
      </c>
    </row>
    <row r="478" spans="1:7">
      <c r="A478">
        <v>2</v>
      </c>
      <c r="B478">
        <v>2</v>
      </c>
      <c r="C478" s="3" t="s">
        <v>15691</v>
      </c>
      <c r="D478" t="str">
        <f t="shared" si="28"/>
        <v>2216</v>
      </c>
      <c r="E478">
        <v>4</v>
      </c>
      <c r="F478">
        <f t="shared" si="29"/>
        <v>6</v>
      </c>
      <c r="G478" t="str">
        <f t="shared" si="26"/>
        <v>('2216','4','6'),</v>
      </c>
    </row>
    <row r="479" spans="1:7">
      <c r="A479">
        <v>2</v>
      </c>
      <c r="B479">
        <v>2</v>
      </c>
      <c r="C479" s="3" t="s">
        <v>15692</v>
      </c>
      <c r="D479" t="str">
        <f t="shared" si="28"/>
        <v>2217</v>
      </c>
      <c r="E479">
        <v>4</v>
      </c>
      <c r="F479">
        <f t="shared" si="29"/>
        <v>6</v>
      </c>
      <c r="G479" t="str">
        <f t="shared" si="26"/>
        <v>('2217','4','6'),</v>
      </c>
    </row>
    <row r="480" spans="1:7">
      <c r="A480">
        <v>2</v>
      </c>
      <c r="B480">
        <v>2</v>
      </c>
      <c r="C480" s="3" t="s">
        <v>15693</v>
      </c>
      <c r="D480" t="str">
        <f t="shared" si="28"/>
        <v>2218</v>
      </c>
      <c r="E480">
        <v>4</v>
      </c>
      <c r="F480">
        <f t="shared" si="29"/>
        <v>6</v>
      </c>
      <c r="G480" t="str">
        <f t="shared" si="26"/>
        <v>('2218','4','6'),</v>
      </c>
    </row>
    <row r="481" spans="1:7">
      <c r="A481">
        <v>2</v>
      </c>
      <c r="B481">
        <v>2</v>
      </c>
      <c r="C481" s="3" t="s">
        <v>15694</v>
      </c>
      <c r="D481" t="str">
        <f t="shared" si="28"/>
        <v>2219</v>
      </c>
      <c r="E481">
        <v>4</v>
      </c>
      <c r="F481">
        <f t="shared" si="29"/>
        <v>6</v>
      </c>
      <c r="G481" t="str">
        <f t="shared" si="26"/>
        <v>('2219','4','6'),</v>
      </c>
    </row>
    <row r="482" spans="1:7">
      <c r="A482">
        <v>2</v>
      </c>
      <c r="B482">
        <v>2</v>
      </c>
      <c r="C482" s="3" t="s">
        <v>15695</v>
      </c>
      <c r="D482" t="str">
        <f t="shared" si="28"/>
        <v>2220</v>
      </c>
      <c r="E482">
        <v>4</v>
      </c>
      <c r="F482">
        <f t="shared" si="29"/>
        <v>6</v>
      </c>
      <c r="G482" t="str">
        <f t="shared" si="26"/>
        <v>('2220','4','6'),</v>
      </c>
    </row>
    <row r="483" spans="1:7">
      <c r="A483">
        <v>2</v>
      </c>
      <c r="B483">
        <v>2</v>
      </c>
      <c r="C483" s="3" t="s">
        <v>15696</v>
      </c>
      <c r="D483" t="str">
        <f t="shared" si="28"/>
        <v>2221</v>
      </c>
      <c r="E483">
        <v>4</v>
      </c>
      <c r="F483">
        <f t="shared" si="29"/>
        <v>6</v>
      </c>
      <c r="G483" t="str">
        <f t="shared" si="26"/>
        <v>('2221','4','6'),</v>
      </c>
    </row>
    <row r="484" spans="1:7">
      <c r="A484">
        <v>2</v>
      </c>
      <c r="B484">
        <v>2</v>
      </c>
      <c r="C484" s="3" t="s">
        <v>15697</v>
      </c>
      <c r="D484" t="str">
        <f t="shared" si="28"/>
        <v>2222</v>
      </c>
      <c r="E484">
        <v>4</v>
      </c>
      <c r="F484">
        <f t="shared" si="29"/>
        <v>6</v>
      </c>
      <c r="G484" t="str">
        <f t="shared" si="26"/>
        <v>('2222','4','6'),</v>
      </c>
    </row>
    <row r="485" spans="1:7">
      <c r="A485">
        <v>2</v>
      </c>
      <c r="B485">
        <v>2</v>
      </c>
      <c r="C485" s="3" t="s">
        <v>15698</v>
      </c>
      <c r="D485" t="str">
        <f t="shared" si="28"/>
        <v>2223</v>
      </c>
      <c r="E485">
        <v>4</v>
      </c>
      <c r="F485">
        <f t="shared" si="29"/>
        <v>6</v>
      </c>
      <c r="G485" t="str">
        <f t="shared" si="26"/>
        <v>('2223','4','6'),</v>
      </c>
    </row>
    <row r="486" spans="1:7">
      <c r="A486">
        <v>2</v>
      </c>
      <c r="B486">
        <v>2</v>
      </c>
      <c r="C486" s="3" t="s">
        <v>15699</v>
      </c>
      <c r="D486" t="str">
        <f t="shared" si="28"/>
        <v>2224</v>
      </c>
      <c r="E486">
        <v>4</v>
      </c>
      <c r="F486">
        <f t="shared" si="29"/>
        <v>6</v>
      </c>
      <c r="G486" t="str">
        <f t="shared" si="26"/>
        <v>('2224','4','6'),</v>
      </c>
    </row>
    <row r="487" spans="1:7">
      <c r="A487">
        <v>2</v>
      </c>
      <c r="B487">
        <v>2</v>
      </c>
      <c r="C487" s="3" t="s">
        <v>15700</v>
      </c>
      <c r="D487" t="str">
        <f t="shared" si="28"/>
        <v>2225</v>
      </c>
      <c r="E487">
        <v>4</v>
      </c>
      <c r="F487">
        <f t="shared" si="29"/>
        <v>6</v>
      </c>
      <c r="G487" t="str">
        <f t="shared" si="26"/>
        <v>('2225','4','6'),</v>
      </c>
    </row>
    <row r="488" spans="1:7">
      <c r="A488">
        <v>2</v>
      </c>
      <c r="B488">
        <v>2</v>
      </c>
      <c r="C488" s="3" t="s">
        <v>15701</v>
      </c>
      <c r="D488" t="str">
        <f t="shared" si="28"/>
        <v>2226</v>
      </c>
      <c r="E488">
        <v>4</v>
      </c>
      <c r="F488">
        <f t="shared" si="29"/>
        <v>6</v>
      </c>
      <c r="G488" t="str">
        <f t="shared" si="26"/>
        <v>('2226','4','6'),</v>
      </c>
    </row>
    <row r="489" spans="1:7">
      <c r="A489">
        <v>2</v>
      </c>
      <c r="B489">
        <v>2</v>
      </c>
      <c r="C489" s="3" t="s">
        <v>15702</v>
      </c>
      <c r="D489" t="str">
        <f t="shared" si="28"/>
        <v>2227</v>
      </c>
      <c r="E489">
        <v>4</v>
      </c>
      <c r="F489">
        <f t="shared" si="29"/>
        <v>6</v>
      </c>
      <c r="G489" t="str">
        <f t="shared" si="26"/>
        <v>('2227','4','6'),</v>
      </c>
    </row>
    <row r="490" spans="1:7">
      <c r="A490">
        <v>2</v>
      </c>
      <c r="B490">
        <v>2</v>
      </c>
      <c r="C490" s="3" t="s">
        <v>15703</v>
      </c>
      <c r="D490" t="str">
        <f t="shared" si="28"/>
        <v>2228</v>
      </c>
      <c r="E490">
        <v>4</v>
      </c>
      <c r="F490">
        <f t="shared" si="29"/>
        <v>6</v>
      </c>
      <c r="G490" t="str">
        <f t="shared" si="26"/>
        <v>('2228','4','6'),</v>
      </c>
    </row>
    <row r="491" spans="1:7">
      <c r="A491">
        <v>2</v>
      </c>
      <c r="B491">
        <v>2</v>
      </c>
      <c r="C491" s="3" t="s">
        <v>15704</v>
      </c>
      <c r="D491" t="str">
        <f t="shared" si="28"/>
        <v>2229</v>
      </c>
      <c r="E491">
        <v>4</v>
      </c>
      <c r="F491">
        <f t="shared" si="29"/>
        <v>6</v>
      </c>
      <c r="G491" t="str">
        <f t="shared" si="26"/>
        <v>('2229','4','6'),</v>
      </c>
    </row>
    <row r="492" spans="1:7">
      <c r="A492">
        <v>2</v>
      </c>
      <c r="B492">
        <v>2</v>
      </c>
      <c r="C492" s="3" t="s">
        <v>15705</v>
      </c>
      <c r="D492" t="str">
        <f t="shared" si="28"/>
        <v>2230</v>
      </c>
      <c r="E492">
        <v>4</v>
      </c>
      <c r="F492">
        <f t="shared" si="29"/>
        <v>6</v>
      </c>
      <c r="G492" t="str">
        <f t="shared" si="26"/>
        <v>('2230','4','6'),</v>
      </c>
    </row>
    <row r="493" spans="1:7">
      <c r="A493">
        <v>2</v>
      </c>
      <c r="B493">
        <v>2</v>
      </c>
      <c r="C493" s="3" t="s">
        <v>15706</v>
      </c>
      <c r="D493" t="str">
        <f t="shared" si="28"/>
        <v>2231</v>
      </c>
      <c r="E493">
        <v>4</v>
      </c>
      <c r="F493">
        <f t="shared" si="29"/>
        <v>6</v>
      </c>
      <c r="G493" t="str">
        <f t="shared" si="26"/>
        <v>('2231','4','6'),</v>
      </c>
    </row>
    <row r="494" spans="1:7">
      <c r="A494">
        <v>2</v>
      </c>
      <c r="B494">
        <v>2</v>
      </c>
      <c r="C494" s="3" t="s">
        <v>15707</v>
      </c>
      <c r="D494" t="str">
        <f t="shared" si="28"/>
        <v>2232</v>
      </c>
      <c r="E494">
        <v>4</v>
      </c>
      <c r="F494">
        <f t="shared" si="29"/>
        <v>6</v>
      </c>
      <c r="G494" t="str">
        <f t="shared" si="26"/>
        <v>('2232','4','6'),</v>
      </c>
    </row>
    <row r="495" spans="1:7">
      <c r="A495">
        <v>2</v>
      </c>
      <c r="B495">
        <v>2</v>
      </c>
      <c r="C495" s="3" t="s">
        <v>15708</v>
      </c>
      <c r="D495" t="str">
        <f t="shared" si="28"/>
        <v>2233</v>
      </c>
      <c r="E495">
        <v>4</v>
      </c>
      <c r="F495">
        <f t="shared" si="29"/>
        <v>6</v>
      </c>
      <c r="G495" t="str">
        <f t="shared" si="26"/>
        <v>('2233','4','6'),</v>
      </c>
    </row>
    <row r="496" spans="1:7">
      <c r="A496">
        <v>2</v>
      </c>
      <c r="B496">
        <v>2</v>
      </c>
      <c r="C496" s="3" t="s">
        <v>15709</v>
      </c>
      <c r="D496" t="str">
        <f t="shared" si="28"/>
        <v>2234</v>
      </c>
      <c r="E496">
        <v>4</v>
      </c>
      <c r="F496">
        <f t="shared" si="29"/>
        <v>6</v>
      </c>
      <c r="G496" t="str">
        <f t="shared" si="26"/>
        <v>('2234','4','6'),</v>
      </c>
    </row>
    <row r="497" spans="1:7">
      <c r="A497">
        <v>2</v>
      </c>
      <c r="B497">
        <v>2</v>
      </c>
      <c r="C497" s="3" t="s">
        <v>15710</v>
      </c>
      <c r="D497" t="str">
        <f t="shared" si="28"/>
        <v>2235</v>
      </c>
      <c r="E497">
        <v>4</v>
      </c>
      <c r="F497">
        <f t="shared" si="29"/>
        <v>6</v>
      </c>
      <c r="G497" t="str">
        <f t="shared" si="26"/>
        <v>('2235','4','6'),</v>
      </c>
    </row>
    <row r="498" spans="1:7">
      <c r="A498">
        <v>2</v>
      </c>
      <c r="B498">
        <v>2</v>
      </c>
      <c r="C498" s="3" t="s">
        <v>15711</v>
      </c>
      <c r="D498" t="str">
        <f t="shared" si="28"/>
        <v>2236</v>
      </c>
      <c r="E498">
        <v>4</v>
      </c>
      <c r="F498">
        <f t="shared" si="29"/>
        <v>6</v>
      </c>
      <c r="G498" t="str">
        <f t="shared" si="26"/>
        <v>('2236','4','6'),</v>
      </c>
    </row>
    <row r="499" spans="1:7">
      <c r="A499">
        <v>2</v>
      </c>
      <c r="B499">
        <v>2</v>
      </c>
      <c r="C499" s="3" t="s">
        <v>15712</v>
      </c>
      <c r="D499" t="str">
        <f t="shared" si="28"/>
        <v>2237</v>
      </c>
      <c r="E499">
        <v>4</v>
      </c>
      <c r="F499">
        <f t="shared" si="29"/>
        <v>6</v>
      </c>
      <c r="G499" t="str">
        <f t="shared" si="26"/>
        <v>('2237','4','6'),</v>
      </c>
    </row>
    <row r="500" spans="1:7">
      <c r="A500">
        <v>2</v>
      </c>
      <c r="B500">
        <v>2</v>
      </c>
      <c r="C500" s="3" t="s">
        <v>15713</v>
      </c>
      <c r="D500" t="str">
        <f t="shared" si="28"/>
        <v>2238</v>
      </c>
      <c r="E500">
        <v>4</v>
      </c>
      <c r="F500">
        <f t="shared" si="29"/>
        <v>6</v>
      </c>
      <c r="G500" t="str">
        <f t="shared" si="26"/>
        <v>('2238','4','6'),</v>
      </c>
    </row>
    <row r="501" spans="1:7">
      <c r="A501">
        <v>2</v>
      </c>
      <c r="B501">
        <v>2</v>
      </c>
      <c r="C501" s="3" t="s">
        <v>15714</v>
      </c>
      <c r="D501" t="str">
        <f t="shared" si="28"/>
        <v>2239</v>
      </c>
      <c r="E501">
        <v>4</v>
      </c>
      <c r="F501">
        <f t="shared" si="29"/>
        <v>6</v>
      </c>
      <c r="G501" t="str">
        <f t="shared" si="26"/>
        <v>('2239','4','6'),</v>
      </c>
    </row>
    <row r="502" spans="1:7">
      <c r="A502">
        <v>2</v>
      </c>
      <c r="B502">
        <v>2</v>
      </c>
      <c r="C502" s="3" t="s">
        <v>15715</v>
      </c>
      <c r="D502" t="str">
        <f t="shared" si="28"/>
        <v>2240</v>
      </c>
      <c r="E502">
        <v>4</v>
      </c>
      <c r="F502">
        <f t="shared" si="29"/>
        <v>6</v>
      </c>
      <c r="G502" t="str">
        <f t="shared" si="26"/>
        <v>('2240','4','6'),</v>
      </c>
    </row>
    <row r="503" spans="1:7">
      <c r="A503">
        <v>2</v>
      </c>
      <c r="B503">
        <v>2</v>
      </c>
      <c r="C503" s="3" t="s">
        <v>15716</v>
      </c>
      <c r="D503" t="str">
        <f t="shared" si="28"/>
        <v>2241</v>
      </c>
      <c r="E503">
        <v>4</v>
      </c>
      <c r="F503">
        <f t="shared" si="29"/>
        <v>6</v>
      </c>
      <c r="G503" t="str">
        <f t="shared" si="26"/>
        <v>('2241','4','6'),</v>
      </c>
    </row>
    <row r="504" spans="1:7">
      <c r="A504">
        <v>2</v>
      </c>
      <c r="B504">
        <v>2</v>
      </c>
      <c r="C504" s="3" t="s">
        <v>15717</v>
      </c>
      <c r="D504" t="str">
        <f t="shared" si="28"/>
        <v>2242</v>
      </c>
      <c r="E504">
        <v>4</v>
      </c>
      <c r="F504">
        <f t="shared" si="29"/>
        <v>6</v>
      </c>
      <c r="G504" t="str">
        <f t="shared" si="26"/>
        <v>('2242','4','6'),</v>
      </c>
    </row>
    <row r="505" spans="1:7">
      <c r="A505">
        <v>2</v>
      </c>
      <c r="B505">
        <v>2</v>
      </c>
      <c r="C505" s="3" t="s">
        <v>15718</v>
      </c>
      <c r="D505" t="str">
        <f t="shared" si="28"/>
        <v>2243</v>
      </c>
      <c r="E505">
        <v>4</v>
      </c>
      <c r="F505">
        <f t="shared" si="29"/>
        <v>6</v>
      </c>
      <c r="G505" t="str">
        <f t="shared" si="26"/>
        <v>('2243','4','6'),</v>
      </c>
    </row>
    <row r="506" spans="1:7">
      <c r="A506">
        <v>2</v>
      </c>
      <c r="B506">
        <v>2</v>
      </c>
      <c r="C506" s="3" t="s">
        <v>15719</v>
      </c>
      <c r="D506" t="str">
        <f t="shared" si="28"/>
        <v>2244</v>
      </c>
      <c r="E506">
        <v>4</v>
      </c>
      <c r="F506">
        <f t="shared" si="29"/>
        <v>6</v>
      </c>
      <c r="G506" t="str">
        <f t="shared" si="26"/>
        <v>('2244','4','6'),</v>
      </c>
    </row>
    <row r="507" spans="1:7">
      <c r="A507">
        <v>2</v>
      </c>
      <c r="B507">
        <v>2</v>
      </c>
      <c r="C507" s="3" t="s">
        <v>15720</v>
      </c>
      <c r="D507" t="str">
        <f t="shared" si="28"/>
        <v>2245</v>
      </c>
      <c r="E507">
        <v>4</v>
      </c>
      <c r="F507">
        <f t="shared" si="29"/>
        <v>6</v>
      </c>
      <c r="G507" t="str">
        <f t="shared" si="26"/>
        <v>('2245','4','6'),</v>
      </c>
    </row>
    <row r="508" spans="1:7">
      <c r="A508">
        <v>2</v>
      </c>
      <c r="B508">
        <v>2</v>
      </c>
      <c r="C508" s="3" t="s">
        <v>15721</v>
      </c>
      <c r="D508" t="str">
        <f t="shared" si="28"/>
        <v>2246</v>
      </c>
      <c r="E508">
        <v>4</v>
      </c>
      <c r="F508">
        <f t="shared" si="29"/>
        <v>6</v>
      </c>
      <c r="G508" t="str">
        <f t="shared" si="26"/>
        <v>('2246','4','6'),</v>
      </c>
    </row>
    <row r="509" spans="1:7">
      <c r="A509">
        <v>2</v>
      </c>
      <c r="B509">
        <v>2</v>
      </c>
      <c r="C509" s="3" t="s">
        <v>15722</v>
      </c>
      <c r="D509" t="str">
        <f t="shared" si="28"/>
        <v>2247</v>
      </c>
      <c r="E509">
        <v>4</v>
      </c>
      <c r="F509">
        <f t="shared" si="29"/>
        <v>6</v>
      </c>
      <c r="G509" t="str">
        <f t="shared" si="26"/>
        <v>('2247','4','6'),</v>
      </c>
    </row>
    <row r="510" spans="1:7">
      <c r="A510">
        <v>2</v>
      </c>
      <c r="B510">
        <v>2</v>
      </c>
      <c r="C510" s="3" t="s">
        <v>15723</v>
      </c>
      <c r="D510" t="str">
        <f t="shared" si="28"/>
        <v>2248</v>
      </c>
      <c r="E510">
        <v>4</v>
      </c>
      <c r="F510">
        <f t="shared" si="29"/>
        <v>6</v>
      </c>
      <c r="G510" t="str">
        <f t="shared" si="26"/>
        <v>('2248','4','6'),</v>
      </c>
    </row>
    <row r="511" spans="1:7">
      <c r="A511">
        <v>2</v>
      </c>
      <c r="B511">
        <v>2</v>
      </c>
      <c r="C511" s="3" t="s">
        <v>15724</v>
      </c>
      <c r="D511" t="str">
        <f t="shared" si="28"/>
        <v>2249</v>
      </c>
      <c r="E511">
        <v>4</v>
      </c>
      <c r="F511">
        <f t="shared" si="29"/>
        <v>6</v>
      </c>
      <c r="G511" t="str">
        <f t="shared" si="26"/>
        <v>('2249','4','6'),</v>
      </c>
    </row>
    <row r="512" spans="1:7">
      <c r="A512">
        <v>2</v>
      </c>
      <c r="B512">
        <v>2</v>
      </c>
      <c r="C512" s="3" t="s">
        <v>15725</v>
      </c>
      <c r="D512" t="str">
        <f t="shared" si="28"/>
        <v>2250</v>
      </c>
      <c r="E512">
        <v>4</v>
      </c>
      <c r="F512">
        <f t="shared" si="29"/>
        <v>6</v>
      </c>
      <c r="G512" t="str">
        <f t="shared" si="26"/>
        <v>('2250','4','6'),</v>
      </c>
    </row>
    <row r="513" spans="1:7">
      <c r="A513">
        <v>2</v>
      </c>
      <c r="B513">
        <v>2</v>
      </c>
      <c r="C513" s="3" t="s">
        <v>15726</v>
      </c>
      <c r="D513" t="str">
        <f t="shared" si="28"/>
        <v>2251</v>
      </c>
      <c r="E513">
        <v>4</v>
      </c>
      <c r="F513">
        <f t="shared" si="29"/>
        <v>6</v>
      </c>
      <c r="G513" t="str">
        <f t="shared" si="26"/>
        <v>('2251','4','6'),</v>
      </c>
    </row>
    <row r="514" spans="1:7">
      <c r="A514">
        <v>2</v>
      </c>
      <c r="B514">
        <v>2</v>
      </c>
      <c r="C514" s="3" t="s">
        <v>15727</v>
      </c>
      <c r="D514" t="str">
        <f t="shared" si="28"/>
        <v>2252</v>
      </c>
      <c r="E514">
        <v>4</v>
      </c>
      <c r="F514">
        <f t="shared" si="29"/>
        <v>6</v>
      </c>
      <c r="G514" t="str">
        <f t="shared" ref="G514:G577" si="30">CONCATENATE("('",D514,"','",E514,"','",F514,"'),")</f>
        <v>('2252','4','6'),</v>
      </c>
    </row>
    <row r="515" spans="1:7">
      <c r="A515">
        <v>2</v>
      </c>
      <c r="B515">
        <v>2</v>
      </c>
      <c r="C515" s="3" t="s">
        <v>15728</v>
      </c>
      <c r="D515" t="str">
        <f t="shared" si="28"/>
        <v>2253</v>
      </c>
      <c r="E515">
        <v>4</v>
      </c>
      <c r="F515">
        <f t="shared" si="29"/>
        <v>6</v>
      </c>
      <c r="G515" t="str">
        <f t="shared" si="30"/>
        <v>('2253','4','6'),</v>
      </c>
    </row>
    <row r="516" spans="1:7">
      <c r="A516">
        <v>2</v>
      </c>
      <c r="B516">
        <v>2</v>
      </c>
      <c r="C516" s="3" t="s">
        <v>15729</v>
      </c>
      <c r="D516" t="str">
        <f t="shared" si="28"/>
        <v>2254</v>
      </c>
      <c r="E516">
        <v>4</v>
      </c>
      <c r="F516">
        <f t="shared" si="29"/>
        <v>6</v>
      </c>
      <c r="G516" t="str">
        <f t="shared" si="30"/>
        <v>('2254','4','6'),</v>
      </c>
    </row>
    <row r="517" spans="1:7">
      <c r="A517">
        <v>2</v>
      </c>
      <c r="B517">
        <v>2</v>
      </c>
      <c r="C517" s="3" t="s">
        <v>15730</v>
      </c>
      <c r="D517" t="str">
        <f t="shared" si="28"/>
        <v>2255</v>
      </c>
      <c r="E517">
        <v>4</v>
      </c>
      <c r="F517">
        <f t="shared" si="29"/>
        <v>6</v>
      </c>
      <c r="G517" t="str">
        <f t="shared" si="30"/>
        <v>('2255','4','6'),</v>
      </c>
    </row>
    <row r="518" spans="1:7">
      <c r="A518">
        <v>2</v>
      </c>
      <c r="B518">
        <v>2</v>
      </c>
      <c r="C518" s="3" t="s">
        <v>15731</v>
      </c>
      <c r="D518" t="str">
        <f t="shared" si="28"/>
        <v>2256</v>
      </c>
      <c r="E518">
        <v>4</v>
      </c>
      <c r="F518">
        <f t="shared" si="29"/>
        <v>6</v>
      </c>
      <c r="G518" t="str">
        <f t="shared" si="30"/>
        <v>('2256','4','6'),</v>
      </c>
    </row>
    <row r="519" spans="1:7">
      <c r="A519">
        <v>2</v>
      </c>
      <c r="B519">
        <v>2</v>
      </c>
      <c r="C519" s="3" t="s">
        <v>15732</v>
      </c>
      <c r="D519" t="str">
        <f t="shared" si="28"/>
        <v>2257</v>
      </c>
      <c r="E519">
        <v>4</v>
      </c>
      <c r="F519">
        <f t="shared" si="29"/>
        <v>6</v>
      </c>
      <c r="G519" t="str">
        <f t="shared" si="30"/>
        <v>('2257','4','6'),</v>
      </c>
    </row>
    <row r="520" spans="1:7">
      <c r="A520">
        <v>2</v>
      </c>
      <c r="B520">
        <v>2</v>
      </c>
      <c r="C520" s="3" t="s">
        <v>15733</v>
      </c>
      <c r="D520" t="str">
        <f t="shared" si="28"/>
        <v>2258</v>
      </c>
      <c r="E520">
        <v>4</v>
      </c>
      <c r="F520">
        <f t="shared" si="29"/>
        <v>6</v>
      </c>
      <c r="G520" t="str">
        <f t="shared" si="30"/>
        <v>('2258','4','6'),</v>
      </c>
    </row>
    <row r="521" spans="1:7">
      <c r="A521">
        <v>2</v>
      </c>
      <c r="B521">
        <v>2</v>
      </c>
      <c r="C521" s="3" t="s">
        <v>15734</v>
      </c>
      <c r="D521" t="str">
        <f t="shared" si="28"/>
        <v>2259</v>
      </c>
      <c r="E521">
        <v>4</v>
      </c>
      <c r="F521">
        <f t="shared" si="29"/>
        <v>6</v>
      </c>
      <c r="G521" t="str">
        <f t="shared" si="30"/>
        <v>('2259','4','6'),</v>
      </c>
    </row>
    <row r="522" spans="1:7">
      <c r="A522">
        <v>2</v>
      </c>
      <c r="B522">
        <v>2</v>
      </c>
      <c r="C522" s="3" t="s">
        <v>15735</v>
      </c>
      <c r="D522" t="str">
        <f t="shared" si="28"/>
        <v>2260</v>
      </c>
      <c r="E522">
        <v>4</v>
      </c>
      <c r="F522">
        <f t="shared" si="29"/>
        <v>6</v>
      </c>
      <c r="G522" t="str">
        <f t="shared" si="30"/>
        <v>('2260','4','6'),</v>
      </c>
    </row>
    <row r="523" spans="1:7">
      <c r="A523">
        <v>2</v>
      </c>
      <c r="B523">
        <v>2</v>
      </c>
      <c r="C523" s="3" t="s">
        <v>15736</v>
      </c>
      <c r="D523" t="str">
        <f t="shared" si="28"/>
        <v>2261</v>
      </c>
      <c r="E523">
        <v>4</v>
      </c>
      <c r="F523">
        <f t="shared" si="29"/>
        <v>6</v>
      </c>
      <c r="G523" t="str">
        <f t="shared" si="30"/>
        <v>('2261','4','6'),</v>
      </c>
    </row>
    <row r="524" spans="1:7">
      <c r="A524">
        <v>2</v>
      </c>
      <c r="B524">
        <v>2</v>
      </c>
      <c r="C524" s="3" t="s">
        <v>15737</v>
      </c>
      <c r="D524" t="str">
        <f t="shared" si="28"/>
        <v>2262</v>
      </c>
      <c r="E524">
        <v>4</v>
      </c>
      <c r="F524">
        <f t="shared" si="29"/>
        <v>6</v>
      </c>
      <c r="G524" t="str">
        <f t="shared" si="30"/>
        <v>('2262','4','6'),</v>
      </c>
    </row>
    <row r="525" spans="1:7">
      <c r="A525">
        <v>2</v>
      </c>
      <c r="B525">
        <v>2</v>
      </c>
      <c r="C525" s="3" t="s">
        <v>15738</v>
      </c>
      <c r="D525" t="str">
        <f t="shared" si="28"/>
        <v>2263</v>
      </c>
      <c r="E525">
        <v>4</v>
      </c>
      <c r="F525">
        <f t="shared" si="29"/>
        <v>6</v>
      </c>
      <c r="G525" t="str">
        <f t="shared" si="30"/>
        <v>('2263','4','6'),</v>
      </c>
    </row>
    <row r="526" spans="1:7">
      <c r="A526">
        <v>2</v>
      </c>
      <c r="B526">
        <v>2</v>
      </c>
      <c r="C526" s="3" t="s">
        <v>15739</v>
      </c>
      <c r="D526" t="str">
        <f t="shared" si="28"/>
        <v>2264</v>
      </c>
      <c r="E526">
        <v>4</v>
      </c>
      <c r="F526">
        <f t="shared" si="29"/>
        <v>6</v>
      </c>
      <c r="G526" t="str">
        <f t="shared" si="30"/>
        <v>('2264','4','6'),</v>
      </c>
    </row>
    <row r="527" spans="1:7">
      <c r="A527">
        <v>2</v>
      </c>
      <c r="B527">
        <v>2</v>
      </c>
      <c r="C527" s="3" t="s">
        <v>15740</v>
      </c>
      <c r="D527" t="str">
        <f t="shared" si="28"/>
        <v>2265</v>
      </c>
      <c r="E527">
        <v>4</v>
      </c>
      <c r="F527">
        <f t="shared" si="29"/>
        <v>6</v>
      </c>
      <c r="G527" t="str">
        <f t="shared" si="30"/>
        <v>('2265','4','6'),</v>
      </c>
    </row>
    <row r="528" spans="1:7">
      <c r="A528">
        <v>2</v>
      </c>
      <c r="B528">
        <v>2</v>
      </c>
      <c r="C528" s="3" t="s">
        <v>15741</v>
      </c>
      <c r="D528" t="str">
        <f t="shared" ref="D528" si="31">CONCATENATE(A528,B528,C528)</f>
        <v>2266</v>
      </c>
      <c r="E528">
        <v>4</v>
      </c>
      <c r="F528">
        <f t="shared" si="29"/>
        <v>6</v>
      </c>
      <c r="G528" t="str">
        <f t="shared" si="30"/>
        <v>('2266','4','6'),</v>
      </c>
    </row>
    <row r="529" spans="1:7">
      <c r="A529">
        <v>2</v>
      </c>
      <c r="B529">
        <v>3</v>
      </c>
      <c r="C529" s="3" t="s">
        <v>15676</v>
      </c>
      <c r="D529" t="str">
        <f>CONCATENATE(A529,B529,C529)</f>
        <v>2301</v>
      </c>
      <c r="E529">
        <v>4</v>
      </c>
      <c r="F529">
        <f t="shared" si="29"/>
        <v>7</v>
      </c>
      <c r="G529" t="str">
        <f t="shared" si="30"/>
        <v>('2301','4','7'),</v>
      </c>
    </row>
    <row r="530" spans="1:7">
      <c r="A530">
        <v>2</v>
      </c>
      <c r="B530">
        <v>3</v>
      </c>
      <c r="C530" s="3" t="s">
        <v>15677</v>
      </c>
      <c r="D530" t="str">
        <f t="shared" ref="D530:D593" si="32">CONCATENATE(A530,B530,C530)</f>
        <v>2302</v>
      </c>
      <c r="E530">
        <v>4</v>
      </c>
      <c r="F530">
        <f t="shared" si="29"/>
        <v>7</v>
      </c>
      <c r="G530" t="str">
        <f t="shared" si="30"/>
        <v>('2302','4','7'),</v>
      </c>
    </row>
    <row r="531" spans="1:7">
      <c r="A531">
        <v>2</v>
      </c>
      <c r="B531">
        <v>3</v>
      </c>
      <c r="C531" s="3" t="s">
        <v>15678</v>
      </c>
      <c r="D531" t="str">
        <f t="shared" si="32"/>
        <v>2303</v>
      </c>
      <c r="E531">
        <v>4</v>
      </c>
      <c r="F531">
        <f t="shared" si="29"/>
        <v>7</v>
      </c>
      <c r="G531" t="str">
        <f t="shared" si="30"/>
        <v>('2303','4','7'),</v>
      </c>
    </row>
    <row r="532" spans="1:7">
      <c r="A532">
        <v>2</v>
      </c>
      <c r="B532">
        <v>3</v>
      </c>
      <c r="C532" s="3" t="s">
        <v>15679</v>
      </c>
      <c r="D532" t="str">
        <f t="shared" si="32"/>
        <v>2304</v>
      </c>
      <c r="E532">
        <v>4</v>
      </c>
      <c r="F532">
        <f t="shared" si="29"/>
        <v>7</v>
      </c>
      <c r="G532" t="str">
        <f t="shared" si="30"/>
        <v>('2304','4','7'),</v>
      </c>
    </row>
    <row r="533" spans="1:7">
      <c r="A533">
        <v>2</v>
      </c>
      <c r="B533">
        <v>3</v>
      </c>
      <c r="C533" s="3" t="s">
        <v>15680</v>
      </c>
      <c r="D533" t="str">
        <f t="shared" si="32"/>
        <v>2305</v>
      </c>
      <c r="E533">
        <v>4</v>
      </c>
      <c r="F533">
        <f t="shared" si="29"/>
        <v>7</v>
      </c>
      <c r="G533" t="str">
        <f t="shared" si="30"/>
        <v>('2305','4','7'),</v>
      </c>
    </row>
    <row r="534" spans="1:7">
      <c r="A534">
        <v>2</v>
      </c>
      <c r="B534">
        <v>3</v>
      </c>
      <c r="C534" s="3" t="s">
        <v>15681</v>
      </c>
      <c r="D534" t="str">
        <f t="shared" si="32"/>
        <v>2306</v>
      </c>
      <c r="E534">
        <v>4</v>
      </c>
      <c r="F534">
        <f t="shared" si="29"/>
        <v>7</v>
      </c>
      <c r="G534" t="str">
        <f t="shared" si="30"/>
        <v>('2306','4','7'),</v>
      </c>
    </row>
    <row r="535" spans="1:7">
      <c r="A535">
        <v>2</v>
      </c>
      <c r="B535">
        <v>3</v>
      </c>
      <c r="C535" s="3" t="s">
        <v>15682</v>
      </c>
      <c r="D535" t="str">
        <f t="shared" si="32"/>
        <v>2307</v>
      </c>
      <c r="E535">
        <v>4</v>
      </c>
      <c r="F535">
        <f t="shared" si="29"/>
        <v>7</v>
      </c>
      <c r="G535" t="str">
        <f t="shared" si="30"/>
        <v>('2307','4','7'),</v>
      </c>
    </row>
    <row r="536" spans="1:7">
      <c r="A536">
        <v>2</v>
      </c>
      <c r="B536">
        <v>3</v>
      </c>
      <c r="C536" s="3" t="s">
        <v>15683</v>
      </c>
      <c r="D536" t="str">
        <f t="shared" si="32"/>
        <v>2308</v>
      </c>
      <c r="E536">
        <v>4</v>
      </c>
      <c r="F536">
        <f t="shared" si="29"/>
        <v>7</v>
      </c>
      <c r="G536" t="str">
        <f t="shared" si="30"/>
        <v>('2308','4','7'),</v>
      </c>
    </row>
    <row r="537" spans="1:7">
      <c r="A537">
        <v>2</v>
      </c>
      <c r="B537">
        <v>3</v>
      </c>
      <c r="C537" s="3" t="s">
        <v>15684</v>
      </c>
      <c r="D537" t="str">
        <f t="shared" si="32"/>
        <v>2309</v>
      </c>
      <c r="E537">
        <v>4</v>
      </c>
      <c r="F537">
        <f t="shared" si="29"/>
        <v>7</v>
      </c>
      <c r="G537" t="str">
        <f t="shared" si="30"/>
        <v>('2309','4','7'),</v>
      </c>
    </row>
    <row r="538" spans="1:7">
      <c r="A538">
        <v>2</v>
      </c>
      <c r="B538">
        <v>3</v>
      </c>
      <c r="C538" s="3" t="s">
        <v>15685</v>
      </c>
      <c r="D538" t="str">
        <f t="shared" si="32"/>
        <v>2310</v>
      </c>
      <c r="E538">
        <v>4</v>
      </c>
      <c r="F538">
        <f t="shared" ref="F538:F601" si="33">F450+1</f>
        <v>7</v>
      </c>
      <c r="G538" t="str">
        <f t="shared" si="30"/>
        <v>('2310','4','7'),</v>
      </c>
    </row>
    <row r="539" spans="1:7">
      <c r="A539">
        <v>2</v>
      </c>
      <c r="B539">
        <v>3</v>
      </c>
      <c r="C539" s="3" t="s">
        <v>15686</v>
      </c>
      <c r="D539" t="str">
        <f t="shared" si="32"/>
        <v>2311</v>
      </c>
      <c r="E539">
        <v>4</v>
      </c>
      <c r="F539">
        <f t="shared" si="33"/>
        <v>7</v>
      </c>
      <c r="G539" t="str">
        <f t="shared" si="30"/>
        <v>('2311','4','7'),</v>
      </c>
    </row>
    <row r="540" spans="1:7">
      <c r="A540">
        <v>2</v>
      </c>
      <c r="B540">
        <v>3</v>
      </c>
      <c r="C540" s="3" t="s">
        <v>15687</v>
      </c>
      <c r="D540" t="str">
        <f t="shared" si="32"/>
        <v>2312</v>
      </c>
      <c r="E540">
        <v>4</v>
      </c>
      <c r="F540">
        <f t="shared" si="33"/>
        <v>7</v>
      </c>
      <c r="G540" t="str">
        <f t="shared" si="30"/>
        <v>('2312','4','7'),</v>
      </c>
    </row>
    <row r="541" spans="1:7">
      <c r="A541">
        <v>2</v>
      </c>
      <c r="B541">
        <v>3</v>
      </c>
      <c r="C541" s="3" t="s">
        <v>15688</v>
      </c>
      <c r="D541" t="str">
        <f t="shared" si="32"/>
        <v>2313</v>
      </c>
      <c r="E541">
        <v>4</v>
      </c>
      <c r="F541">
        <f t="shared" si="33"/>
        <v>7</v>
      </c>
      <c r="G541" t="str">
        <f t="shared" si="30"/>
        <v>('2313','4','7'),</v>
      </c>
    </row>
    <row r="542" spans="1:7">
      <c r="A542">
        <v>2</v>
      </c>
      <c r="B542">
        <v>3</v>
      </c>
      <c r="C542" s="3" t="s">
        <v>15689</v>
      </c>
      <c r="D542" t="str">
        <f t="shared" si="32"/>
        <v>2314</v>
      </c>
      <c r="E542">
        <v>4</v>
      </c>
      <c r="F542">
        <f t="shared" si="33"/>
        <v>7</v>
      </c>
      <c r="G542" t="str">
        <f t="shared" si="30"/>
        <v>('2314','4','7'),</v>
      </c>
    </row>
    <row r="543" spans="1:7">
      <c r="A543">
        <v>2</v>
      </c>
      <c r="B543">
        <v>3</v>
      </c>
      <c r="C543" s="3" t="s">
        <v>15690</v>
      </c>
      <c r="D543" t="str">
        <f t="shared" si="32"/>
        <v>2315</v>
      </c>
      <c r="E543">
        <v>4</v>
      </c>
      <c r="F543">
        <f t="shared" si="33"/>
        <v>7</v>
      </c>
      <c r="G543" t="str">
        <f t="shared" si="30"/>
        <v>('2315','4','7'),</v>
      </c>
    </row>
    <row r="544" spans="1:7">
      <c r="A544">
        <v>2</v>
      </c>
      <c r="B544">
        <v>3</v>
      </c>
      <c r="C544" s="3" t="s">
        <v>15691</v>
      </c>
      <c r="D544" t="str">
        <f t="shared" si="32"/>
        <v>2316</v>
      </c>
      <c r="E544">
        <v>4</v>
      </c>
      <c r="F544">
        <f t="shared" si="33"/>
        <v>7</v>
      </c>
      <c r="G544" t="str">
        <f t="shared" si="30"/>
        <v>('2316','4','7'),</v>
      </c>
    </row>
    <row r="545" spans="1:7">
      <c r="A545">
        <v>2</v>
      </c>
      <c r="B545">
        <v>3</v>
      </c>
      <c r="C545" s="3" t="s">
        <v>15692</v>
      </c>
      <c r="D545" t="str">
        <f t="shared" si="32"/>
        <v>2317</v>
      </c>
      <c r="E545">
        <v>4</v>
      </c>
      <c r="F545">
        <f t="shared" si="33"/>
        <v>7</v>
      </c>
      <c r="G545" t="str">
        <f t="shared" si="30"/>
        <v>('2317','4','7'),</v>
      </c>
    </row>
    <row r="546" spans="1:7">
      <c r="A546">
        <v>2</v>
      </c>
      <c r="B546">
        <v>3</v>
      </c>
      <c r="C546" s="3" t="s">
        <v>15693</v>
      </c>
      <c r="D546" t="str">
        <f t="shared" si="32"/>
        <v>2318</v>
      </c>
      <c r="E546">
        <v>4</v>
      </c>
      <c r="F546">
        <f t="shared" si="33"/>
        <v>7</v>
      </c>
      <c r="G546" t="str">
        <f t="shared" si="30"/>
        <v>('2318','4','7'),</v>
      </c>
    </row>
    <row r="547" spans="1:7">
      <c r="A547">
        <v>2</v>
      </c>
      <c r="B547">
        <v>3</v>
      </c>
      <c r="C547" s="3" t="s">
        <v>15694</v>
      </c>
      <c r="D547" t="str">
        <f t="shared" si="32"/>
        <v>2319</v>
      </c>
      <c r="E547">
        <v>4</v>
      </c>
      <c r="F547">
        <f t="shared" si="33"/>
        <v>7</v>
      </c>
      <c r="G547" t="str">
        <f t="shared" si="30"/>
        <v>('2319','4','7'),</v>
      </c>
    </row>
    <row r="548" spans="1:7">
      <c r="A548">
        <v>2</v>
      </c>
      <c r="B548">
        <v>3</v>
      </c>
      <c r="C548" s="3" t="s">
        <v>15695</v>
      </c>
      <c r="D548" t="str">
        <f t="shared" si="32"/>
        <v>2320</v>
      </c>
      <c r="E548">
        <v>4</v>
      </c>
      <c r="F548">
        <f t="shared" si="33"/>
        <v>7</v>
      </c>
      <c r="G548" t="str">
        <f t="shared" si="30"/>
        <v>('2320','4','7'),</v>
      </c>
    </row>
    <row r="549" spans="1:7">
      <c r="A549">
        <v>2</v>
      </c>
      <c r="B549">
        <v>3</v>
      </c>
      <c r="C549" s="3" t="s">
        <v>15696</v>
      </c>
      <c r="D549" t="str">
        <f t="shared" si="32"/>
        <v>2321</v>
      </c>
      <c r="E549">
        <v>4</v>
      </c>
      <c r="F549">
        <f t="shared" si="33"/>
        <v>7</v>
      </c>
      <c r="G549" t="str">
        <f t="shared" si="30"/>
        <v>('2321','4','7'),</v>
      </c>
    </row>
    <row r="550" spans="1:7">
      <c r="A550">
        <v>2</v>
      </c>
      <c r="B550">
        <v>3</v>
      </c>
      <c r="C550" s="3" t="s">
        <v>15697</v>
      </c>
      <c r="D550" t="str">
        <f t="shared" si="32"/>
        <v>2322</v>
      </c>
      <c r="E550">
        <v>4</v>
      </c>
      <c r="F550">
        <f t="shared" si="33"/>
        <v>7</v>
      </c>
      <c r="G550" t="str">
        <f t="shared" si="30"/>
        <v>('2322','4','7'),</v>
      </c>
    </row>
    <row r="551" spans="1:7">
      <c r="A551">
        <v>2</v>
      </c>
      <c r="B551">
        <v>3</v>
      </c>
      <c r="C551" s="3" t="s">
        <v>15698</v>
      </c>
      <c r="D551" t="str">
        <f t="shared" si="32"/>
        <v>2323</v>
      </c>
      <c r="E551">
        <v>4</v>
      </c>
      <c r="F551">
        <f t="shared" si="33"/>
        <v>7</v>
      </c>
      <c r="G551" t="str">
        <f t="shared" si="30"/>
        <v>('2323','4','7'),</v>
      </c>
    </row>
    <row r="552" spans="1:7">
      <c r="A552">
        <v>2</v>
      </c>
      <c r="B552">
        <v>3</v>
      </c>
      <c r="C552" s="3" t="s">
        <v>15699</v>
      </c>
      <c r="D552" t="str">
        <f t="shared" si="32"/>
        <v>2324</v>
      </c>
      <c r="E552">
        <v>4</v>
      </c>
      <c r="F552">
        <f t="shared" si="33"/>
        <v>7</v>
      </c>
      <c r="G552" t="str">
        <f t="shared" si="30"/>
        <v>('2324','4','7'),</v>
      </c>
    </row>
    <row r="553" spans="1:7">
      <c r="A553">
        <v>2</v>
      </c>
      <c r="B553">
        <v>3</v>
      </c>
      <c r="C553" s="3" t="s">
        <v>15700</v>
      </c>
      <c r="D553" t="str">
        <f t="shared" si="32"/>
        <v>2325</v>
      </c>
      <c r="E553">
        <v>4</v>
      </c>
      <c r="F553">
        <f t="shared" si="33"/>
        <v>7</v>
      </c>
      <c r="G553" t="str">
        <f t="shared" si="30"/>
        <v>('2325','4','7'),</v>
      </c>
    </row>
    <row r="554" spans="1:7">
      <c r="A554">
        <v>2</v>
      </c>
      <c r="B554">
        <v>3</v>
      </c>
      <c r="C554" s="3" t="s">
        <v>15701</v>
      </c>
      <c r="D554" t="str">
        <f t="shared" si="32"/>
        <v>2326</v>
      </c>
      <c r="E554">
        <v>4</v>
      </c>
      <c r="F554">
        <f t="shared" si="33"/>
        <v>7</v>
      </c>
      <c r="G554" t="str">
        <f t="shared" si="30"/>
        <v>('2326','4','7'),</v>
      </c>
    </row>
    <row r="555" spans="1:7">
      <c r="A555">
        <v>2</v>
      </c>
      <c r="B555">
        <v>3</v>
      </c>
      <c r="C555" s="3" t="s">
        <v>15702</v>
      </c>
      <c r="D555" t="str">
        <f t="shared" si="32"/>
        <v>2327</v>
      </c>
      <c r="E555">
        <v>4</v>
      </c>
      <c r="F555">
        <f t="shared" si="33"/>
        <v>7</v>
      </c>
      <c r="G555" t="str">
        <f t="shared" si="30"/>
        <v>('2327','4','7'),</v>
      </c>
    </row>
    <row r="556" spans="1:7">
      <c r="A556">
        <v>2</v>
      </c>
      <c r="B556">
        <v>3</v>
      </c>
      <c r="C556" s="3" t="s">
        <v>15703</v>
      </c>
      <c r="D556" t="str">
        <f t="shared" si="32"/>
        <v>2328</v>
      </c>
      <c r="E556">
        <v>4</v>
      </c>
      <c r="F556">
        <f t="shared" si="33"/>
        <v>7</v>
      </c>
      <c r="G556" t="str">
        <f t="shared" si="30"/>
        <v>('2328','4','7'),</v>
      </c>
    </row>
    <row r="557" spans="1:7">
      <c r="A557">
        <v>2</v>
      </c>
      <c r="B557">
        <v>3</v>
      </c>
      <c r="C557" s="3" t="s">
        <v>15704</v>
      </c>
      <c r="D557" t="str">
        <f t="shared" si="32"/>
        <v>2329</v>
      </c>
      <c r="E557">
        <v>4</v>
      </c>
      <c r="F557">
        <f t="shared" si="33"/>
        <v>7</v>
      </c>
      <c r="G557" t="str">
        <f t="shared" si="30"/>
        <v>('2329','4','7'),</v>
      </c>
    </row>
    <row r="558" spans="1:7">
      <c r="A558">
        <v>2</v>
      </c>
      <c r="B558">
        <v>3</v>
      </c>
      <c r="C558" s="3" t="s">
        <v>15705</v>
      </c>
      <c r="D558" t="str">
        <f t="shared" si="32"/>
        <v>2330</v>
      </c>
      <c r="E558">
        <v>4</v>
      </c>
      <c r="F558">
        <f t="shared" si="33"/>
        <v>7</v>
      </c>
      <c r="G558" t="str">
        <f t="shared" si="30"/>
        <v>('2330','4','7'),</v>
      </c>
    </row>
    <row r="559" spans="1:7">
      <c r="A559">
        <v>2</v>
      </c>
      <c r="B559">
        <v>3</v>
      </c>
      <c r="C559" s="3" t="s">
        <v>15706</v>
      </c>
      <c r="D559" t="str">
        <f t="shared" si="32"/>
        <v>2331</v>
      </c>
      <c r="E559">
        <v>4</v>
      </c>
      <c r="F559">
        <f t="shared" si="33"/>
        <v>7</v>
      </c>
      <c r="G559" t="str">
        <f t="shared" si="30"/>
        <v>('2331','4','7'),</v>
      </c>
    </row>
    <row r="560" spans="1:7">
      <c r="A560">
        <v>2</v>
      </c>
      <c r="B560">
        <v>3</v>
      </c>
      <c r="C560" s="3" t="s">
        <v>15707</v>
      </c>
      <c r="D560" t="str">
        <f t="shared" si="32"/>
        <v>2332</v>
      </c>
      <c r="E560">
        <v>4</v>
      </c>
      <c r="F560">
        <f t="shared" si="33"/>
        <v>7</v>
      </c>
      <c r="G560" t="str">
        <f t="shared" si="30"/>
        <v>('2332','4','7'),</v>
      </c>
    </row>
    <row r="561" spans="1:7">
      <c r="A561">
        <v>2</v>
      </c>
      <c r="B561">
        <v>3</v>
      </c>
      <c r="C561" s="3" t="s">
        <v>15708</v>
      </c>
      <c r="D561" t="str">
        <f t="shared" si="32"/>
        <v>2333</v>
      </c>
      <c r="E561">
        <v>4</v>
      </c>
      <c r="F561">
        <f t="shared" si="33"/>
        <v>7</v>
      </c>
      <c r="G561" t="str">
        <f t="shared" si="30"/>
        <v>('2333','4','7'),</v>
      </c>
    </row>
    <row r="562" spans="1:7">
      <c r="A562">
        <v>2</v>
      </c>
      <c r="B562">
        <v>3</v>
      </c>
      <c r="C562" s="3" t="s">
        <v>15709</v>
      </c>
      <c r="D562" t="str">
        <f t="shared" si="32"/>
        <v>2334</v>
      </c>
      <c r="E562">
        <v>4</v>
      </c>
      <c r="F562">
        <f t="shared" si="33"/>
        <v>7</v>
      </c>
      <c r="G562" t="str">
        <f t="shared" si="30"/>
        <v>('2334','4','7'),</v>
      </c>
    </row>
    <row r="563" spans="1:7">
      <c r="A563">
        <v>2</v>
      </c>
      <c r="B563">
        <v>3</v>
      </c>
      <c r="C563" s="3" t="s">
        <v>15710</v>
      </c>
      <c r="D563" t="str">
        <f t="shared" si="32"/>
        <v>2335</v>
      </c>
      <c r="E563">
        <v>4</v>
      </c>
      <c r="F563">
        <f t="shared" si="33"/>
        <v>7</v>
      </c>
      <c r="G563" t="str">
        <f t="shared" si="30"/>
        <v>('2335','4','7'),</v>
      </c>
    </row>
    <row r="564" spans="1:7">
      <c r="A564">
        <v>2</v>
      </c>
      <c r="B564">
        <v>3</v>
      </c>
      <c r="C564" s="3" t="s">
        <v>15711</v>
      </c>
      <c r="D564" t="str">
        <f t="shared" si="32"/>
        <v>2336</v>
      </c>
      <c r="E564">
        <v>4</v>
      </c>
      <c r="F564">
        <f t="shared" si="33"/>
        <v>7</v>
      </c>
      <c r="G564" t="str">
        <f t="shared" si="30"/>
        <v>('2336','4','7'),</v>
      </c>
    </row>
    <row r="565" spans="1:7">
      <c r="A565">
        <v>2</v>
      </c>
      <c r="B565">
        <v>3</v>
      </c>
      <c r="C565" s="3" t="s">
        <v>15712</v>
      </c>
      <c r="D565" t="str">
        <f t="shared" si="32"/>
        <v>2337</v>
      </c>
      <c r="E565">
        <v>4</v>
      </c>
      <c r="F565">
        <f t="shared" si="33"/>
        <v>7</v>
      </c>
      <c r="G565" t="str">
        <f t="shared" si="30"/>
        <v>('2337','4','7'),</v>
      </c>
    </row>
    <row r="566" spans="1:7">
      <c r="A566">
        <v>2</v>
      </c>
      <c r="B566">
        <v>3</v>
      </c>
      <c r="C566" s="3" t="s">
        <v>15713</v>
      </c>
      <c r="D566" t="str">
        <f t="shared" si="32"/>
        <v>2338</v>
      </c>
      <c r="E566">
        <v>4</v>
      </c>
      <c r="F566">
        <f t="shared" si="33"/>
        <v>7</v>
      </c>
      <c r="G566" t="str">
        <f t="shared" si="30"/>
        <v>('2338','4','7'),</v>
      </c>
    </row>
    <row r="567" spans="1:7">
      <c r="A567">
        <v>2</v>
      </c>
      <c r="B567">
        <v>3</v>
      </c>
      <c r="C567" s="3" t="s">
        <v>15714</v>
      </c>
      <c r="D567" t="str">
        <f t="shared" si="32"/>
        <v>2339</v>
      </c>
      <c r="E567">
        <v>4</v>
      </c>
      <c r="F567">
        <f t="shared" si="33"/>
        <v>7</v>
      </c>
      <c r="G567" t="str">
        <f t="shared" si="30"/>
        <v>('2339','4','7'),</v>
      </c>
    </row>
    <row r="568" spans="1:7">
      <c r="A568">
        <v>2</v>
      </c>
      <c r="B568">
        <v>3</v>
      </c>
      <c r="C568" s="3" t="s">
        <v>15715</v>
      </c>
      <c r="D568" t="str">
        <f t="shared" si="32"/>
        <v>2340</v>
      </c>
      <c r="E568">
        <v>4</v>
      </c>
      <c r="F568">
        <f t="shared" si="33"/>
        <v>7</v>
      </c>
      <c r="G568" t="str">
        <f t="shared" si="30"/>
        <v>('2340','4','7'),</v>
      </c>
    </row>
    <row r="569" spans="1:7">
      <c r="A569">
        <v>2</v>
      </c>
      <c r="B569">
        <v>3</v>
      </c>
      <c r="C569" s="3" t="s">
        <v>15716</v>
      </c>
      <c r="D569" t="str">
        <f t="shared" si="32"/>
        <v>2341</v>
      </c>
      <c r="E569">
        <v>4</v>
      </c>
      <c r="F569">
        <f t="shared" si="33"/>
        <v>7</v>
      </c>
      <c r="G569" t="str">
        <f t="shared" si="30"/>
        <v>('2341','4','7'),</v>
      </c>
    </row>
    <row r="570" spans="1:7">
      <c r="A570">
        <v>2</v>
      </c>
      <c r="B570">
        <v>3</v>
      </c>
      <c r="C570" s="3" t="s">
        <v>15717</v>
      </c>
      <c r="D570" t="str">
        <f t="shared" si="32"/>
        <v>2342</v>
      </c>
      <c r="E570">
        <v>4</v>
      </c>
      <c r="F570">
        <f t="shared" si="33"/>
        <v>7</v>
      </c>
      <c r="G570" t="str">
        <f t="shared" si="30"/>
        <v>('2342','4','7'),</v>
      </c>
    </row>
    <row r="571" spans="1:7">
      <c r="A571">
        <v>2</v>
      </c>
      <c r="B571">
        <v>3</v>
      </c>
      <c r="C571" s="3" t="s">
        <v>15718</v>
      </c>
      <c r="D571" t="str">
        <f t="shared" si="32"/>
        <v>2343</v>
      </c>
      <c r="E571">
        <v>4</v>
      </c>
      <c r="F571">
        <f t="shared" si="33"/>
        <v>7</v>
      </c>
      <c r="G571" t="str">
        <f t="shared" si="30"/>
        <v>('2343','4','7'),</v>
      </c>
    </row>
    <row r="572" spans="1:7">
      <c r="A572">
        <v>2</v>
      </c>
      <c r="B572">
        <v>3</v>
      </c>
      <c r="C572" s="3" t="s">
        <v>15719</v>
      </c>
      <c r="D572" t="str">
        <f t="shared" si="32"/>
        <v>2344</v>
      </c>
      <c r="E572">
        <v>4</v>
      </c>
      <c r="F572">
        <f t="shared" si="33"/>
        <v>7</v>
      </c>
      <c r="G572" t="str">
        <f t="shared" si="30"/>
        <v>('2344','4','7'),</v>
      </c>
    </row>
    <row r="573" spans="1:7">
      <c r="A573">
        <v>2</v>
      </c>
      <c r="B573">
        <v>3</v>
      </c>
      <c r="C573" s="3" t="s">
        <v>15720</v>
      </c>
      <c r="D573" t="str">
        <f t="shared" si="32"/>
        <v>2345</v>
      </c>
      <c r="E573">
        <v>4</v>
      </c>
      <c r="F573">
        <f t="shared" si="33"/>
        <v>7</v>
      </c>
      <c r="G573" t="str">
        <f t="shared" si="30"/>
        <v>('2345','4','7'),</v>
      </c>
    </row>
    <row r="574" spans="1:7">
      <c r="A574">
        <v>2</v>
      </c>
      <c r="B574">
        <v>3</v>
      </c>
      <c r="C574" s="3" t="s">
        <v>15721</v>
      </c>
      <c r="D574" t="str">
        <f t="shared" si="32"/>
        <v>2346</v>
      </c>
      <c r="E574">
        <v>4</v>
      </c>
      <c r="F574">
        <f t="shared" si="33"/>
        <v>7</v>
      </c>
      <c r="G574" t="str">
        <f t="shared" si="30"/>
        <v>('2346','4','7'),</v>
      </c>
    </row>
    <row r="575" spans="1:7">
      <c r="A575">
        <v>2</v>
      </c>
      <c r="B575">
        <v>3</v>
      </c>
      <c r="C575" s="3" t="s">
        <v>15722</v>
      </c>
      <c r="D575" t="str">
        <f t="shared" si="32"/>
        <v>2347</v>
      </c>
      <c r="E575">
        <v>4</v>
      </c>
      <c r="F575">
        <f t="shared" si="33"/>
        <v>7</v>
      </c>
      <c r="G575" t="str">
        <f t="shared" si="30"/>
        <v>('2347','4','7'),</v>
      </c>
    </row>
    <row r="576" spans="1:7">
      <c r="A576">
        <v>2</v>
      </c>
      <c r="B576">
        <v>3</v>
      </c>
      <c r="C576" s="3" t="s">
        <v>15723</v>
      </c>
      <c r="D576" t="str">
        <f t="shared" si="32"/>
        <v>2348</v>
      </c>
      <c r="E576">
        <v>4</v>
      </c>
      <c r="F576">
        <f t="shared" si="33"/>
        <v>7</v>
      </c>
      <c r="G576" t="str">
        <f t="shared" si="30"/>
        <v>('2348','4','7'),</v>
      </c>
    </row>
    <row r="577" spans="1:7">
      <c r="A577">
        <v>2</v>
      </c>
      <c r="B577">
        <v>3</v>
      </c>
      <c r="C577" s="3" t="s">
        <v>15724</v>
      </c>
      <c r="D577" t="str">
        <f t="shared" si="32"/>
        <v>2349</v>
      </c>
      <c r="E577">
        <v>4</v>
      </c>
      <c r="F577">
        <f t="shared" si="33"/>
        <v>7</v>
      </c>
      <c r="G577" t="str">
        <f t="shared" si="30"/>
        <v>('2349','4','7'),</v>
      </c>
    </row>
    <row r="578" spans="1:7">
      <c r="A578">
        <v>2</v>
      </c>
      <c r="B578">
        <v>3</v>
      </c>
      <c r="C578" s="3" t="s">
        <v>15725</v>
      </c>
      <c r="D578" t="str">
        <f t="shared" si="32"/>
        <v>2350</v>
      </c>
      <c r="E578">
        <v>4</v>
      </c>
      <c r="F578">
        <f t="shared" si="33"/>
        <v>7</v>
      </c>
      <c r="G578" t="str">
        <f t="shared" ref="G578:G641" si="34">CONCATENATE("('",D578,"','",E578,"','",F578,"'),")</f>
        <v>('2350','4','7'),</v>
      </c>
    </row>
    <row r="579" spans="1:7">
      <c r="A579">
        <v>2</v>
      </c>
      <c r="B579">
        <v>3</v>
      </c>
      <c r="C579" s="3" t="s">
        <v>15726</v>
      </c>
      <c r="D579" t="str">
        <f t="shared" si="32"/>
        <v>2351</v>
      </c>
      <c r="E579">
        <v>4</v>
      </c>
      <c r="F579">
        <f t="shared" si="33"/>
        <v>7</v>
      </c>
      <c r="G579" t="str">
        <f t="shared" si="34"/>
        <v>('2351','4','7'),</v>
      </c>
    </row>
    <row r="580" spans="1:7">
      <c r="A580">
        <v>2</v>
      </c>
      <c r="B580">
        <v>3</v>
      </c>
      <c r="C580" s="3" t="s">
        <v>15727</v>
      </c>
      <c r="D580" t="str">
        <f t="shared" si="32"/>
        <v>2352</v>
      </c>
      <c r="E580">
        <v>4</v>
      </c>
      <c r="F580">
        <f t="shared" si="33"/>
        <v>7</v>
      </c>
      <c r="G580" t="str">
        <f t="shared" si="34"/>
        <v>('2352','4','7'),</v>
      </c>
    </row>
    <row r="581" spans="1:7">
      <c r="A581">
        <v>2</v>
      </c>
      <c r="B581">
        <v>3</v>
      </c>
      <c r="C581" s="3" t="s">
        <v>15728</v>
      </c>
      <c r="D581" t="str">
        <f t="shared" si="32"/>
        <v>2353</v>
      </c>
      <c r="E581">
        <v>4</v>
      </c>
      <c r="F581">
        <f t="shared" si="33"/>
        <v>7</v>
      </c>
      <c r="G581" t="str">
        <f t="shared" si="34"/>
        <v>('2353','4','7'),</v>
      </c>
    </row>
    <row r="582" spans="1:7">
      <c r="A582">
        <v>2</v>
      </c>
      <c r="B582">
        <v>3</v>
      </c>
      <c r="C582" s="3" t="s">
        <v>15729</v>
      </c>
      <c r="D582" t="str">
        <f t="shared" si="32"/>
        <v>2354</v>
      </c>
      <c r="E582">
        <v>4</v>
      </c>
      <c r="F582">
        <f t="shared" si="33"/>
        <v>7</v>
      </c>
      <c r="G582" t="str">
        <f t="shared" si="34"/>
        <v>('2354','4','7'),</v>
      </c>
    </row>
    <row r="583" spans="1:7">
      <c r="A583">
        <v>2</v>
      </c>
      <c r="B583">
        <v>3</v>
      </c>
      <c r="C583" s="3" t="s">
        <v>15730</v>
      </c>
      <c r="D583" t="str">
        <f t="shared" si="32"/>
        <v>2355</v>
      </c>
      <c r="E583">
        <v>4</v>
      </c>
      <c r="F583">
        <f t="shared" si="33"/>
        <v>7</v>
      </c>
      <c r="G583" t="str">
        <f t="shared" si="34"/>
        <v>('2355','4','7'),</v>
      </c>
    </row>
    <row r="584" spans="1:7">
      <c r="A584">
        <v>2</v>
      </c>
      <c r="B584">
        <v>3</v>
      </c>
      <c r="C584" s="3" t="s">
        <v>15731</v>
      </c>
      <c r="D584" t="str">
        <f t="shared" si="32"/>
        <v>2356</v>
      </c>
      <c r="E584">
        <v>4</v>
      </c>
      <c r="F584">
        <f t="shared" si="33"/>
        <v>7</v>
      </c>
      <c r="G584" t="str">
        <f t="shared" si="34"/>
        <v>('2356','4','7'),</v>
      </c>
    </row>
    <row r="585" spans="1:7">
      <c r="A585">
        <v>2</v>
      </c>
      <c r="B585">
        <v>3</v>
      </c>
      <c r="C585" s="3" t="s">
        <v>15732</v>
      </c>
      <c r="D585" t="str">
        <f t="shared" si="32"/>
        <v>2357</v>
      </c>
      <c r="E585">
        <v>4</v>
      </c>
      <c r="F585">
        <f t="shared" si="33"/>
        <v>7</v>
      </c>
      <c r="G585" t="str">
        <f t="shared" si="34"/>
        <v>('2357','4','7'),</v>
      </c>
    </row>
    <row r="586" spans="1:7">
      <c r="A586">
        <v>2</v>
      </c>
      <c r="B586">
        <v>3</v>
      </c>
      <c r="C586" s="3" t="s">
        <v>15733</v>
      </c>
      <c r="D586" t="str">
        <f t="shared" si="32"/>
        <v>2358</v>
      </c>
      <c r="E586">
        <v>4</v>
      </c>
      <c r="F586">
        <f t="shared" si="33"/>
        <v>7</v>
      </c>
      <c r="G586" t="str">
        <f t="shared" si="34"/>
        <v>('2358','4','7'),</v>
      </c>
    </row>
    <row r="587" spans="1:7">
      <c r="A587">
        <v>2</v>
      </c>
      <c r="B587">
        <v>3</v>
      </c>
      <c r="C587" s="3" t="s">
        <v>15734</v>
      </c>
      <c r="D587" t="str">
        <f t="shared" si="32"/>
        <v>2359</v>
      </c>
      <c r="E587">
        <v>4</v>
      </c>
      <c r="F587">
        <f t="shared" si="33"/>
        <v>7</v>
      </c>
      <c r="G587" t="str">
        <f t="shared" si="34"/>
        <v>('2359','4','7'),</v>
      </c>
    </row>
    <row r="588" spans="1:7">
      <c r="A588">
        <v>2</v>
      </c>
      <c r="B588">
        <v>3</v>
      </c>
      <c r="C588" s="3" t="s">
        <v>15735</v>
      </c>
      <c r="D588" t="str">
        <f t="shared" si="32"/>
        <v>2360</v>
      </c>
      <c r="E588">
        <v>4</v>
      </c>
      <c r="F588">
        <f t="shared" si="33"/>
        <v>7</v>
      </c>
      <c r="G588" t="str">
        <f t="shared" si="34"/>
        <v>('2360','4','7'),</v>
      </c>
    </row>
    <row r="589" spans="1:7">
      <c r="A589">
        <v>2</v>
      </c>
      <c r="B589">
        <v>3</v>
      </c>
      <c r="C589" s="3" t="s">
        <v>15736</v>
      </c>
      <c r="D589" t="str">
        <f t="shared" si="32"/>
        <v>2361</v>
      </c>
      <c r="E589">
        <v>4</v>
      </c>
      <c r="F589">
        <f t="shared" si="33"/>
        <v>7</v>
      </c>
      <c r="G589" t="str">
        <f t="shared" si="34"/>
        <v>('2361','4','7'),</v>
      </c>
    </row>
    <row r="590" spans="1:7">
      <c r="A590">
        <v>2</v>
      </c>
      <c r="B590">
        <v>3</v>
      </c>
      <c r="C590" s="3" t="s">
        <v>15737</v>
      </c>
      <c r="D590" t="str">
        <f t="shared" si="32"/>
        <v>2362</v>
      </c>
      <c r="E590">
        <v>4</v>
      </c>
      <c r="F590">
        <f t="shared" si="33"/>
        <v>7</v>
      </c>
      <c r="G590" t="str">
        <f t="shared" si="34"/>
        <v>('2362','4','7'),</v>
      </c>
    </row>
    <row r="591" spans="1:7">
      <c r="A591">
        <v>2</v>
      </c>
      <c r="B591">
        <v>3</v>
      </c>
      <c r="C591" s="3" t="s">
        <v>15738</v>
      </c>
      <c r="D591" t="str">
        <f t="shared" si="32"/>
        <v>2363</v>
      </c>
      <c r="E591">
        <v>4</v>
      </c>
      <c r="F591">
        <f t="shared" si="33"/>
        <v>7</v>
      </c>
      <c r="G591" t="str">
        <f t="shared" si="34"/>
        <v>('2363','4','7'),</v>
      </c>
    </row>
    <row r="592" spans="1:7">
      <c r="A592">
        <v>2</v>
      </c>
      <c r="B592">
        <v>3</v>
      </c>
      <c r="C592" s="3" t="s">
        <v>15739</v>
      </c>
      <c r="D592" t="str">
        <f t="shared" si="32"/>
        <v>2364</v>
      </c>
      <c r="E592">
        <v>4</v>
      </c>
      <c r="F592">
        <f t="shared" si="33"/>
        <v>7</v>
      </c>
      <c r="G592" t="str">
        <f t="shared" si="34"/>
        <v>('2364','4','7'),</v>
      </c>
    </row>
    <row r="593" spans="1:7">
      <c r="A593">
        <v>2</v>
      </c>
      <c r="B593">
        <v>3</v>
      </c>
      <c r="C593" s="3" t="s">
        <v>15740</v>
      </c>
      <c r="D593" t="str">
        <f t="shared" si="32"/>
        <v>2365</v>
      </c>
      <c r="E593">
        <v>4</v>
      </c>
      <c r="F593">
        <f t="shared" si="33"/>
        <v>7</v>
      </c>
      <c r="G593" t="str">
        <f t="shared" si="34"/>
        <v>('2365','4','7'),</v>
      </c>
    </row>
    <row r="594" spans="1:7">
      <c r="A594">
        <v>2</v>
      </c>
      <c r="B594">
        <v>3</v>
      </c>
      <c r="C594" s="3" t="s">
        <v>15741</v>
      </c>
      <c r="D594" t="str">
        <f t="shared" ref="D594" si="35">CONCATENATE(A594,B594,C594)</f>
        <v>2366</v>
      </c>
      <c r="E594">
        <v>4</v>
      </c>
      <c r="F594">
        <f t="shared" si="33"/>
        <v>7</v>
      </c>
      <c r="G594" t="str">
        <f t="shared" si="34"/>
        <v>('2366','4','7'),</v>
      </c>
    </row>
    <row r="595" spans="1:7">
      <c r="A595">
        <v>2</v>
      </c>
      <c r="B595">
        <v>4</v>
      </c>
      <c r="C595" s="3" t="s">
        <v>15676</v>
      </c>
      <c r="D595" t="str">
        <f>CONCATENATE(A595,B595,C595)</f>
        <v>2401</v>
      </c>
      <c r="E595">
        <v>4</v>
      </c>
      <c r="F595">
        <f t="shared" si="33"/>
        <v>7</v>
      </c>
      <c r="G595" t="str">
        <f t="shared" si="34"/>
        <v>('2401','4','7'),</v>
      </c>
    </row>
    <row r="596" spans="1:7">
      <c r="A596">
        <v>2</v>
      </c>
      <c r="B596">
        <v>4</v>
      </c>
      <c r="C596" s="3" t="s">
        <v>15677</v>
      </c>
      <c r="D596" t="str">
        <f t="shared" ref="D596:D659" si="36">CONCATENATE(A596,B596,C596)</f>
        <v>2402</v>
      </c>
      <c r="E596">
        <v>4</v>
      </c>
      <c r="F596">
        <f t="shared" si="33"/>
        <v>7</v>
      </c>
      <c r="G596" t="str">
        <f t="shared" si="34"/>
        <v>('2402','4','7'),</v>
      </c>
    </row>
    <row r="597" spans="1:7">
      <c r="A597">
        <v>2</v>
      </c>
      <c r="B597">
        <v>4</v>
      </c>
      <c r="C597" s="3" t="s">
        <v>15678</v>
      </c>
      <c r="D597" t="str">
        <f t="shared" si="36"/>
        <v>2403</v>
      </c>
      <c r="E597">
        <v>4</v>
      </c>
      <c r="F597">
        <f t="shared" si="33"/>
        <v>7</v>
      </c>
      <c r="G597" t="str">
        <f t="shared" si="34"/>
        <v>('2403','4','7'),</v>
      </c>
    </row>
    <row r="598" spans="1:7">
      <c r="A598">
        <v>2</v>
      </c>
      <c r="B598">
        <v>4</v>
      </c>
      <c r="C598" s="3" t="s">
        <v>15679</v>
      </c>
      <c r="D598" t="str">
        <f t="shared" si="36"/>
        <v>2404</v>
      </c>
      <c r="E598">
        <v>4</v>
      </c>
      <c r="F598">
        <f t="shared" si="33"/>
        <v>7</v>
      </c>
      <c r="G598" t="str">
        <f t="shared" si="34"/>
        <v>('2404','4','7'),</v>
      </c>
    </row>
    <row r="599" spans="1:7">
      <c r="A599">
        <v>2</v>
      </c>
      <c r="B599">
        <v>4</v>
      </c>
      <c r="C599" s="3" t="s">
        <v>15680</v>
      </c>
      <c r="D599" t="str">
        <f t="shared" si="36"/>
        <v>2405</v>
      </c>
      <c r="E599">
        <v>4</v>
      </c>
      <c r="F599">
        <f t="shared" si="33"/>
        <v>7</v>
      </c>
      <c r="G599" t="str">
        <f t="shared" si="34"/>
        <v>('2405','4','7'),</v>
      </c>
    </row>
    <row r="600" spans="1:7">
      <c r="A600">
        <v>2</v>
      </c>
      <c r="B600">
        <v>4</v>
      </c>
      <c r="C600" s="3" t="s">
        <v>15681</v>
      </c>
      <c r="D600" t="str">
        <f t="shared" si="36"/>
        <v>2406</v>
      </c>
      <c r="E600">
        <v>4</v>
      </c>
      <c r="F600">
        <f t="shared" si="33"/>
        <v>7</v>
      </c>
      <c r="G600" t="str">
        <f t="shared" si="34"/>
        <v>('2406','4','7'),</v>
      </c>
    </row>
    <row r="601" spans="1:7">
      <c r="A601">
        <v>2</v>
      </c>
      <c r="B601">
        <v>4</v>
      </c>
      <c r="C601" s="3" t="s">
        <v>15682</v>
      </c>
      <c r="D601" t="str">
        <f t="shared" si="36"/>
        <v>2407</v>
      </c>
      <c r="E601">
        <v>4</v>
      </c>
      <c r="F601">
        <f t="shared" si="33"/>
        <v>7</v>
      </c>
      <c r="G601" t="str">
        <f t="shared" si="34"/>
        <v>('2407','4','7'),</v>
      </c>
    </row>
    <row r="602" spans="1:7">
      <c r="A602">
        <v>2</v>
      </c>
      <c r="B602">
        <v>4</v>
      </c>
      <c r="C602" s="3" t="s">
        <v>15683</v>
      </c>
      <c r="D602" t="str">
        <f t="shared" si="36"/>
        <v>2408</v>
      </c>
      <c r="E602">
        <v>4</v>
      </c>
      <c r="F602">
        <f t="shared" ref="F602:F665" si="37">F514+1</f>
        <v>7</v>
      </c>
      <c r="G602" t="str">
        <f t="shared" si="34"/>
        <v>('2408','4','7'),</v>
      </c>
    </row>
    <row r="603" spans="1:7">
      <c r="A603">
        <v>2</v>
      </c>
      <c r="B603">
        <v>4</v>
      </c>
      <c r="C603" s="3" t="s">
        <v>15684</v>
      </c>
      <c r="D603" t="str">
        <f t="shared" si="36"/>
        <v>2409</v>
      </c>
      <c r="E603">
        <v>4</v>
      </c>
      <c r="F603">
        <f t="shared" si="37"/>
        <v>7</v>
      </c>
      <c r="G603" t="str">
        <f t="shared" si="34"/>
        <v>('2409','4','7'),</v>
      </c>
    </row>
    <row r="604" spans="1:7">
      <c r="A604">
        <v>2</v>
      </c>
      <c r="B604">
        <v>4</v>
      </c>
      <c r="C604" s="3" t="s">
        <v>15685</v>
      </c>
      <c r="D604" t="str">
        <f t="shared" si="36"/>
        <v>2410</v>
      </c>
      <c r="E604">
        <v>4</v>
      </c>
      <c r="F604">
        <f t="shared" si="37"/>
        <v>7</v>
      </c>
      <c r="G604" t="str">
        <f t="shared" si="34"/>
        <v>('2410','4','7'),</v>
      </c>
    </row>
    <row r="605" spans="1:7">
      <c r="A605">
        <v>2</v>
      </c>
      <c r="B605">
        <v>4</v>
      </c>
      <c r="C605" s="3" t="s">
        <v>15686</v>
      </c>
      <c r="D605" t="str">
        <f t="shared" si="36"/>
        <v>2411</v>
      </c>
      <c r="E605">
        <v>4</v>
      </c>
      <c r="F605">
        <f t="shared" si="37"/>
        <v>7</v>
      </c>
      <c r="G605" t="str">
        <f t="shared" si="34"/>
        <v>('2411','4','7'),</v>
      </c>
    </row>
    <row r="606" spans="1:7">
      <c r="A606">
        <v>2</v>
      </c>
      <c r="B606">
        <v>4</v>
      </c>
      <c r="C606" s="3" t="s">
        <v>15687</v>
      </c>
      <c r="D606" t="str">
        <f t="shared" si="36"/>
        <v>2412</v>
      </c>
      <c r="E606">
        <v>4</v>
      </c>
      <c r="F606">
        <f t="shared" si="37"/>
        <v>7</v>
      </c>
      <c r="G606" t="str">
        <f t="shared" si="34"/>
        <v>('2412','4','7'),</v>
      </c>
    </row>
    <row r="607" spans="1:7">
      <c r="A607">
        <v>2</v>
      </c>
      <c r="B607">
        <v>4</v>
      </c>
      <c r="C607" s="3" t="s">
        <v>15688</v>
      </c>
      <c r="D607" t="str">
        <f t="shared" si="36"/>
        <v>2413</v>
      </c>
      <c r="E607">
        <v>4</v>
      </c>
      <c r="F607">
        <f t="shared" si="37"/>
        <v>7</v>
      </c>
      <c r="G607" t="str">
        <f t="shared" si="34"/>
        <v>('2413','4','7'),</v>
      </c>
    </row>
    <row r="608" spans="1:7">
      <c r="A608">
        <v>2</v>
      </c>
      <c r="B608">
        <v>4</v>
      </c>
      <c r="C608" s="3" t="s">
        <v>15689</v>
      </c>
      <c r="D608" t="str">
        <f t="shared" si="36"/>
        <v>2414</v>
      </c>
      <c r="E608">
        <v>4</v>
      </c>
      <c r="F608">
        <f t="shared" si="37"/>
        <v>7</v>
      </c>
      <c r="G608" t="str">
        <f t="shared" si="34"/>
        <v>('2414','4','7'),</v>
      </c>
    </row>
    <row r="609" spans="1:7">
      <c r="A609">
        <v>2</v>
      </c>
      <c r="B609">
        <v>4</v>
      </c>
      <c r="C609" s="3" t="s">
        <v>15690</v>
      </c>
      <c r="D609" t="str">
        <f t="shared" si="36"/>
        <v>2415</v>
      </c>
      <c r="E609">
        <v>4</v>
      </c>
      <c r="F609">
        <f t="shared" si="37"/>
        <v>7</v>
      </c>
      <c r="G609" t="str">
        <f t="shared" si="34"/>
        <v>('2415','4','7'),</v>
      </c>
    </row>
    <row r="610" spans="1:7">
      <c r="A610">
        <v>2</v>
      </c>
      <c r="B610">
        <v>4</v>
      </c>
      <c r="C610" s="3" t="s">
        <v>15691</v>
      </c>
      <c r="D610" t="str">
        <f t="shared" si="36"/>
        <v>2416</v>
      </c>
      <c r="E610">
        <v>4</v>
      </c>
      <c r="F610">
        <f t="shared" si="37"/>
        <v>7</v>
      </c>
      <c r="G610" t="str">
        <f t="shared" si="34"/>
        <v>('2416','4','7'),</v>
      </c>
    </row>
    <row r="611" spans="1:7">
      <c r="A611">
        <v>2</v>
      </c>
      <c r="B611">
        <v>4</v>
      </c>
      <c r="C611" s="3" t="s">
        <v>15692</v>
      </c>
      <c r="D611" t="str">
        <f t="shared" si="36"/>
        <v>2417</v>
      </c>
      <c r="E611">
        <v>4</v>
      </c>
      <c r="F611">
        <f t="shared" si="37"/>
        <v>7</v>
      </c>
      <c r="G611" t="str">
        <f t="shared" si="34"/>
        <v>('2417','4','7'),</v>
      </c>
    </row>
    <row r="612" spans="1:7">
      <c r="A612">
        <v>2</v>
      </c>
      <c r="B612">
        <v>4</v>
      </c>
      <c r="C612" s="3" t="s">
        <v>15693</v>
      </c>
      <c r="D612" t="str">
        <f t="shared" si="36"/>
        <v>2418</v>
      </c>
      <c r="E612">
        <v>4</v>
      </c>
      <c r="F612">
        <f t="shared" si="37"/>
        <v>7</v>
      </c>
      <c r="G612" t="str">
        <f t="shared" si="34"/>
        <v>('2418','4','7'),</v>
      </c>
    </row>
    <row r="613" spans="1:7">
      <c r="A613">
        <v>2</v>
      </c>
      <c r="B613">
        <v>4</v>
      </c>
      <c r="C613" s="3" t="s">
        <v>15694</v>
      </c>
      <c r="D613" t="str">
        <f t="shared" si="36"/>
        <v>2419</v>
      </c>
      <c r="E613">
        <v>4</v>
      </c>
      <c r="F613">
        <f t="shared" si="37"/>
        <v>7</v>
      </c>
      <c r="G613" t="str">
        <f t="shared" si="34"/>
        <v>('2419','4','7'),</v>
      </c>
    </row>
    <row r="614" spans="1:7">
      <c r="A614">
        <v>2</v>
      </c>
      <c r="B614">
        <v>4</v>
      </c>
      <c r="C614" s="3" t="s">
        <v>15695</v>
      </c>
      <c r="D614" t="str">
        <f t="shared" si="36"/>
        <v>2420</v>
      </c>
      <c r="E614">
        <v>4</v>
      </c>
      <c r="F614">
        <f t="shared" si="37"/>
        <v>7</v>
      </c>
      <c r="G614" t="str">
        <f t="shared" si="34"/>
        <v>('2420','4','7'),</v>
      </c>
    </row>
    <row r="615" spans="1:7">
      <c r="A615">
        <v>2</v>
      </c>
      <c r="B615">
        <v>4</v>
      </c>
      <c r="C615" s="3" t="s">
        <v>15696</v>
      </c>
      <c r="D615" t="str">
        <f t="shared" si="36"/>
        <v>2421</v>
      </c>
      <c r="E615">
        <v>4</v>
      </c>
      <c r="F615">
        <f t="shared" si="37"/>
        <v>7</v>
      </c>
      <c r="G615" t="str">
        <f t="shared" si="34"/>
        <v>('2421','4','7'),</v>
      </c>
    </row>
    <row r="616" spans="1:7">
      <c r="A616">
        <v>2</v>
      </c>
      <c r="B616">
        <v>4</v>
      </c>
      <c r="C616" s="3" t="s">
        <v>15697</v>
      </c>
      <c r="D616" t="str">
        <f t="shared" si="36"/>
        <v>2422</v>
      </c>
      <c r="E616">
        <v>4</v>
      </c>
      <c r="F616">
        <f t="shared" si="37"/>
        <v>7</v>
      </c>
      <c r="G616" t="str">
        <f t="shared" si="34"/>
        <v>('2422','4','7'),</v>
      </c>
    </row>
    <row r="617" spans="1:7">
      <c r="A617">
        <v>2</v>
      </c>
      <c r="B617">
        <v>4</v>
      </c>
      <c r="C617" s="3" t="s">
        <v>15698</v>
      </c>
      <c r="D617" t="str">
        <f t="shared" si="36"/>
        <v>2423</v>
      </c>
      <c r="E617">
        <v>4</v>
      </c>
      <c r="F617">
        <f t="shared" si="37"/>
        <v>8</v>
      </c>
      <c r="G617" t="str">
        <f t="shared" si="34"/>
        <v>('2423','4','8'),</v>
      </c>
    </row>
    <row r="618" spans="1:7">
      <c r="A618">
        <v>2</v>
      </c>
      <c r="B618">
        <v>4</v>
      </c>
      <c r="C618" s="3" t="s">
        <v>15699</v>
      </c>
      <c r="D618" t="str">
        <f t="shared" si="36"/>
        <v>2424</v>
      </c>
      <c r="E618">
        <v>4</v>
      </c>
      <c r="F618">
        <f t="shared" si="37"/>
        <v>8</v>
      </c>
      <c r="G618" t="str">
        <f t="shared" si="34"/>
        <v>('2424','4','8'),</v>
      </c>
    </row>
    <row r="619" spans="1:7">
      <c r="A619">
        <v>2</v>
      </c>
      <c r="B619">
        <v>4</v>
      </c>
      <c r="C619" s="3" t="s">
        <v>15700</v>
      </c>
      <c r="D619" t="str">
        <f t="shared" si="36"/>
        <v>2425</v>
      </c>
      <c r="E619">
        <v>4</v>
      </c>
      <c r="F619">
        <f t="shared" si="37"/>
        <v>8</v>
      </c>
      <c r="G619" t="str">
        <f t="shared" si="34"/>
        <v>('2425','4','8'),</v>
      </c>
    </row>
    <row r="620" spans="1:7">
      <c r="A620">
        <v>2</v>
      </c>
      <c r="B620">
        <v>4</v>
      </c>
      <c r="C620" s="3" t="s">
        <v>15701</v>
      </c>
      <c r="D620" t="str">
        <f t="shared" si="36"/>
        <v>2426</v>
      </c>
      <c r="E620">
        <v>4</v>
      </c>
      <c r="F620">
        <f t="shared" si="37"/>
        <v>8</v>
      </c>
      <c r="G620" t="str">
        <f t="shared" si="34"/>
        <v>('2426','4','8'),</v>
      </c>
    </row>
    <row r="621" spans="1:7">
      <c r="A621">
        <v>2</v>
      </c>
      <c r="B621">
        <v>4</v>
      </c>
      <c r="C621" s="3" t="s">
        <v>15702</v>
      </c>
      <c r="D621" t="str">
        <f t="shared" si="36"/>
        <v>2427</v>
      </c>
      <c r="E621">
        <v>4</v>
      </c>
      <c r="F621">
        <f t="shared" si="37"/>
        <v>8</v>
      </c>
      <c r="G621" t="str">
        <f t="shared" si="34"/>
        <v>('2427','4','8'),</v>
      </c>
    </row>
    <row r="622" spans="1:7">
      <c r="A622">
        <v>2</v>
      </c>
      <c r="B622">
        <v>4</v>
      </c>
      <c r="C622" s="3" t="s">
        <v>15703</v>
      </c>
      <c r="D622" t="str">
        <f t="shared" si="36"/>
        <v>2428</v>
      </c>
      <c r="E622">
        <v>4</v>
      </c>
      <c r="F622">
        <f t="shared" si="37"/>
        <v>8</v>
      </c>
      <c r="G622" t="str">
        <f t="shared" si="34"/>
        <v>('2428','4','8'),</v>
      </c>
    </row>
    <row r="623" spans="1:7">
      <c r="A623">
        <v>2</v>
      </c>
      <c r="B623">
        <v>4</v>
      </c>
      <c r="C623" s="3" t="s">
        <v>15704</v>
      </c>
      <c r="D623" t="str">
        <f t="shared" si="36"/>
        <v>2429</v>
      </c>
      <c r="E623">
        <v>4</v>
      </c>
      <c r="F623">
        <f t="shared" si="37"/>
        <v>8</v>
      </c>
      <c r="G623" t="str">
        <f t="shared" si="34"/>
        <v>('2429','4','8'),</v>
      </c>
    </row>
    <row r="624" spans="1:7">
      <c r="A624">
        <v>2</v>
      </c>
      <c r="B624">
        <v>4</v>
      </c>
      <c r="C624" s="3" t="s">
        <v>15705</v>
      </c>
      <c r="D624" t="str">
        <f t="shared" si="36"/>
        <v>2430</v>
      </c>
      <c r="E624">
        <v>4</v>
      </c>
      <c r="F624">
        <f t="shared" si="37"/>
        <v>8</v>
      </c>
      <c r="G624" t="str">
        <f t="shared" si="34"/>
        <v>('2430','4','8'),</v>
      </c>
    </row>
    <row r="625" spans="1:7">
      <c r="A625">
        <v>2</v>
      </c>
      <c r="B625">
        <v>4</v>
      </c>
      <c r="C625" s="3" t="s">
        <v>15706</v>
      </c>
      <c r="D625" t="str">
        <f t="shared" si="36"/>
        <v>2431</v>
      </c>
      <c r="E625">
        <v>4</v>
      </c>
      <c r="F625">
        <f t="shared" si="37"/>
        <v>8</v>
      </c>
      <c r="G625" t="str">
        <f t="shared" si="34"/>
        <v>('2431','4','8'),</v>
      </c>
    </row>
    <row r="626" spans="1:7">
      <c r="A626">
        <v>2</v>
      </c>
      <c r="B626">
        <v>4</v>
      </c>
      <c r="C626" s="3" t="s">
        <v>15707</v>
      </c>
      <c r="D626" t="str">
        <f t="shared" si="36"/>
        <v>2432</v>
      </c>
      <c r="E626">
        <v>4</v>
      </c>
      <c r="F626">
        <f t="shared" si="37"/>
        <v>8</v>
      </c>
      <c r="G626" t="str">
        <f t="shared" si="34"/>
        <v>('2432','4','8'),</v>
      </c>
    </row>
    <row r="627" spans="1:7">
      <c r="A627">
        <v>2</v>
      </c>
      <c r="B627">
        <v>4</v>
      </c>
      <c r="C627" s="3" t="s">
        <v>15708</v>
      </c>
      <c r="D627" t="str">
        <f t="shared" si="36"/>
        <v>2433</v>
      </c>
      <c r="E627">
        <v>4</v>
      </c>
      <c r="F627">
        <f t="shared" si="37"/>
        <v>8</v>
      </c>
      <c r="G627" t="str">
        <f t="shared" si="34"/>
        <v>('2433','4','8'),</v>
      </c>
    </row>
    <row r="628" spans="1:7">
      <c r="A628">
        <v>2</v>
      </c>
      <c r="B628">
        <v>4</v>
      </c>
      <c r="C628" s="3" t="s">
        <v>15709</v>
      </c>
      <c r="D628" t="str">
        <f t="shared" si="36"/>
        <v>2434</v>
      </c>
      <c r="E628">
        <v>4</v>
      </c>
      <c r="F628">
        <f t="shared" si="37"/>
        <v>8</v>
      </c>
      <c r="G628" t="str">
        <f t="shared" si="34"/>
        <v>('2434','4','8'),</v>
      </c>
    </row>
    <row r="629" spans="1:7">
      <c r="A629">
        <v>2</v>
      </c>
      <c r="B629">
        <v>4</v>
      </c>
      <c r="C629" s="3" t="s">
        <v>15710</v>
      </c>
      <c r="D629" t="str">
        <f t="shared" si="36"/>
        <v>2435</v>
      </c>
      <c r="E629">
        <v>4</v>
      </c>
      <c r="F629">
        <f t="shared" si="37"/>
        <v>8</v>
      </c>
      <c r="G629" t="str">
        <f t="shared" si="34"/>
        <v>('2435','4','8'),</v>
      </c>
    </row>
    <row r="630" spans="1:7">
      <c r="A630">
        <v>2</v>
      </c>
      <c r="B630">
        <v>4</v>
      </c>
      <c r="C630" s="3" t="s">
        <v>15711</v>
      </c>
      <c r="D630" t="str">
        <f t="shared" si="36"/>
        <v>2436</v>
      </c>
      <c r="E630">
        <v>4</v>
      </c>
      <c r="F630">
        <f t="shared" si="37"/>
        <v>8</v>
      </c>
      <c r="G630" t="str">
        <f t="shared" si="34"/>
        <v>('2436','4','8'),</v>
      </c>
    </row>
    <row r="631" spans="1:7">
      <c r="A631">
        <v>2</v>
      </c>
      <c r="B631">
        <v>4</v>
      </c>
      <c r="C631" s="3" t="s">
        <v>15712</v>
      </c>
      <c r="D631" t="str">
        <f t="shared" si="36"/>
        <v>2437</v>
      </c>
      <c r="E631">
        <v>4</v>
      </c>
      <c r="F631">
        <f t="shared" si="37"/>
        <v>8</v>
      </c>
      <c r="G631" t="str">
        <f t="shared" si="34"/>
        <v>('2437','4','8'),</v>
      </c>
    </row>
    <row r="632" spans="1:7">
      <c r="A632">
        <v>2</v>
      </c>
      <c r="B632">
        <v>4</v>
      </c>
      <c r="C632" s="3" t="s">
        <v>15713</v>
      </c>
      <c r="D632" t="str">
        <f t="shared" si="36"/>
        <v>2438</v>
      </c>
      <c r="E632">
        <v>4</v>
      </c>
      <c r="F632">
        <f t="shared" si="37"/>
        <v>8</v>
      </c>
      <c r="G632" t="str">
        <f t="shared" si="34"/>
        <v>('2438','4','8'),</v>
      </c>
    </row>
    <row r="633" spans="1:7">
      <c r="A633">
        <v>2</v>
      </c>
      <c r="B633">
        <v>4</v>
      </c>
      <c r="C633" s="3" t="s">
        <v>15714</v>
      </c>
      <c r="D633" t="str">
        <f t="shared" si="36"/>
        <v>2439</v>
      </c>
      <c r="E633">
        <v>4</v>
      </c>
      <c r="F633">
        <f t="shared" si="37"/>
        <v>8</v>
      </c>
      <c r="G633" t="str">
        <f t="shared" si="34"/>
        <v>('2439','4','8'),</v>
      </c>
    </row>
    <row r="634" spans="1:7">
      <c r="A634">
        <v>2</v>
      </c>
      <c r="B634">
        <v>4</v>
      </c>
      <c r="C634" s="3" t="s">
        <v>15715</v>
      </c>
      <c r="D634" t="str">
        <f t="shared" si="36"/>
        <v>2440</v>
      </c>
      <c r="E634">
        <v>4</v>
      </c>
      <c r="F634">
        <f t="shared" si="37"/>
        <v>8</v>
      </c>
      <c r="G634" t="str">
        <f t="shared" si="34"/>
        <v>('2440','4','8'),</v>
      </c>
    </row>
    <row r="635" spans="1:7">
      <c r="A635">
        <v>2</v>
      </c>
      <c r="B635">
        <v>4</v>
      </c>
      <c r="C635" s="3" t="s">
        <v>15716</v>
      </c>
      <c r="D635" t="str">
        <f t="shared" si="36"/>
        <v>2441</v>
      </c>
      <c r="E635">
        <v>4</v>
      </c>
      <c r="F635">
        <f t="shared" si="37"/>
        <v>8</v>
      </c>
      <c r="G635" t="str">
        <f t="shared" si="34"/>
        <v>('2441','4','8'),</v>
      </c>
    </row>
    <row r="636" spans="1:7">
      <c r="A636">
        <v>2</v>
      </c>
      <c r="B636">
        <v>4</v>
      </c>
      <c r="C636" s="3" t="s">
        <v>15717</v>
      </c>
      <c r="D636" t="str">
        <f t="shared" si="36"/>
        <v>2442</v>
      </c>
      <c r="E636">
        <v>4</v>
      </c>
      <c r="F636">
        <f t="shared" si="37"/>
        <v>8</v>
      </c>
      <c r="G636" t="str">
        <f t="shared" si="34"/>
        <v>('2442','4','8'),</v>
      </c>
    </row>
    <row r="637" spans="1:7">
      <c r="A637">
        <v>2</v>
      </c>
      <c r="B637">
        <v>4</v>
      </c>
      <c r="C637" s="3" t="s">
        <v>15718</v>
      </c>
      <c r="D637" t="str">
        <f t="shared" si="36"/>
        <v>2443</v>
      </c>
      <c r="E637">
        <v>4</v>
      </c>
      <c r="F637">
        <f t="shared" si="37"/>
        <v>8</v>
      </c>
      <c r="G637" t="str">
        <f t="shared" si="34"/>
        <v>('2443','4','8'),</v>
      </c>
    </row>
    <row r="638" spans="1:7">
      <c r="A638">
        <v>2</v>
      </c>
      <c r="B638">
        <v>4</v>
      </c>
      <c r="C638" s="3" t="s">
        <v>15719</v>
      </c>
      <c r="D638" t="str">
        <f t="shared" si="36"/>
        <v>2444</v>
      </c>
      <c r="E638">
        <v>4</v>
      </c>
      <c r="F638">
        <f t="shared" si="37"/>
        <v>8</v>
      </c>
      <c r="G638" t="str">
        <f t="shared" si="34"/>
        <v>('2444','4','8'),</v>
      </c>
    </row>
    <row r="639" spans="1:7">
      <c r="A639">
        <v>2</v>
      </c>
      <c r="B639">
        <v>4</v>
      </c>
      <c r="C639" s="3" t="s">
        <v>15720</v>
      </c>
      <c r="D639" t="str">
        <f t="shared" si="36"/>
        <v>2445</v>
      </c>
      <c r="E639">
        <v>4</v>
      </c>
      <c r="F639">
        <f t="shared" si="37"/>
        <v>8</v>
      </c>
      <c r="G639" t="str">
        <f t="shared" si="34"/>
        <v>('2445','4','8'),</v>
      </c>
    </row>
    <row r="640" spans="1:7">
      <c r="A640">
        <v>2</v>
      </c>
      <c r="B640">
        <v>4</v>
      </c>
      <c r="C640" s="3" t="s">
        <v>15721</v>
      </c>
      <c r="D640" t="str">
        <f t="shared" si="36"/>
        <v>2446</v>
      </c>
      <c r="E640">
        <v>4</v>
      </c>
      <c r="F640">
        <f t="shared" si="37"/>
        <v>8</v>
      </c>
      <c r="G640" t="str">
        <f t="shared" si="34"/>
        <v>('2446','4','8'),</v>
      </c>
    </row>
    <row r="641" spans="1:7">
      <c r="A641">
        <v>2</v>
      </c>
      <c r="B641">
        <v>4</v>
      </c>
      <c r="C641" s="3" t="s">
        <v>15722</v>
      </c>
      <c r="D641" t="str">
        <f t="shared" si="36"/>
        <v>2447</v>
      </c>
      <c r="E641">
        <v>4</v>
      </c>
      <c r="F641">
        <f t="shared" si="37"/>
        <v>8</v>
      </c>
      <c r="G641" t="str">
        <f t="shared" si="34"/>
        <v>('2447','4','8'),</v>
      </c>
    </row>
    <row r="642" spans="1:7">
      <c r="A642">
        <v>2</v>
      </c>
      <c r="B642">
        <v>4</v>
      </c>
      <c r="C642" s="3" t="s">
        <v>15723</v>
      </c>
      <c r="D642" t="str">
        <f t="shared" si="36"/>
        <v>2448</v>
      </c>
      <c r="E642">
        <v>4</v>
      </c>
      <c r="F642">
        <f t="shared" si="37"/>
        <v>8</v>
      </c>
      <c r="G642" t="str">
        <f t="shared" ref="G642:G705" si="38">CONCATENATE("('",D642,"','",E642,"','",F642,"'),")</f>
        <v>('2448','4','8'),</v>
      </c>
    </row>
    <row r="643" spans="1:7">
      <c r="A643">
        <v>2</v>
      </c>
      <c r="B643">
        <v>4</v>
      </c>
      <c r="C643" s="3" t="s">
        <v>15724</v>
      </c>
      <c r="D643" t="str">
        <f t="shared" si="36"/>
        <v>2449</v>
      </c>
      <c r="E643">
        <v>4</v>
      </c>
      <c r="F643">
        <f t="shared" si="37"/>
        <v>8</v>
      </c>
      <c r="G643" t="str">
        <f t="shared" si="38"/>
        <v>('2449','4','8'),</v>
      </c>
    </row>
    <row r="644" spans="1:7">
      <c r="A644">
        <v>2</v>
      </c>
      <c r="B644">
        <v>4</v>
      </c>
      <c r="C644" s="3" t="s">
        <v>15725</v>
      </c>
      <c r="D644" t="str">
        <f t="shared" si="36"/>
        <v>2450</v>
      </c>
      <c r="E644">
        <v>4</v>
      </c>
      <c r="F644">
        <f t="shared" si="37"/>
        <v>8</v>
      </c>
      <c r="G644" t="str">
        <f t="shared" si="38"/>
        <v>('2450','4','8'),</v>
      </c>
    </row>
    <row r="645" spans="1:7">
      <c r="A645">
        <v>2</v>
      </c>
      <c r="B645">
        <v>4</v>
      </c>
      <c r="C645" s="3" t="s">
        <v>15726</v>
      </c>
      <c r="D645" t="str">
        <f t="shared" si="36"/>
        <v>2451</v>
      </c>
      <c r="E645">
        <v>4</v>
      </c>
      <c r="F645">
        <f t="shared" si="37"/>
        <v>8</v>
      </c>
      <c r="G645" t="str">
        <f t="shared" si="38"/>
        <v>('2451','4','8'),</v>
      </c>
    </row>
    <row r="646" spans="1:7">
      <c r="A646">
        <v>2</v>
      </c>
      <c r="B646">
        <v>4</v>
      </c>
      <c r="C646" s="3" t="s">
        <v>15727</v>
      </c>
      <c r="D646" t="str">
        <f t="shared" si="36"/>
        <v>2452</v>
      </c>
      <c r="E646">
        <v>4</v>
      </c>
      <c r="F646">
        <f t="shared" si="37"/>
        <v>8</v>
      </c>
      <c r="G646" t="str">
        <f t="shared" si="38"/>
        <v>('2452','4','8'),</v>
      </c>
    </row>
    <row r="647" spans="1:7">
      <c r="A647">
        <v>2</v>
      </c>
      <c r="B647">
        <v>4</v>
      </c>
      <c r="C647" s="3" t="s">
        <v>15728</v>
      </c>
      <c r="D647" t="str">
        <f t="shared" si="36"/>
        <v>2453</v>
      </c>
      <c r="E647">
        <v>4</v>
      </c>
      <c r="F647">
        <f t="shared" si="37"/>
        <v>8</v>
      </c>
      <c r="G647" t="str">
        <f t="shared" si="38"/>
        <v>('2453','4','8'),</v>
      </c>
    </row>
    <row r="648" spans="1:7">
      <c r="A648">
        <v>2</v>
      </c>
      <c r="B648">
        <v>4</v>
      </c>
      <c r="C648" s="3" t="s">
        <v>15729</v>
      </c>
      <c r="D648" t="str">
        <f t="shared" si="36"/>
        <v>2454</v>
      </c>
      <c r="E648">
        <v>4</v>
      </c>
      <c r="F648">
        <f t="shared" si="37"/>
        <v>8</v>
      </c>
      <c r="G648" t="str">
        <f t="shared" si="38"/>
        <v>('2454','4','8'),</v>
      </c>
    </row>
    <row r="649" spans="1:7">
      <c r="A649">
        <v>2</v>
      </c>
      <c r="B649">
        <v>4</v>
      </c>
      <c r="C649" s="3" t="s">
        <v>15730</v>
      </c>
      <c r="D649" t="str">
        <f t="shared" si="36"/>
        <v>2455</v>
      </c>
      <c r="E649">
        <v>4</v>
      </c>
      <c r="F649">
        <f t="shared" si="37"/>
        <v>8</v>
      </c>
      <c r="G649" t="str">
        <f t="shared" si="38"/>
        <v>('2455','4','8'),</v>
      </c>
    </row>
    <row r="650" spans="1:7">
      <c r="A650">
        <v>2</v>
      </c>
      <c r="B650">
        <v>4</v>
      </c>
      <c r="C650" s="3" t="s">
        <v>15731</v>
      </c>
      <c r="D650" t="str">
        <f t="shared" si="36"/>
        <v>2456</v>
      </c>
      <c r="E650">
        <v>4</v>
      </c>
      <c r="F650">
        <f t="shared" si="37"/>
        <v>8</v>
      </c>
      <c r="G650" t="str">
        <f t="shared" si="38"/>
        <v>('2456','4','8'),</v>
      </c>
    </row>
    <row r="651" spans="1:7">
      <c r="A651">
        <v>2</v>
      </c>
      <c r="B651">
        <v>4</v>
      </c>
      <c r="C651" s="3" t="s">
        <v>15732</v>
      </c>
      <c r="D651" t="str">
        <f t="shared" si="36"/>
        <v>2457</v>
      </c>
      <c r="E651">
        <v>4</v>
      </c>
      <c r="F651">
        <f t="shared" si="37"/>
        <v>8</v>
      </c>
      <c r="G651" t="str">
        <f t="shared" si="38"/>
        <v>('2457','4','8'),</v>
      </c>
    </row>
    <row r="652" spans="1:7">
      <c r="A652">
        <v>2</v>
      </c>
      <c r="B652">
        <v>4</v>
      </c>
      <c r="C652" s="3" t="s">
        <v>15733</v>
      </c>
      <c r="D652" t="str">
        <f t="shared" si="36"/>
        <v>2458</v>
      </c>
      <c r="E652">
        <v>4</v>
      </c>
      <c r="F652">
        <f t="shared" si="37"/>
        <v>8</v>
      </c>
      <c r="G652" t="str">
        <f t="shared" si="38"/>
        <v>('2458','4','8'),</v>
      </c>
    </row>
    <row r="653" spans="1:7">
      <c r="A653">
        <v>2</v>
      </c>
      <c r="B653">
        <v>4</v>
      </c>
      <c r="C653" s="3" t="s">
        <v>15734</v>
      </c>
      <c r="D653" t="str">
        <f t="shared" si="36"/>
        <v>2459</v>
      </c>
      <c r="E653">
        <v>4</v>
      </c>
      <c r="F653">
        <f t="shared" si="37"/>
        <v>8</v>
      </c>
      <c r="G653" t="str">
        <f t="shared" si="38"/>
        <v>('2459','4','8'),</v>
      </c>
    </row>
    <row r="654" spans="1:7">
      <c r="A654">
        <v>2</v>
      </c>
      <c r="B654">
        <v>4</v>
      </c>
      <c r="C654" s="3" t="s">
        <v>15735</v>
      </c>
      <c r="D654" t="str">
        <f t="shared" si="36"/>
        <v>2460</v>
      </c>
      <c r="E654">
        <v>4</v>
      </c>
      <c r="F654">
        <f t="shared" si="37"/>
        <v>8</v>
      </c>
      <c r="G654" t="str">
        <f t="shared" si="38"/>
        <v>('2460','4','8'),</v>
      </c>
    </row>
    <row r="655" spans="1:7">
      <c r="A655">
        <v>2</v>
      </c>
      <c r="B655">
        <v>4</v>
      </c>
      <c r="C655" s="3" t="s">
        <v>15736</v>
      </c>
      <c r="D655" t="str">
        <f t="shared" si="36"/>
        <v>2461</v>
      </c>
      <c r="E655">
        <v>4</v>
      </c>
      <c r="F655">
        <f t="shared" si="37"/>
        <v>8</v>
      </c>
      <c r="G655" t="str">
        <f t="shared" si="38"/>
        <v>('2461','4','8'),</v>
      </c>
    </row>
    <row r="656" spans="1:7">
      <c r="A656">
        <v>2</v>
      </c>
      <c r="B656">
        <v>4</v>
      </c>
      <c r="C656" s="3" t="s">
        <v>15737</v>
      </c>
      <c r="D656" t="str">
        <f t="shared" si="36"/>
        <v>2462</v>
      </c>
      <c r="E656">
        <v>4</v>
      </c>
      <c r="F656">
        <f t="shared" si="37"/>
        <v>8</v>
      </c>
      <c r="G656" t="str">
        <f t="shared" si="38"/>
        <v>('2462','4','8'),</v>
      </c>
    </row>
    <row r="657" spans="1:7">
      <c r="A657">
        <v>2</v>
      </c>
      <c r="B657">
        <v>4</v>
      </c>
      <c r="C657" s="3" t="s">
        <v>15738</v>
      </c>
      <c r="D657" t="str">
        <f t="shared" si="36"/>
        <v>2463</v>
      </c>
      <c r="E657">
        <v>4</v>
      </c>
      <c r="F657">
        <f t="shared" si="37"/>
        <v>8</v>
      </c>
      <c r="G657" t="str">
        <f t="shared" si="38"/>
        <v>('2463','4','8'),</v>
      </c>
    </row>
    <row r="658" spans="1:7">
      <c r="A658">
        <v>2</v>
      </c>
      <c r="B658">
        <v>4</v>
      </c>
      <c r="C658" s="3" t="s">
        <v>15739</v>
      </c>
      <c r="D658" t="str">
        <f t="shared" si="36"/>
        <v>2464</v>
      </c>
      <c r="E658">
        <v>4</v>
      </c>
      <c r="F658">
        <f t="shared" si="37"/>
        <v>8</v>
      </c>
      <c r="G658" t="str">
        <f t="shared" si="38"/>
        <v>('2464','4','8'),</v>
      </c>
    </row>
    <row r="659" spans="1:7">
      <c r="A659">
        <v>2</v>
      </c>
      <c r="B659">
        <v>4</v>
      </c>
      <c r="C659" s="3" t="s">
        <v>15740</v>
      </c>
      <c r="D659" t="str">
        <f t="shared" si="36"/>
        <v>2465</v>
      </c>
      <c r="E659">
        <v>4</v>
      </c>
      <c r="F659">
        <f t="shared" si="37"/>
        <v>8</v>
      </c>
      <c r="G659" t="str">
        <f t="shared" si="38"/>
        <v>('2465','4','8'),</v>
      </c>
    </row>
    <row r="660" spans="1:7">
      <c r="A660">
        <v>2</v>
      </c>
      <c r="B660">
        <v>4</v>
      </c>
      <c r="C660" s="3" t="s">
        <v>15741</v>
      </c>
      <c r="D660" t="str">
        <f t="shared" ref="D660" si="39">CONCATENATE(A660,B660,C660)</f>
        <v>2466</v>
      </c>
      <c r="E660">
        <v>4</v>
      </c>
      <c r="F660">
        <f t="shared" si="37"/>
        <v>8</v>
      </c>
      <c r="G660" t="str">
        <f t="shared" si="38"/>
        <v>('2466','4','8'),</v>
      </c>
    </row>
    <row r="661" spans="1:7">
      <c r="A661">
        <v>3</v>
      </c>
      <c r="B661">
        <v>0</v>
      </c>
      <c r="C661" s="3" t="s">
        <v>15676</v>
      </c>
      <c r="D661" t="str">
        <f>CONCATENATE(A661,B661,C661)</f>
        <v>3001</v>
      </c>
      <c r="E661">
        <v>4</v>
      </c>
      <c r="F661">
        <f t="shared" si="37"/>
        <v>8</v>
      </c>
      <c r="G661" t="str">
        <f t="shared" si="38"/>
        <v>('3001','4','8'),</v>
      </c>
    </row>
    <row r="662" spans="1:7">
      <c r="A662">
        <v>3</v>
      </c>
      <c r="B662">
        <v>0</v>
      </c>
      <c r="C662" s="3" t="s">
        <v>15677</v>
      </c>
      <c r="D662" t="str">
        <f t="shared" ref="D662:D725" si="40">CONCATENATE(A662,B662,C662)</f>
        <v>3002</v>
      </c>
      <c r="E662">
        <v>4</v>
      </c>
      <c r="F662">
        <f t="shared" si="37"/>
        <v>8</v>
      </c>
      <c r="G662" t="str">
        <f t="shared" si="38"/>
        <v>('3002','4','8'),</v>
      </c>
    </row>
    <row r="663" spans="1:7">
      <c r="A663">
        <v>3</v>
      </c>
      <c r="B663">
        <v>0</v>
      </c>
      <c r="C663" s="3" t="s">
        <v>15678</v>
      </c>
      <c r="D663" t="str">
        <f t="shared" si="40"/>
        <v>3003</v>
      </c>
      <c r="E663">
        <v>4</v>
      </c>
      <c r="F663">
        <f t="shared" si="37"/>
        <v>8</v>
      </c>
      <c r="G663" t="str">
        <f t="shared" si="38"/>
        <v>('3003','4','8'),</v>
      </c>
    </row>
    <row r="664" spans="1:7">
      <c r="A664">
        <v>3</v>
      </c>
      <c r="B664">
        <v>0</v>
      </c>
      <c r="C664" s="3" t="s">
        <v>15679</v>
      </c>
      <c r="D664" t="str">
        <f t="shared" si="40"/>
        <v>3004</v>
      </c>
      <c r="E664">
        <v>4</v>
      </c>
      <c r="F664">
        <f t="shared" si="37"/>
        <v>8</v>
      </c>
      <c r="G664" t="str">
        <f t="shared" si="38"/>
        <v>('3004','4','8'),</v>
      </c>
    </row>
    <row r="665" spans="1:7">
      <c r="A665">
        <v>3</v>
      </c>
      <c r="B665">
        <v>0</v>
      </c>
      <c r="C665" s="3" t="s">
        <v>15680</v>
      </c>
      <c r="D665" t="str">
        <f t="shared" si="40"/>
        <v>3005</v>
      </c>
      <c r="E665">
        <v>4</v>
      </c>
      <c r="F665">
        <f t="shared" si="37"/>
        <v>8</v>
      </c>
      <c r="G665" t="str">
        <f t="shared" si="38"/>
        <v>('3005','4','8'),</v>
      </c>
    </row>
    <row r="666" spans="1:7">
      <c r="A666">
        <v>3</v>
      </c>
      <c r="B666">
        <v>0</v>
      </c>
      <c r="C666" s="3" t="s">
        <v>15681</v>
      </c>
      <c r="D666" t="str">
        <f t="shared" si="40"/>
        <v>3006</v>
      </c>
      <c r="E666">
        <v>4</v>
      </c>
      <c r="F666">
        <f t="shared" ref="F666:F729" si="41">F578+1</f>
        <v>8</v>
      </c>
      <c r="G666" t="str">
        <f t="shared" si="38"/>
        <v>('3006','4','8'),</v>
      </c>
    </row>
    <row r="667" spans="1:7">
      <c r="A667">
        <v>3</v>
      </c>
      <c r="B667">
        <v>0</v>
      </c>
      <c r="C667" s="3" t="s">
        <v>15682</v>
      </c>
      <c r="D667" t="str">
        <f t="shared" si="40"/>
        <v>3007</v>
      </c>
      <c r="E667">
        <v>4</v>
      </c>
      <c r="F667">
        <f t="shared" si="41"/>
        <v>8</v>
      </c>
      <c r="G667" t="str">
        <f t="shared" si="38"/>
        <v>('3007','4','8'),</v>
      </c>
    </row>
    <row r="668" spans="1:7">
      <c r="A668">
        <v>3</v>
      </c>
      <c r="B668">
        <v>0</v>
      </c>
      <c r="C668" s="3" t="s">
        <v>15683</v>
      </c>
      <c r="D668" t="str">
        <f t="shared" si="40"/>
        <v>3008</v>
      </c>
      <c r="E668">
        <v>4</v>
      </c>
      <c r="F668">
        <f t="shared" si="41"/>
        <v>8</v>
      </c>
      <c r="G668" t="str">
        <f t="shared" si="38"/>
        <v>('3008','4','8'),</v>
      </c>
    </row>
    <row r="669" spans="1:7">
      <c r="A669">
        <v>3</v>
      </c>
      <c r="B669">
        <v>0</v>
      </c>
      <c r="C669" s="3" t="s">
        <v>15684</v>
      </c>
      <c r="D669" t="str">
        <f t="shared" si="40"/>
        <v>3009</v>
      </c>
      <c r="E669">
        <v>4</v>
      </c>
      <c r="F669">
        <f t="shared" si="41"/>
        <v>8</v>
      </c>
      <c r="G669" t="str">
        <f t="shared" si="38"/>
        <v>('3009','4','8'),</v>
      </c>
    </row>
    <row r="670" spans="1:7">
      <c r="A670">
        <v>3</v>
      </c>
      <c r="B670">
        <v>0</v>
      </c>
      <c r="C670" s="3" t="s">
        <v>15685</v>
      </c>
      <c r="D670" t="str">
        <f t="shared" si="40"/>
        <v>3010</v>
      </c>
      <c r="E670">
        <v>4</v>
      </c>
      <c r="F670">
        <f t="shared" si="41"/>
        <v>8</v>
      </c>
      <c r="G670" t="str">
        <f t="shared" si="38"/>
        <v>('3010','4','8'),</v>
      </c>
    </row>
    <row r="671" spans="1:7">
      <c r="A671">
        <v>3</v>
      </c>
      <c r="B671">
        <v>0</v>
      </c>
      <c r="C671" s="3" t="s">
        <v>15686</v>
      </c>
      <c r="D671" t="str">
        <f t="shared" si="40"/>
        <v>3011</v>
      </c>
      <c r="E671">
        <v>4</v>
      </c>
      <c r="F671">
        <f t="shared" si="41"/>
        <v>8</v>
      </c>
      <c r="G671" t="str">
        <f t="shared" si="38"/>
        <v>('3011','4','8'),</v>
      </c>
    </row>
    <row r="672" spans="1:7">
      <c r="A672">
        <v>3</v>
      </c>
      <c r="B672">
        <v>0</v>
      </c>
      <c r="C672" s="3" t="s">
        <v>15687</v>
      </c>
      <c r="D672" t="str">
        <f t="shared" si="40"/>
        <v>3012</v>
      </c>
      <c r="E672">
        <v>4</v>
      </c>
      <c r="F672">
        <f t="shared" si="41"/>
        <v>8</v>
      </c>
      <c r="G672" t="str">
        <f t="shared" si="38"/>
        <v>('3012','4','8'),</v>
      </c>
    </row>
    <row r="673" spans="1:7">
      <c r="A673">
        <v>3</v>
      </c>
      <c r="B673">
        <v>0</v>
      </c>
      <c r="C673" s="3" t="s">
        <v>15688</v>
      </c>
      <c r="D673" t="str">
        <f t="shared" si="40"/>
        <v>3013</v>
      </c>
      <c r="E673">
        <v>4</v>
      </c>
      <c r="F673">
        <f t="shared" si="41"/>
        <v>8</v>
      </c>
      <c r="G673" t="str">
        <f t="shared" si="38"/>
        <v>('3013','4','8'),</v>
      </c>
    </row>
    <row r="674" spans="1:7">
      <c r="A674">
        <v>3</v>
      </c>
      <c r="B674">
        <v>0</v>
      </c>
      <c r="C674" s="3" t="s">
        <v>15689</v>
      </c>
      <c r="D674" t="str">
        <f t="shared" si="40"/>
        <v>3014</v>
      </c>
      <c r="E674">
        <v>4</v>
      </c>
      <c r="F674">
        <f t="shared" si="41"/>
        <v>8</v>
      </c>
      <c r="G674" t="str">
        <f t="shared" si="38"/>
        <v>('3014','4','8'),</v>
      </c>
    </row>
    <row r="675" spans="1:7">
      <c r="A675">
        <v>3</v>
      </c>
      <c r="B675">
        <v>0</v>
      </c>
      <c r="C675" s="3" t="s">
        <v>15690</v>
      </c>
      <c r="D675" t="str">
        <f t="shared" si="40"/>
        <v>3015</v>
      </c>
      <c r="E675">
        <v>4</v>
      </c>
      <c r="F675">
        <f t="shared" si="41"/>
        <v>8</v>
      </c>
      <c r="G675" t="str">
        <f t="shared" si="38"/>
        <v>('3015','4','8'),</v>
      </c>
    </row>
    <row r="676" spans="1:7">
      <c r="A676">
        <v>3</v>
      </c>
      <c r="B676">
        <v>0</v>
      </c>
      <c r="C676" s="3" t="s">
        <v>15691</v>
      </c>
      <c r="D676" t="str">
        <f t="shared" si="40"/>
        <v>3016</v>
      </c>
      <c r="E676">
        <v>4</v>
      </c>
      <c r="F676">
        <f t="shared" si="41"/>
        <v>8</v>
      </c>
      <c r="G676" t="str">
        <f t="shared" si="38"/>
        <v>('3016','4','8'),</v>
      </c>
    </row>
    <row r="677" spans="1:7">
      <c r="A677">
        <v>3</v>
      </c>
      <c r="B677">
        <v>0</v>
      </c>
      <c r="C677" s="3" t="s">
        <v>15692</v>
      </c>
      <c r="D677" t="str">
        <f t="shared" si="40"/>
        <v>3017</v>
      </c>
      <c r="E677">
        <v>4</v>
      </c>
      <c r="F677">
        <f t="shared" si="41"/>
        <v>8</v>
      </c>
      <c r="G677" t="str">
        <f t="shared" si="38"/>
        <v>('3017','4','8'),</v>
      </c>
    </row>
    <row r="678" spans="1:7">
      <c r="A678">
        <v>3</v>
      </c>
      <c r="B678">
        <v>0</v>
      </c>
      <c r="C678" s="3" t="s">
        <v>15693</v>
      </c>
      <c r="D678" t="str">
        <f t="shared" si="40"/>
        <v>3018</v>
      </c>
      <c r="E678">
        <v>4</v>
      </c>
      <c r="F678">
        <f t="shared" si="41"/>
        <v>8</v>
      </c>
      <c r="G678" t="str">
        <f t="shared" si="38"/>
        <v>('3018','4','8'),</v>
      </c>
    </row>
    <row r="679" spans="1:7">
      <c r="A679">
        <v>3</v>
      </c>
      <c r="B679">
        <v>0</v>
      </c>
      <c r="C679" s="3" t="s">
        <v>15694</v>
      </c>
      <c r="D679" t="str">
        <f t="shared" si="40"/>
        <v>3019</v>
      </c>
      <c r="E679">
        <v>4</v>
      </c>
      <c r="F679">
        <f t="shared" si="41"/>
        <v>8</v>
      </c>
      <c r="G679" t="str">
        <f t="shared" si="38"/>
        <v>('3019','4','8'),</v>
      </c>
    </row>
    <row r="680" spans="1:7">
      <c r="A680">
        <v>3</v>
      </c>
      <c r="B680">
        <v>0</v>
      </c>
      <c r="C680" s="3" t="s">
        <v>15695</v>
      </c>
      <c r="D680" t="str">
        <f t="shared" si="40"/>
        <v>3020</v>
      </c>
      <c r="E680">
        <v>4</v>
      </c>
      <c r="F680">
        <f t="shared" si="41"/>
        <v>8</v>
      </c>
      <c r="G680" t="str">
        <f t="shared" si="38"/>
        <v>('3020','4','8'),</v>
      </c>
    </row>
    <row r="681" spans="1:7">
      <c r="A681">
        <v>3</v>
      </c>
      <c r="B681">
        <v>0</v>
      </c>
      <c r="C681" s="3" t="s">
        <v>15696</v>
      </c>
      <c r="D681" t="str">
        <f t="shared" si="40"/>
        <v>3021</v>
      </c>
      <c r="E681">
        <v>4</v>
      </c>
      <c r="F681">
        <f t="shared" si="41"/>
        <v>8</v>
      </c>
      <c r="G681" t="str">
        <f t="shared" si="38"/>
        <v>('3021','4','8'),</v>
      </c>
    </row>
    <row r="682" spans="1:7">
      <c r="A682">
        <v>3</v>
      </c>
      <c r="B682">
        <v>0</v>
      </c>
      <c r="C682" s="3" t="s">
        <v>15697</v>
      </c>
      <c r="D682" t="str">
        <f t="shared" si="40"/>
        <v>3022</v>
      </c>
      <c r="E682">
        <v>4</v>
      </c>
      <c r="F682">
        <f t="shared" si="41"/>
        <v>8</v>
      </c>
      <c r="G682" t="str">
        <f t="shared" si="38"/>
        <v>('3022','4','8'),</v>
      </c>
    </row>
    <row r="683" spans="1:7">
      <c r="A683">
        <v>3</v>
      </c>
      <c r="B683">
        <v>0</v>
      </c>
      <c r="C683" s="3" t="s">
        <v>15698</v>
      </c>
      <c r="D683" t="str">
        <f t="shared" si="40"/>
        <v>3023</v>
      </c>
      <c r="E683">
        <v>4</v>
      </c>
      <c r="F683">
        <f t="shared" si="41"/>
        <v>8</v>
      </c>
      <c r="G683" t="str">
        <f t="shared" si="38"/>
        <v>('3023','4','8'),</v>
      </c>
    </row>
    <row r="684" spans="1:7">
      <c r="A684">
        <v>3</v>
      </c>
      <c r="B684">
        <v>0</v>
      </c>
      <c r="C684" s="3" t="s">
        <v>15699</v>
      </c>
      <c r="D684" t="str">
        <f t="shared" si="40"/>
        <v>3024</v>
      </c>
      <c r="E684">
        <v>4</v>
      </c>
      <c r="F684">
        <f t="shared" si="41"/>
        <v>8</v>
      </c>
      <c r="G684" t="str">
        <f t="shared" si="38"/>
        <v>('3024','4','8'),</v>
      </c>
    </row>
    <row r="685" spans="1:7">
      <c r="A685">
        <v>3</v>
      </c>
      <c r="B685">
        <v>0</v>
      </c>
      <c r="C685" s="3" t="s">
        <v>15700</v>
      </c>
      <c r="D685" t="str">
        <f t="shared" si="40"/>
        <v>3025</v>
      </c>
      <c r="E685">
        <v>4</v>
      </c>
      <c r="F685">
        <f t="shared" si="41"/>
        <v>8</v>
      </c>
      <c r="G685" t="str">
        <f t="shared" si="38"/>
        <v>('3025','4','8'),</v>
      </c>
    </row>
    <row r="686" spans="1:7">
      <c r="A686">
        <v>3</v>
      </c>
      <c r="B686">
        <v>0</v>
      </c>
      <c r="C686" s="3" t="s">
        <v>15701</v>
      </c>
      <c r="D686" t="str">
        <f t="shared" si="40"/>
        <v>3026</v>
      </c>
      <c r="E686">
        <v>4</v>
      </c>
      <c r="F686">
        <f t="shared" si="41"/>
        <v>8</v>
      </c>
      <c r="G686" t="str">
        <f t="shared" si="38"/>
        <v>('3026','4','8'),</v>
      </c>
    </row>
    <row r="687" spans="1:7">
      <c r="A687">
        <v>3</v>
      </c>
      <c r="B687">
        <v>0</v>
      </c>
      <c r="C687" s="3" t="s">
        <v>15702</v>
      </c>
      <c r="D687" t="str">
        <f t="shared" si="40"/>
        <v>3027</v>
      </c>
      <c r="E687">
        <v>4</v>
      </c>
      <c r="F687">
        <f t="shared" si="41"/>
        <v>8</v>
      </c>
      <c r="G687" t="str">
        <f t="shared" si="38"/>
        <v>('3027','4','8'),</v>
      </c>
    </row>
    <row r="688" spans="1:7">
      <c r="A688">
        <v>3</v>
      </c>
      <c r="B688">
        <v>0</v>
      </c>
      <c r="C688" s="3" t="s">
        <v>15703</v>
      </c>
      <c r="D688" t="str">
        <f t="shared" si="40"/>
        <v>3028</v>
      </c>
      <c r="E688">
        <v>4</v>
      </c>
      <c r="F688">
        <f t="shared" si="41"/>
        <v>8</v>
      </c>
      <c r="G688" t="str">
        <f t="shared" si="38"/>
        <v>('3028','4','8'),</v>
      </c>
    </row>
    <row r="689" spans="1:7">
      <c r="A689">
        <v>3</v>
      </c>
      <c r="B689">
        <v>0</v>
      </c>
      <c r="C689" s="3" t="s">
        <v>15704</v>
      </c>
      <c r="D689" t="str">
        <f t="shared" si="40"/>
        <v>3029</v>
      </c>
      <c r="E689">
        <v>4</v>
      </c>
      <c r="F689">
        <f t="shared" si="41"/>
        <v>8</v>
      </c>
      <c r="G689" t="str">
        <f t="shared" si="38"/>
        <v>('3029','4','8'),</v>
      </c>
    </row>
    <row r="690" spans="1:7">
      <c r="A690">
        <v>3</v>
      </c>
      <c r="B690">
        <v>0</v>
      </c>
      <c r="C690" s="3" t="s">
        <v>15705</v>
      </c>
      <c r="D690" t="str">
        <f t="shared" si="40"/>
        <v>3030</v>
      </c>
      <c r="E690">
        <v>4</v>
      </c>
      <c r="F690">
        <f t="shared" si="41"/>
        <v>8</v>
      </c>
      <c r="G690" t="str">
        <f t="shared" si="38"/>
        <v>('3030','4','8'),</v>
      </c>
    </row>
    <row r="691" spans="1:7">
      <c r="A691">
        <v>3</v>
      </c>
      <c r="B691">
        <v>0</v>
      </c>
      <c r="C691" s="3" t="s">
        <v>15706</v>
      </c>
      <c r="D691" t="str">
        <f t="shared" si="40"/>
        <v>3031</v>
      </c>
      <c r="E691">
        <v>4</v>
      </c>
      <c r="F691">
        <f t="shared" si="41"/>
        <v>8</v>
      </c>
      <c r="G691" t="str">
        <f t="shared" si="38"/>
        <v>('3031','4','8'),</v>
      </c>
    </row>
    <row r="692" spans="1:7">
      <c r="A692">
        <v>3</v>
      </c>
      <c r="B692">
        <v>0</v>
      </c>
      <c r="C692" s="3" t="s">
        <v>15707</v>
      </c>
      <c r="D692" t="str">
        <f t="shared" si="40"/>
        <v>3032</v>
      </c>
      <c r="E692">
        <v>4</v>
      </c>
      <c r="F692">
        <f t="shared" si="41"/>
        <v>8</v>
      </c>
      <c r="G692" t="str">
        <f t="shared" si="38"/>
        <v>('3032','4','8'),</v>
      </c>
    </row>
    <row r="693" spans="1:7">
      <c r="A693">
        <v>3</v>
      </c>
      <c r="B693">
        <v>0</v>
      </c>
      <c r="C693" s="3" t="s">
        <v>15708</v>
      </c>
      <c r="D693" t="str">
        <f t="shared" si="40"/>
        <v>3033</v>
      </c>
      <c r="E693">
        <v>4</v>
      </c>
      <c r="F693">
        <f t="shared" si="41"/>
        <v>8</v>
      </c>
      <c r="G693" t="str">
        <f t="shared" si="38"/>
        <v>('3033','4','8'),</v>
      </c>
    </row>
    <row r="694" spans="1:7">
      <c r="A694">
        <v>3</v>
      </c>
      <c r="B694">
        <v>0</v>
      </c>
      <c r="C694" s="3" t="s">
        <v>15709</v>
      </c>
      <c r="D694" t="str">
        <f t="shared" si="40"/>
        <v>3034</v>
      </c>
      <c r="E694">
        <v>4</v>
      </c>
      <c r="F694">
        <f t="shared" si="41"/>
        <v>8</v>
      </c>
      <c r="G694" t="str">
        <f t="shared" si="38"/>
        <v>('3034','4','8'),</v>
      </c>
    </row>
    <row r="695" spans="1:7">
      <c r="A695">
        <v>3</v>
      </c>
      <c r="B695">
        <v>0</v>
      </c>
      <c r="C695" s="3" t="s">
        <v>15710</v>
      </c>
      <c r="D695" t="str">
        <f t="shared" si="40"/>
        <v>3035</v>
      </c>
      <c r="E695">
        <v>4</v>
      </c>
      <c r="F695">
        <f t="shared" si="41"/>
        <v>8</v>
      </c>
      <c r="G695" t="str">
        <f t="shared" si="38"/>
        <v>('3035','4','8'),</v>
      </c>
    </row>
    <row r="696" spans="1:7">
      <c r="A696">
        <v>3</v>
      </c>
      <c r="B696">
        <v>0</v>
      </c>
      <c r="C696" s="3" t="s">
        <v>15711</v>
      </c>
      <c r="D696" t="str">
        <f t="shared" si="40"/>
        <v>3036</v>
      </c>
      <c r="E696">
        <v>4</v>
      </c>
      <c r="F696">
        <f t="shared" si="41"/>
        <v>8</v>
      </c>
      <c r="G696" t="str">
        <f t="shared" si="38"/>
        <v>('3036','4','8'),</v>
      </c>
    </row>
    <row r="697" spans="1:7">
      <c r="A697">
        <v>3</v>
      </c>
      <c r="B697">
        <v>0</v>
      </c>
      <c r="C697" s="3" t="s">
        <v>15712</v>
      </c>
      <c r="D697" t="str">
        <f t="shared" si="40"/>
        <v>3037</v>
      </c>
      <c r="E697">
        <v>4</v>
      </c>
      <c r="F697">
        <f t="shared" si="41"/>
        <v>8</v>
      </c>
      <c r="G697" t="str">
        <f t="shared" si="38"/>
        <v>('3037','4','8'),</v>
      </c>
    </row>
    <row r="698" spans="1:7">
      <c r="A698">
        <v>3</v>
      </c>
      <c r="B698">
        <v>0</v>
      </c>
      <c r="C698" s="3" t="s">
        <v>15713</v>
      </c>
      <c r="D698" t="str">
        <f t="shared" si="40"/>
        <v>3038</v>
      </c>
      <c r="E698">
        <v>4</v>
      </c>
      <c r="F698">
        <f t="shared" si="41"/>
        <v>8</v>
      </c>
      <c r="G698" t="str">
        <f t="shared" si="38"/>
        <v>('3038','4','8'),</v>
      </c>
    </row>
    <row r="699" spans="1:7">
      <c r="A699">
        <v>3</v>
      </c>
      <c r="B699">
        <v>0</v>
      </c>
      <c r="C699" s="3" t="s">
        <v>15714</v>
      </c>
      <c r="D699" t="str">
        <f t="shared" si="40"/>
        <v>3039</v>
      </c>
      <c r="E699">
        <v>4</v>
      </c>
      <c r="F699">
        <f t="shared" si="41"/>
        <v>8</v>
      </c>
      <c r="G699" t="str">
        <f t="shared" si="38"/>
        <v>('3039','4','8'),</v>
      </c>
    </row>
    <row r="700" spans="1:7">
      <c r="A700">
        <v>3</v>
      </c>
      <c r="B700">
        <v>0</v>
      </c>
      <c r="C700" s="3" t="s">
        <v>15715</v>
      </c>
      <c r="D700" t="str">
        <f t="shared" si="40"/>
        <v>3040</v>
      </c>
      <c r="E700">
        <v>4</v>
      </c>
      <c r="F700">
        <f t="shared" si="41"/>
        <v>8</v>
      </c>
      <c r="G700" t="str">
        <f t="shared" si="38"/>
        <v>('3040','4','8'),</v>
      </c>
    </row>
    <row r="701" spans="1:7">
      <c r="A701">
        <v>3</v>
      </c>
      <c r="B701">
        <v>0</v>
      </c>
      <c r="C701" s="3" t="s">
        <v>15716</v>
      </c>
      <c r="D701" t="str">
        <f t="shared" si="40"/>
        <v>3041</v>
      </c>
      <c r="E701">
        <v>4</v>
      </c>
      <c r="F701">
        <f t="shared" si="41"/>
        <v>8</v>
      </c>
      <c r="G701" t="str">
        <f t="shared" si="38"/>
        <v>('3041','4','8'),</v>
      </c>
    </row>
    <row r="702" spans="1:7">
      <c r="A702">
        <v>3</v>
      </c>
      <c r="B702">
        <v>0</v>
      </c>
      <c r="C702" s="3" t="s">
        <v>15717</v>
      </c>
      <c r="D702" t="str">
        <f t="shared" si="40"/>
        <v>3042</v>
      </c>
      <c r="E702">
        <v>4</v>
      </c>
      <c r="F702">
        <f t="shared" si="41"/>
        <v>8</v>
      </c>
      <c r="G702" t="str">
        <f t="shared" si="38"/>
        <v>('3042','4','8'),</v>
      </c>
    </row>
    <row r="703" spans="1:7">
      <c r="A703">
        <v>3</v>
      </c>
      <c r="B703">
        <v>0</v>
      </c>
      <c r="C703" s="3" t="s">
        <v>15718</v>
      </c>
      <c r="D703" t="str">
        <f t="shared" si="40"/>
        <v>3043</v>
      </c>
      <c r="E703">
        <v>4</v>
      </c>
      <c r="F703">
        <f t="shared" si="41"/>
        <v>8</v>
      </c>
      <c r="G703" t="str">
        <f t="shared" si="38"/>
        <v>('3043','4','8'),</v>
      </c>
    </row>
    <row r="704" spans="1:7">
      <c r="A704">
        <v>3</v>
      </c>
      <c r="B704">
        <v>0</v>
      </c>
      <c r="C704" s="3" t="s">
        <v>15719</v>
      </c>
      <c r="D704" t="str">
        <f t="shared" si="40"/>
        <v>3044</v>
      </c>
      <c r="E704">
        <v>4</v>
      </c>
      <c r="F704">
        <f t="shared" si="41"/>
        <v>8</v>
      </c>
      <c r="G704" t="str">
        <f t="shared" si="38"/>
        <v>('3044','4','8'),</v>
      </c>
    </row>
    <row r="705" spans="1:7">
      <c r="A705">
        <v>3</v>
      </c>
      <c r="B705">
        <v>0</v>
      </c>
      <c r="C705" s="3" t="s">
        <v>15720</v>
      </c>
      <c r="D705" t="str">
        <f t="shared" si="40"/>
        <v>3045</v>
      </c>
      <c r="E705">
        <v>4</v>
      </c>
      <c r="F705">
        <f t="shared" si="41"/>
        <v>9</v>
      </c>
      <c r="G705" t="str">
        <f t="shared" si="38"/>
        <v>('3045','4','9'),</v>
      </c>
    </row>
    <row r="706" spans="1:7">
      <c r="A706">
        <v>3</v>
      </c>
      <c r="B706">
        <v>0</v>
      </c>
      <c r="C706" s="3" t="s">
        <v>15721</v>
      </c>
      <c r="D706" t="str">
        <f t="shared" si="40"/>
        <v>3046</v>
      </c>
      <c r="E706">
        <v>4</v>
      </c>
      <c r="F706">
        <f t="shared" si="41"/>
        <v>9</v>
      </c>
      <c r="G706" t="str">
        <f t="shared" ref="G706:G769" si="42">CONCATENATE("('",D706,"','",E706,"','",F706,"'),")</f>
        <v>('3046','4','9'),</v>
      </c>
    </row>
    <row r="707" spans="1:7">
      <c r="A707">
        <v>3</v>
      </c>
      <c r="B707">
        <v>0</v>
      </c>
      <c r="C707" s="3" t="s">
        <v>15722</v>
      </c>
      <c r="D707" t="str">
        <f t="shared" si="40"/>
        <v>3047</v>
      </c>
      <c r="E707">
        <v>4</v>
      </c>
      <c r="F707">
        <f t="shared" si="41"/>
        <v>9</v>
      </c>
      <c r="G707" t="str">
        <f t="shared" si="42"/>
        <v>('3047','4','9'),</v>
      </c>
    </row>
    <row r="708" spans="1:7">
      <c r="A708">
        <v>3</v>
      </c>
      <c r="B708">
        <v>0</v>
      </c>
      <c r="C708" s="3" t="s">
        <v>15723</v>
      </c>
      <c r="D708" t="str">
        <f t="shared" si="40"/>
        <v>3048</v>
      </c>
      <c r="E708">
        <v>4</v>
      </c>
      <c r="F708">
        <f t="shared" si="41"/>
        <v>9</v>
      </c>
      <c r="G708" t="str">
        <f t="shared" si="42"/>
        <v>('3048','4','9'),</v>
      </c>
    </row>
    <row r="709" spans="1:7">
      <c r="A709">
        <v>3</v>
      </c>
      <c r="B709">
        <v>0</v>
      </c>
      <c r="C709" s="3" t="s">
        <v>15724</v>
      </c>
      <c r="D709" t="str">
        <f t="shared" si="40"/>
        <v>3049</v>
      </c>
      <c r="E709">
        <v>4</v>
      </c>
      <c r="F709">
        <f t="shared" si="41"/>
        <v>9</v>
      </c>
      <c r="G709" t="str">
        <f t="shared" si="42"/>
        <v>('3049','4','9'),</v>
      </c>
    </row>
    <row r="710" spans="1:7">
      <c r="A710">
        <v>3</v>
      </c>
      <c r="B710">
        <v>0</v>
      </c>
      <c r="C710" s="3" t="s">
        <v>15725</v>
      </c>
      <c r="D710" t="str">
        <f t="shared" si="40"/>
        <v>3050</v>
      </c>
      <c r="E710">
        <v>4</v>
      </c>
      <c r="F710">
        <f t="shared" si="41"/>
        <v>9</v>
      </c>
      <c r="G710" t="str">
        <f t="shared" si="42"/>
        <v>('3050','4','9'),</v>
      </c>
    </row>
    <row r="711" spans="1:7">
      <c r="A711">
        <v>3</v>
      </c>
      <c r="B711">
        <v>0</v>
      </c>
      <c r="C711" s="3" t="s">
        <v>15726</v>
      </c>
      <c r="D711" t="str">
        <f t="shared" si="40"/>
        <v>3051</v>
      </c>
      <c r="E711">
        <v>4</v>
      </c>
      <c r="F711">
        <f t="shared" si="41"/>
        <v>9</v>
      </c>
      <c r="G711" t="str">
        <f t="shared" si="42"/>
        <v>('3051','4','9'),</v>
      </c>
    </row>
    <row r="712" spans="1:7">
      <c r="A712">
        <v>3</v>
      </c>
      <c r="B712">
        <v>0</v>
      </c>
      <c r="C712" s="3" t="s">
        <v>15727</v>
      </c>
      <c r="D712" t="str">
        <f t="shared" si="40"/>
        <v>3052</v>
      </c>
      <c r="E712">
        <v>4</v>
      </c>
      <c r="F712">
        <f t="shared" si="41"/>
        <v>9</v>
      </c>
      <c r="G712" t="str">
        <f t="shared" si="42"/>
        <v>('3052','4','9'),</v>
      </c>
    </row>
    <row r="713" spans="1:7">
      <c r="A713">
        <v>3</v>
      </c>
      <c r="B713">
        <v>0</v>
      </c>
      <c r="C713" s="3" t="s">
        <v>15728</v>
      </c>
      <c r="D713" t="str">
        <f t="shared" si="40"/>
        <v>3053</v>
      </c>
      <c r="E713">
        <v>4</v>
      </c>
      <c r="F713">
        <f t="shared" si="41"/>
        <v>9</v>
      </c>
      <c r="G713" t="str">
        <f t="shared" si="42"/>
        <v>('3053','4','9'),</v>
      </c>
    </row>
    <row r="714" spans="1:7">
      <c r="A714">
        <v>3</v>
      </c>
      <c r="B714">
        <v>0</v>
      </c>
      <c r="C714" s="3" t="s">
        <v>15729</v>
      </c>
      <c r="D714" t="str">
        <f t="shared" si="40"/>
        <v>3054</v>
      </c>
      <c r="E714">
        <v>4</v>
      </c>
      <c r="F714">
        <f t="shared" si="41"/>
        <v>9</v>
      </c>
      <c r="G714" t="str">
        <f t="shared" si="42"/>
        <v>('3054','4','9'),</v>
      </c>
    </row>
    <row r="715" spans="1:7">
      <c r="A715">
        <v>3</v>
      </c>
      <c r="B715">
        <v>0</v>
      </c>
      <c r="C715" s="3" t="s">
        <v>15730</v>
      </c>
      <c r="D715" t="str">
        <f t="shared" si="40"/>
        <v>3055</v>
      </c>
      <c r="E715">
        <v>4</v>
      </c>
      <c r="F715">
        <f t="shared" si="41"/>
        <v>9</v>
      </c>
      <c r="G715" t="str">
        <f t="shared" si="42"/>
        <v>('3055','4','9'),</v>
      </c>
    </row>
    <row r="716" spans="1:7">
      <c r="A716">
        <v>3</v>
      </c>
      <c r="B716">
        <v>0</v>
      </c>
      <c r="C716" s="3" t="s">
        <v>15731</v>
      </c>
      <c r="D716" t="str">
        <f t="shared" si="40"/>
        <v>3056</v>
      </c>
      <c r="E716">
        <v>4</v>
      </c>
      <c r="F716">
        <f t="shared" si="41"/>
        <v>9</v>
      </c>
      <c r="G716" t="str">
        <f t="shared" si="42"/>
        <v>('3056','4','9'),</v>
      </c>
    </row>
    <row r="717" spans="1:7">
      <c r="A717">
        <v>3</v>
      </c>
      <c r="B717">
        <v>0</v>
      </c>
      <c r="C717" s="3" t="s">
        <v>15732</v>
      </c>
      <c r="D717" t="str">
        <f t="shared" si="40"/>
        <v>3057</v>
      </c>
      <c r="E717">
        <v>4</v>
      </c>
      <c r="F717">
        <f t="shared" si="41"/>
        <v>9</v>
      </c>
      <c r="G717" t="str">
        <f t="shared" si="42"/>
        <v>('3057','4','9'),</v>
      </c>
    </row>
    <row r="718" spans="1:7">
      <c r="A718">
        <v>3</v>
      </c>
      <c r="B718">
        <v>0</v>
      </c>
      <c r="C718" s="3" t="s">
        <v>15733</v>
      </c>
      <c r="D718" t="str">
        <f t="shared" si="40"/>
        <v>3058</v>
      </c>
      <c r="E718">
        <v>4</v>
      </c>
      <c r="F718">
        <f t="shared" si="41"/>
        <v>9</v>
      </c>
      <c r="G718" t="str">
        <f t="shared" si="42"/>
        <v>('3058','4','9'),</v>
      </c>
    </row>
    <row r="719" spans="1:7">
      <c r="A719">
        <v>3</v>
      </c>
      <c r="B719">
        <v>0</v>
      </c>
      <c r="C719" s="3" t="s">
        <v>15734</v>
      </c>
      <c r="D719" t="str">
        <f t="shared" si="40"/>
        <v>3059</v>
      </c>
      <c r="E719">
        <v>4</v>
      </c>
      <c r="F719">
        <f t="shared" si="41"/>
        <v>9</v>
      </c>
      <c r="G719" t="str">
        <f t="shared" si="42"/>
        <v>('3059','4','9'),</v>
      </c>
    </row>
    <row r="720" spans="1:7">
      <c r="A720">
        <v>3</v>
      </c>
      <c r="B720">
        <v>0</v>
      </c>
      <c r="C720" s="3" t="s">
        <v>15735</v>
      </c>
      <c r="D720" t="str">
        <f t="shared" si="40"/>
        <v>3060</v>
      </c>
      <c r="E720">
        <v>4</v>
      </c>
      <c r="F720">
        <f t="shared" si="41"/>
        <v>9</v>
      </c>
      <c r="G720" t="str">
        <f t="shared" si="42"/>
        <v>('3060','4','9'),</v>
      </c>
    </row>
    <row r="721" spans="1:7">
      <c r="A721">
        <v>3</v>
      </c>
      <c r="B721">
        <v>0</v>
      </c>
      <c r="C721" s="3" t="s">
        <v>15736</v>
      </c>
      <c r="D721" t="str">
        <f t="shared" si="40"/>
        <v>3061</v>
      </c>
      <c r="E721">
        <v>4</v>
      </c>
      <c r="F721">
        <f t="shared" si="41"/>
        <v>9</v>
      </c>
      <c r="G721" t="str">
        <f t="shared" si="42"/>
        <v>('3061','4','9'),</v>
      </c>
    </row>
    <row r="722" spans="1:7">
      <c r="A722">
        <v>3</v>
      </c>
      <c r="B722">
        <v>0</v>
      </c>
      <c r="C722" s="3" t="s">
        <v>15737</v>
      </c>
      <c r="D722" t="str">
        <f t="shared" si="40"/>
        <v>3062</v>
      </c>
      <c r="E722">
        <v>4</v>
      </c>
      <c r="F722">
        <f t="shared" si="41"/>
        <v>9</v>
      </c>
      <c r="G722" t="str">
        <f t="shared" si="42"/>
        <v>('3062','4','9'),</v>
      </c>
    </row>
    <row r="723" spans="1:7">
      <c r="A723">
        <v>3</v>
      </c>
      <c r="B723">
        <v>0</v>
      </c>
      <c r="C723" s="3" t="s">
        <v>15738</v>
      </c>
      <c r="D723" t="str">
        <f t="shared" si="40"/>
        <v>3063</v>
      </c>
      <c r="E723">
        <v>4</v>
      </c>
      <c r="F723">
        <f t="shared" si="41"/>
        <v>9</v>
      </c>
      <c r="G723" t="str">
        <f t="shared" si="42"/>
        <v>('3063','4','9'),</v>
      </c>
    </row>
    <row r="724" spans="1:7">
      <c r="A724">
        <v>3</v>
      </c>
      <c r="B724">
        <v>0</v>
      </c>
      <c r="C724" s="3" t="s">
        <v>15739</v>
      </c>
      <c r="D724" t="str">
        <f t="shared" si="40"/>
        <v>3064</v>
      </c>
      <c r="E724">
        <v>4</v>
      </c>
      <c r="F724">
        <f t="shared" si="41"/>
        <v>9</v>
      </c>
      <c r="G724" t="str">
        <f t="shared" si="42"/>
        <v>('3064','4','9'),</v>
      </c>
    </row>
    <row r="725" spans="1:7">
      <c r="A725">
        <v>3</v>
      </c>
      <c r="B725">
        <v>0</v>
      </c>
      <c r="C725" s="3" t="s">
        <v>15740</v>
      </c>
      <c r="D725" t="str">
        <f t="shared" si="40"/>
        <v>3065</v>
      </c>
      <c r="E725">
        <v>4</v>
      </c>
      <c r="F725">
        <f t="shared" si="41"/>
        <v>9</v>
      </c>
      <c r="G725" t="str">
        <f t="shared" si="42"/>
        <v>('3065','4','9'),</v>
      </c>
    </row>
    <row r="726" spans="1:7">
      <c r="A726">
        <v>3</v>
      </c>
      <c r="B726">
        <v>0</v>
      </c>
      <c r="C726" s="3" t="s">
        <v>15741</v>
      </c>
      <c r="D726" t="str">
        <f t="shared" ref="D726" si="43">CONCATENATE(A726,B726,C726)</f>
        <v>3066</v>
      </c>
      <c r="E726">
        <v>4</v>
      </c>
      <c r="F726">
        <f t="shared" si="41"/>
        <v>9</v>
      </c>
      <c r="G726" t="str">
        <f t="shared" si="42"/>
        <v>('3066','4','9'),</v>
      </c>
    </row>
    <row r="727" spans="1:7">
      <c r="A727">
        <v>3</v>
      </c>
      <c r="B727">
        <v>1</v>
      </c>
      <c r="C727" s="3" t="s">
        <v>15676</v>
      </c>
      <c r="D727" t="str">
        <f>CONCATENATE(A727,B727,C727)</f>
        <v>3101</v>
      </c>
      <c r="E727">
        <v>4</v>
      </c>
      <c r="F727">
        <f t="shared" si="41"/>
        <v>9</v>
      </c>
      <c r="G727" t="str">
        <f t="shared" si="42"/>
        <v>('3101','4','9'),</v>
      </c>
    </row>
    <row r="728" spans="1:7">
      <c r="A728">
        <v>3</v>
      </c>
      <c r="B728">
        <v>1</v>
      </c>
      <c r="C728" s="3" t="s">
        <v>15677</v>
      </c>
      <c r="D728" t="str">
        <f t="shared" ref="D728:D791" si="44">CONCATENATE(A728,B728,C728)</f>
        <v>3102</v>
      </c>
      <c r="E728">
        <v>4</v>
      </c>
      <c r="F728">
        <f t="shared" si="41"/>
        <v>9</v>
      </c>
      <c r="G728" t="str">
        <f t="shared" si="42"/>
        <v>('3102','4','9'),</v>
      </c>
    </row>
    <row r="729" spans="1:7">
      <c r="A729">
        <v>3</v>
      </c>
      <c r="B729">
        <v>1</v>
      </c>
      <c r="C729" s="3" t="s">
        <v>15678</v>
      </c>
      <c r="D729" t="str">
        <f t="shared" si="44"/>
        <v>3103</v>
      </c>
      <c r="E729">
        <v>4</v>
      </c>
      <c r="F729">
        <f t="shared" si="41"/>
        <v>9</v>
      </c>
      <c r="G729" t="str">
        <f t="shared" si="42"/>
        <v>('3103','4','9'),</v>
      </c>
    </row>
    <row r="730" spans="1:7">
      <c r="A730">
        <v>3</v>
      </c>
      <c r="B730">
        <v>1</v>
      </c>
      <c r="C730" s="3" t="s">
        <v>15679</v>
      </c>
      <c r="D730" t="str">
        <f t="shared" si="44"/>
        <v>3104</v>
      </c>
      <c r="E730">
        <v>4</v>
      </c>
      <c r="F730">
        <f t="shared" ref="F730:F793" si="45">F642+1</f>
        <v>9</v>
      </c>
      <c r="G730" t="str">
        <f t="shared" si="42"/>
        <v>('3104','4','9'),</v>
      </c>
    </row>
    <row r="731" spans="1:7">
      <c r="A731">
        <v>3</v>
      </c>
      <c r="B731">
        <v>1</v>
      </c>
      <c r="C731" s="3" t="s">
        <v>15680</v>
      </c>
      <c r="D731" t="str">
        <f t="shared" si="44"/>
        <v>3105</v>
      </c>
      <c r="E731">
        <v>4</v>
      </c>
      <c r="F731">
        <f t="shared" si="45"/>
        <v>9</v>
      </c>
      <c r="G731" t="str">
        <f t="shared" si="42"/>
        <v>('3105','4','9'),</v>
      </c>
    </row>
    <row r="732" spans="1:7">
      <c r="A732">
        <v>3</v>
      </c>
      <c r="B732">
        <v>1</v>
      </c>
      <c r="C732" s="3" t="s">
        <v>15681</v>
      </c>
      <c r="D732" t="str">
        <f t="shared" si="44"/>
        <v>3106</v>
      </c>
      <c r="E732">
        <v>4</v>
      </c>
      <c r="F732">
        <f t="shared" si="45"/>
        <v>9</v>
      </c>
      <c r="G732" t="str">
        <f t="shared" si="42"/>
        <v>('3106','4','9'),</v>
      </c>
    </row>
    <row r="733" spans="1:7">
      <c r="A733">
        <v>3</v>
      </c>
      <c r="B733">
        <v>1</v>
      </c>
      <c r="C733" s="3" t="s">
        <v>15682</v>
      </c>
      <c r="D733" t="str">
        <f t="shared" si="44"/>
        <v>3107</v>
      </c>
      <c r="E733">
        <v>4</v>
      </c>
      <c r="F733">
        <f t="shared" si="45"/>
        <v>9</v>
      </c>
      <c r="G733" t="str">
        <f t="shared" si="42"/>
        <v>('3107','4','9'),</v>
      </c>
    </row>
    <row r="734" spans="1:7">
      <c r="A734">
        <v>3</v>
      </c>
      <c r="B734">
        <v>1</v>
      </c>
      <c r="C734" s="3" t="s">
        <v>15683</v>
      </c>
      <c r="D734" t="str">
        <f t="shared" si="44"/>
        <v>3108</v>
      </c>
      <c r="E734">
        <v>4</v>
      </c>
      <c r="F734">
        <f t="shared" si="45"/>
        <v>9</v>
      </c>
      <c r="G734" t="str">
        <f t="shared" si="42"/>
        <v>('3108','4','9'),</v>
      </c>
    </row>
    <row r="735" spans="1:7">
      <c r="A735">
        <v>3</v>
      </c>
      <c r="B735">
        <v>1</v>
      </c>
      <c r="C735" s="3" t="s">
        <v>15684</v>
      </c>
      <c r="D735" t="str">
        <f t="shared" si="44"/>
        <v>3109</v>
      </c>
      <c r="E735">
        <v>4</v>
      </c>
      <c r="F735">
        <f t="shared" si="45"/>
        <v>9</v>
      </c>
      <c r="G735" t="str">
        <f t="shared" si="42"/>
        <v>('3109','4','9'),</v>
      </c>
    </row>
    <row r="736" spans="1:7">
      <c r="A736">
        <v>3</v>
      </c>
      <c r="B736">
        <v>1</v>
      </c>
      <c r="C736" s="3" t="s">
        <v>15685</v>
      </c>
      <c r="D736" t="str">
        <f t="shared" si="44"/>
        <v>3110</v>
      </c>
      <c r="E736">
        <v>4</v>
      </c>
      <c r="F736">
        <f t="shared" si="45"/>
        <v>9</v>
      </c>
      <c r="G736" t="str">
        <f t="shared" si="42"/>
        <v>('3110','4','9'),</v>
      </c>
    </row>
    <row r="737" spans="1:7">
      <c r="A737">
        <v>3</v>
      </c>
      <c r="B737">
        <v>1</v>
      </c>
      <c r="C737" s="3" t="s">
        <v>15686</v>
      </c>
      <c r="D737" t="str">
        <f t="shared" si="44"/>
        <v>3111</v>
      </c>
      <c r="E737">
        <v>4</v>
      </c>
      <c r="F737">
        <f t="shared" si="45"/>
        <v>9</v>
      </c>
      <c r="G737" t="str">
        <f t="shared" si="42"/>
        <v>('3111','4','9'),</v>
      </c>
    </row>
    <row r="738" spans="1:7">
      <c r="A738">
        <v>3</v>
      </c>
      <c r="B738">
        <v>1</v>
      </c>
      <c r="C738" s="3" t="s">
        <v>15687</v>
      </c>
      <c r="D738" t="str">
        <f t="shared" si="44"/>
        <v>3112</v>
      </c>
      <c r="E738">
        <v>4</v>
      </c>
      <c r="F738">
        <f t="shared" si="45"/>
        <v>9</v>
      </c>
      <c r="G738" t="str">
        <f t="shared" si="42"/>
        <v>('3112','4','9'),</v>
      </c>
    </row>
    <row r="739" spans="1:7">
      <c r="A739">
        <v>3</v>
      </c>
      <c r="B739">
        <v>1</v>
      </c>
      <c r="C739" s="3" t="s">
        <v>15688</v>
      </c>
      <c r="D739" t="str">
        <f t="shared" si="44"/>
        <v>3113</v>
      </c>
      <c r="E739">
        <v>4</v>
      </c>
      <c r="F739">
        <f t="shared" si="45"/>
        <v>9</v>
      </c>
      <c r="G739" t="str">
        <f t="shared" si="42"/>
        <v>('3113','4','9'),</v>
      </c>
    </row>
    <row r="740" spans="1:7">
      <c r="A740">
        <v>3</v>
      </c>
      <c r="B740">
        <v>1</v>
      </c>
      <c r="C740" s="3" t="s">
        <v>15689</v>
      </c>
      <c r="D740" t="str">
        <f t="shared" si="44"/>
        <v>3114</v>
      </c>
      <c r="E740">
        <v>4</v>
      </c>
      <c r="F740">
        <f t="shared" si="45"/>
        <v>9</v>
      </c>
      <c r="G740" t="str">
        <f t="shared" si="42"/>
        <v>('3114','4','9'),</v>
      </c>
    </row>
    <row r="741" spans="1:7">
      <c r="A741">
        <v>3</v>
      </c>
      <c r="B741">
        <v>1</v>
      </c>
      <c r="C741" s="3" t="s">
        <v>15690</v>
      </c>
      <c r="D741" t="str">
        <f t="shared" si="44"/>
        <v>3115</v>
      </c>
      <c r="E741">
        <v>4</v>
      </c>
      <c r="F741">
        <f t="shared" si="45"/>
        <v>9</v>
      </c>
      <c r="G741" t="str">
        <f t="shared" si="42"/>
        <v>('3115','4','9'),</v>
      </c>
    </row>
    <row r="742" spans="1:7">
      <c r="A742">
        <v>3</v>
      </c>
      <c r="B742">
        <v>1</v>
      </c>
      <c r="C742" s="3" t="s">
        <v>15691</v>
      </c>
      <c r="D742" t="str">
        <f t="shared" si="44"/>
        <v>3116</v>
      </c>
      <c r="E742">
        <v>4</v>
      </c>
      <c r="F742">
        <f t="shared" si="45"/>
        <v>9</v>
      </c>
      <c r="G742" t="str">
        <f t="shared" si="42"/>
        <v>('3116','4','9'),</v>
      </c>
    </row>
    <row r="743" spans="1:7">
      <c r="A743">
        <v>3</v>
      </c>
      <c r="B743">
        <v>1</v>
      </c>
      <c r="C743" s="3" t="s">
        <v>15692</v>
      </c>
      <c r="D743" t="str">
        <f t="shared" si="44"/>
        <v>3117</v>
      </c>
      <c r="E743">
        <v>4</v>
      </c>
      <c r="F743">
        <f t="shared" si="45"/>
        <v>9</v>
      </c>
      <c r="G743" t="str">
        <f t="shared" si="42"/>
        <v>('3117','4','9'),</v>
      </c>
    </row>
    <row r="744" spans="1:7">
      <c r="A744">
        <v>3</v>
      </c>
      <c r="B744">
        <v>1</v>
      </c>
      <c r="C744" s="3" t="s">
        <v>15693</v>
      </c>
      <c r="D744" t="str">
        <f t="shared" si="44"/>
        <v>3118</v>
      </c>
      <c r="E744">
        <v>4</v>
      </c>
      <c r="F744">
        <f t="shared" si="45"/>
        <v>9</v>
      </c>
      <c r="G744" t="str">
        <f t="shared" si="42"/>
        <v>('3118','4','9'),</v>
      </c>
    </row>
    <row r="745" spans="1:7">
      <c r="A745">
        <v>3</v>
      </c>
      <c r="B745">
        <v>1</v>
      </c>
      <c r="C745" s="3" t="s">
        <v>15694</v>
      </c>
      <c r="D745" t="str">
        <f t="shared" si="44"/>
        <v>3119</v>
      </c>
      <c r="E745">
        <v>4</v>
      </c>
      <c r="F745">
        <f t="shared" si="45"/>
        <v>9</v>
      </c>
      <c r="G745" t="str">
        <f t="shared" si="42"/>
        <v>('3119','4','9'),</v>
      </c>
    </row>
    <row r="746" spans="1:7">
      <c r="A746">
        <v>3</v>
      </c>
      <c r="B746">
        <v>1</v>
      </c>
      <c r="C746" s="3" t="s">
        <v>15695</v>
      </c>
      <c r="D746" t="str">
        <f t="shared" si="44"/>
        <v>3120</v>
      </c>
      <c r="E746">
        <v>4</v>
      </c>
      <c r="F746">
        <f t="shared" si="45"/>
        <v>9</v>
      </c>
      <c r="G746" t="str">
        <f t="shared" si="42"/>
        <v>('3120','4','9'),</v>
      </c>
    </row>
    <row r="747" spans="1:7">
      <c r="A747">
        <v>3</v>
      </c>
      <c r="B747">
        <v>1</v>
      </c>
      <c r="C747" s="3" t="s">
        <v>15696</v>
      </c>
      <c r="D747" t="str">
        <f t="shared" si="44"/>
        <v>3121</v>
      </c>
      <c r="E747">
        <v>4</v>
      </c>
      <c r="F747">
        <f t="shared" si="45"/>
        <v>9</v>
      </c>
      <c r="G747" t="str">
        <f t="shared" si="42"/>
        <v>('3121','4','9'),</v>
      </c>
    </row>
    <row r="748" spans="1:7">
      <c r="A748">
        <v>3</v>
      </c>
      <c r="B748">
        <v>1</v>
      </c>
      <c r="C748" s="3" t="s">
        <v>15697</v>
      </c>
      <c r="D748" t="str">
        <f t="shared" si="44"/>
        <v>3122</v>
      </c>
      <c r="E748">
        <v>4</v>
      </c>
      <c r="F748">
        <f t="shared" si="45"/>
        <v>9</v>
      </c>
      <c r="G748" t="str">
        <f t="shared" si="42"/>
        <v>('3122','4','9'),</v>
      </c>
    </row>
    <row r="749" spans="1:7">
      <c r="A749">
        <v>3</v>
      </c>
      <c r="B749">
        <v>1</v>
      </c>
      <c r="C749" s="3" t="s">
        <v>15698</v>
      </c>
      <c r="D749" t="str">
        <f t="shared" si="44"/>
        <v>3123</v>
      </c>
      <c r="E749">
        <v>4</v>
      </c>
      <c r="F749">
        <f t="shared" si="45"/>
        <v>9</v>
      </c>
      <c r="G749" t="str">
        <f t="shared" si="42"/>
        <v>('3123','4','9'),</v>
      </c>
    </row>
    <row r="750" spans="1:7">
      <c r="A750">
        <v>3</v>
      </c>
      <c r="B750">
        <v>1</v>
      </c>
      <c r="C750" s="3" t="s">
        <v>15699</v>
      </c>
      <c r="D750" t="str">
        <f t="shared" si="44"/>
        <v>3124</v>
      </c>
      <c r="E750">
        <v>4</v>
      </c>
      <c r="F750">
        <f t="shared" si="45"/>
        <v>9</v>
      </c>
      <c r="G750" t="str">
        <f t="shared" si="42"/>
        <v>('3124','4','9'),</v>
      </c>
    </row>
    <row r="751" spans="1:7">
      <c r="A751">
        <v>3</v>
      </c>
      <c r="B751">
        <v>1</v>
      </c>
      <c r="C751" s="3" t="s">
        <v>15700</v>
      </c>
      <c r="D751" t="str">
        <f t="shared" si="44"/>
        <v>3125</v>
      </c>
      <c r="E751">
        <v>4</v>
      </c>
      <c r="F751">
        <f t="shared" si="45"/>
        <v>9</v>
      </c>
      <c r="G751" t="str">
        <f t="shared" si="42"/>
        <v>('3125','4','9'),</v>
      </c>
    </row>
    <row r="752" spans="1:7">
      <c r="A752">
        <v>3</v>
      </c>
      <c r="B752">
        <v>1</v>
      </c>
      <c r="C752" s="3" t="s">
        <v>15701</v>
      </c>
      <c r="D752" t="str">
        <f t="shared" si="44"/>
        <v>3126</v>
      </c>
      <c r="E752">
        <v>4</v>
      </c>
      <c r="F752">
        <f t="shared" si="45"/>
        <v>9</v>
      </c>
      <c r="G752" t="str">
        <f t="shared" si="42"/>
        <v>('3126','4','9'),</v>
      </c>
    </row>
    <row r="753" spans="1:7">
      <c r="A753">
        <v>3</v>
      </c>
      <c r="B753">
        <v>1</v>
      </c>
      <c r="C753" s="3" t="s">
        <v>15702</v>
      </c>
      <c r="D753" t="str">
        <f t="shared" si="44"/>
        <v>3127</v>
      </c>
      <c r="E753">
        <v>4</v>
      </c>
      <c r="F753">
        <f t="shared" si="45"/>
        <v>9</v>
      </c>
      <c r="G753" t="str">
        <f t="shared" si="42"/>
        <v>('3127','4','9'),</v>
      </c>
    </row>
    <row r="754" spans="1:7">
      <c r="A754">
        <v>3</v>
      </c>
      <c r="B754">
        <v>1</v>
      </c>
      <c r="C754" s="3" t="s">
        <v>15703</v>
      </c>
      <c r="D754" t="str">
        <f t="shared" si="44"/>
        <v>3128</v>
      </c>
      <c r="E754">
        <v>4</v>
      </c>
      <c r="F754">
        <f t="shared" si="45"/>
        <v>9</v>
      </c>
      <c r="G754" t="str">
        <f t="shared" si="42"/>
        <v>('3128','4','9'),</v>
      </c>
    </row>
    <row r="755" spans="1:7">
      <c r="A755">
        <v>3</v>
      </c>
      <c r="B755">
        <v>1</v>
      </c>
      <c r="C755" s="3" t="s">
        <v>15704</v>
      </c>
      <c r="D755" t="str">
        <f t="shared" si="44"/>
        <v>3129</v>
      </c>
      <c r="E755">
        <v>4</v>
      </c>
      <c r="F755">
        <f t="shared" si="45"/>
        <v>9</v>
      </c>
      <c r="G755" t="str">
        <f t="shared" si="42"/>
        <v>('3129','4','9'),</v>
      </c>
    </row>
    <row r="756" spans="1:7">
      <c r="A756">
        <v>3</v>
      </c>
      <c r="B756">
        <v>1</v>
      </c>
      <c r="C756" s="3" t="s">
        <v>15705</v>
      </c>
      <c r="D756" t="str">
        <f t="shared" si="44"/>
        <v>3130</v>
      </c>
      <c r="E756">
        <v>4</v>
      </c>
      <c r="F756">
        <f t="shared" si="45"/>
        <v>9</v>
      </c>
      <c r="G756" t="str">
        <f t="shared" si="42"/>
        <v>('3130','4','9'),</v>
      </c>
    </row>
    <row r="757" spans="1:7">
      <c r="A757">
        <v>3</v>
      </c>
      <c r="B757">
        <v>1</v>
      </c>
      <c r="C757" s="3" t="s">
        <v>15706</v>
      </c>
      <c r="D757" t="str">
        <f t="shared" si="44"/>
        <v>3131</v>
      </c>
      <c r="E757">
        <v>4</v>
      </c>
      <c r="F757">
        <f t="shared" si="45"/>
        <v>9</v>
      </c>
      <c r="G757" t="str">
        <f t="shared" si="42"/>
        <v>('3131','4','9'),</v>
      </c>
    </row>
    <row r="758" spans="1:7">
      <c r="A758">
        <v>3</v>
      </c>
      <c r="B758">
        <v>1</v>
      </c>
      <c r="C758" s="3" t="s">
        <v>15707</v>
      </c>
      <c r="D758" t="str">
        <f t="shared" si="44"/>
        <v>3132</v>
      </c>
      <c r="E758">
        <v>4</v>
      </c>
      <c r="F758">
        <f t="shared" si="45"/>
        <v>9</v>
      </c>
      <c r="G758" t="str">
        <f t="shared" si="42"/>
        <v>('3132','4','9'),</v>
      </c>
    </row>
    <row r="759" spans="1:7">
      <c r="A759">
        <v>3</v>
      </c>
      <c r="B759">
        <v>1</v>
      </c>
      <c r="C759" s="3" t="s">
        <v>15708</v>
      </c>
      <c r="D759" t="str">
        <f t="shared" si="44"/>
        <v>3133</v>
      </c>
      <c r="E759">
        <v>4</v>
      </c>
      <c r="F759">
        <f t="shared" si="45"/>
        <v>9</v>
      </c>
      <c r="G759" t="str">
        <f t="shared" si="42"/>
        <v>('3133','4','9'),</v>
      </c>
    </row>
    <row r="760" spans="1:7">
      <c r="A760">
        <v>3</v>
      </c>
      <c r="B760">
        <v>1</v>
      </c>
      <c r="C760" s="3" t="s">
        <v>15709</v>
      </c>
      <c r="D760" t="str">
        <f t="shared" si="44"/>
        <v>3134</v>
      </c>
      <c r="E760">
        <v>4</v>
      </c>
      <c r="F760">
        <f t="shared" si="45"/>
        <v>9</v>
      </c>
      <c r="G760" t="str">
        <f t="shared" si="42"/>
        <v>('3134','4','9'),</v>
      </c>
    </row>
    <row r="761" spans="1:7">
      <c r="A761">
        <v>3</v>
      </c>
      <c r="B761">
        <v>1</v>
      </c>
      <c r="C761" s="3" t="s">
        <v>15710</v>
      </c>
      <c r="D761" t="str">
        <f t="shared" si="44"/>
        <v>3135</v>
      </c>
      <c r="E761">
        <v>4</v>
      </c>
      <c r="F761">
        <f t="shared" si="45"/>
        <v>9</v>
      </c>
      <c r="G761" t="str">
        <f t="shared" si="42"/>
        <v>('3135','4','9'),</v>
      </c>
    </row>
    <row r="762" spans="1:7">
      <c r="A762">
        <v>3</v>
      </c>
      <c r="B762">
        <v>1</v>
      </c>
      <c r="C762" s="3" t="s">
        <v>15711</v>
      </c>
      <c r="D762" t="str">
        <f t="shared" si="44"/>
        <v>3136</v>
      </c>
      <c r="E762">
        <v>4</v>
      </c>
      <c r="F762">
        <f t="shared" si="45"/>
        <v>9</v>
      </c>
      <c r="G762" t="str">
        <f t="shared" si="42"/>
        <v>('3136','4','9'),</v>
      </c>
    </row>
    <row r="763" spans="1:7">
      <c r="A763">
        <v>3</v>
      </c>
      <c r="B763">
        <v>1</v>
      </c>
      <c r="C763" s="3" t="s">
        <v>15712</v>
      </c>
      <c r="D763" t="str">
        <f t="shared" si="44"/>
        <v>3137</v>
      </c>
      <c r="E763">
        <v>4</v>
      </c>
      <c r="F763">
        <f t="shared" si="45"/>
        <v>9</v>
      </c>
      <c r="G763" t="str">
        <f t="shared" si="42"/>
        <v>('3137','4','9'),</v>
      </c>
    </row>
    <row r="764" spans="1:7">
      <c r="A764">
        <v>3</v>
      </c>
      <c r="B764">
        <v>1</v>
      </c>
      <c r="C764" s="3" t="s">
        <v>15713</v>
      </c>
      <c r="D764" t="str">
        <f t="shared" si="44"/>
        <v>3138</v>
      </c>
      <c r="E764">
        <v>4</v>
      </c>
      <c r="F764">
        <f t="shared" si="45"/>
        <v>9</v>
      </c>
      <c r="G764" t="str">
        <f t="shared" si="42"/>
        <v>('3138','4','9'),</v>
      </c>
    </row>
    <row r="765" spans="1:7">
      <c r="A765">
        <v>3</v>
      </c>
      <c r="B765">
        <v>1</v>
      </c>
      <c r="C765" s="3" t="s">
        <v>15714</v>
      </c>
      <c r="D765" t="str">
        <f t="shared" si="44"/>
        <v>3139</v>
      </c>
      <c r="E765">
        <v>4</v>
      </c>
      <c r="F765">
        <f t="shared" si="45"/>
        <v>9</v>
      </c>
      <c r="G765" t="str">
        <f t="shared" si="42"/>
        <v>('3139','4','9'),</v>
      </c>
    </row>
    <row r="766" spans="1:7">
      <c r="A766">
        <v>3</v>
      </c>
      <c r="B766">
        <v>1</v>
      </c>
      <c r="C766" s="3" t="s">
        <v>15715</v>
      </c>
      <c r="D766" t="str">
        <f t="shared" si="44"/>
        <v>3140</v>
      </c>
      <c r="E766">
        <v>4</v>
      </c>
      <c r="F766">
        <f t="shared" si="45"/>
        <v>9</v>
      </c>
      <c r="G766" t="str">
        <f t="shared" si="42"/>
        <v>('3140','4','9'),</v>
      </c>
    </row>
    <row r="767" spans="1:7">
      <c r="A767">
        <v>3</v>
      </c>
      <c r="B767">
        <v>1</v>
      </c>
      <c r="C767" s="3" t="s">
        <v>15716</v>
      </c>
      <c r="D767" t="str">
        <f t="shared" si="44"/>
        <v>3141</v>
      </c>
      <c r="E767">
        <v>4</v>
      </c>
      <c r="F767">
        <f t="shared" si="45"/>
        <v>9</v>
      </c>
      <c r="G767" t="str">
        <f t="shared" si="42"/>
        <v>('3141','4','9'),</v>
      </c>
    </row>
    <row r="768" spans="1:7">
      <c r="A768">
        <v>3</v>
      </c>
      <c r="B768">
        <v>1</v>
      </c>
      <c r="C768" s="3" t="s">
        <v>15717</v>
      </c>
      <c r="D768" t="str">
        <f t="shared" si="44"/>
        <v>3142</v>
      </c>
      <c r="E768">
        <v>4</v>
      </c>
      <c r="F768">
        <f t="shared" si="45"/>
        <v>9</v>
      </c>
      <c r="G768" t="str">
        <f t="shared" si="42"/>
        <v>('3142','4','9'),</v>
      </c>
    </row>
    <row r="769" spans="1:7">
      <c r="A769">
        <v>3</v>
      </c>
      <c r="B769">
        <v>1</v>
      </c>
      <c r="C769" s="3" t="s">
        <v>15718</v>
      </c>
      <c r="D769" t="str">
        <f t="shared" si="44"/>
        <v>3143</v>
      </c>
      <c r="E769">
        <v>4</v>
      </c>
      <c r="F769">
        <f t="shared" si="45"/>
        <v>9</v>
      </c>
      <c r="G769" t="str">
        <f t="shared" si="42"/>
        <v>('3143','4','9'),</v>
      </c>
    </row>
    <row r="770" spans="1:7">
      <c r="A770">
        <v>3</v>
      </c>
      <c r="B770">
        <v>1</v>
      </c>
      <c r="C770" s="3" t="s">
        <v>15719</v>
      </c>
      <c r="D770" t="str">
        <f t="shared" si="44"/>
        <v>3144</v>
      </c>
      <c r="E770">
        <v>4</v>
      </c>
      <c r="F770">
        <f t="shared" si="45"/>
        <v>9</v>
      </c>
      <c r="G770" t="str">
        <f t="shared" ref="G770:G833" si="46">CONCATENATE("('",D770,"','",E770,"','",F770,"'),")</f>
        <v>('3144','4','9'),</v>
      </c>
    </row>
    <row r="771" spans="1:7">
      <c r="A771">
        <v>3</v>
      </c>
      <c r="B771">
        <v>1</v>
      </c>
      <c r="C771" s="3" t="s">
        <v>15720</v>
      </c>
      <c r="D771" t="str">
        <f t="shared" si="44"/>
        <v>3145</v>
      </c>
      <c r="E771">
        <v>4</v>
      </c>
      <c r="F771">
        <f t="shared" si="45"/>
        <v>9</v>
      </c>
      <c r="G771" t="str">
        <f t="shared" si="46"/>
        <v>('3145','4','9'),</v>
      </c>
    </row>
    <row r="772" spans="1:7">
      <c r="A772">
        <v>3</v>
      </c>
      <c r="B772">
        <v>1</v>
      </c>
      <c r="C772" s="3" t="s">
        <v>15721</v>
      </c>
      <c r="D772" t="str">
        <f t="shared" si="44"/>
        <v>3146</v>
      </c>
      <c r="E772">
        <v>4</v>
      </c>
      <c r="F772">
        <f t="shared" si="45"/>
        <v>9</v>
      </c>
      <c r="G772" t="str">
        <f t="shared" si="46"/>
        <v>('3146','4','9'),</v>
      </c>
    </row>
    <row r="773" spans="1:7">
      <c r="A773">
        <v>3</v>
      </c>
      <c r="B773">
        <v>1</v>
      </c>
      <c r="C773" s="3" t="s">
        <v>15722</v>
      </c>
      <c r="D773" t="str">
        <f t="shared" si="44"/>
        <v>3147</v>
      </c>
      <c r="E773">
        <v>4</v>
      </c>
      <c r="F773">
        <f t="shared" si="45"/>
        <v>9</v>
      </c>
      <c r="G773" t="str">
        <f t="shared" si="46"/>
        <v>('3147','4','9'),</v>
      </c>
    </row>
    <row r="774" spans="1:7">
      <c r="A774">
        <v>3</v>
      </c>
      <c r="B774">
        <v>1</v>
      </c>
      <c r="C774" s="3" t="s">
        <v>15723</v>
      </c>
      <c r="D774" t="str">
        <f t="shared" si="44"/>
        <v>3148</v>
      </c>
      <c r="E774">
        <v>4</v>
      </c>
      <c r="F774">
        <f t="shared" si="45"/>
        <v>9</v>
      </c>
      <c r="G774" t="str">
        <f t="shared" si="46"/>
        <v>('3148','4','9'),</v>
      </c>
    </row>
    <row r="775" spans="1:7">
      <c r="A775">
        <v>3</v>
      </c>
      <c r="B775">
        <v>1</v>
      </c>
      <c r="C775" s="3" t="s">
        <v>15724</v>
      </c>
      <c r="D775" t="str">
        <f t="shared" si="44"/>
        <v>3149</v>
      </c>
      <c r="E775">
        <v>4</v>
      </c>
      <c r="F775">
        <f t="shared" si="45"/>
        <v>9</v>
      </c>
      <c r="G775" t="str">
        <f t="shared" si="46"/>
        <v>('3149','4','9'),</v>
      </c>
    </row>
    <row r="776" spans="1:7">
      <c r="A776">
        <v>3</v>
      </c>
      <c r="B776">
        <v>1</v>
      </c>
      <c r="C776" s="3" t="s">
        <v>15725</v>
      </c>
      <c r="D776" t="str">
        <f t="shared" si="44"/>
        <v>3150</v>
      </c>
      <c r="E776">
        <v>4</v>
      </c>
      <c r="F776">
        <f t="shared" si="45"/>
        <v>9</v>
      </c>
      <c r="G776" t="str">
        <f t="shared" si="46"/>
        <v>('3150','4','9'),</v>
      </c>
    </row>
    <row r="777" spans="1:7">
      <c r="A777">
        <v>3</v>
      </c>
      <c r="B777">
        <v>1</v>
      </c>
      <c r="C777" s="3" t="s">
        <v>15726</v>
      </c>
      <c r="D777" t="str">
        <f t="shared" si="44"/>
        <v>3151</v>
      </c>
      <c r="E777">
        <v>4</v>
      </c>
      <c r="F777">
        <f t="shared" si="45"/>
        <v>9</v>
      </c>
      <c r="G777" t="str">
        <f t="shared" si="46"/>
        <v>('3151','4','9'),</v>
      </c>
    </row>
    <row r="778" spans="1:7">
      <c r="A778">
        <v>3</v>
      </c>
      <c r="B778">
        <v>1</v>
      </c>
      <c r="C778" s="3" t="s">
        <v>15727</v>
      </c>
      <c r="D778" t="str">
        <f t="shared" si="44"/>
        <v>3152</v>
      </c>
      <c r="E778">
        <v>4</v>
      </c>
      <c r="F778">
        <f t="shared" si="45"/>
        <v>9</v>
      </c>
      <c r="G778" t="str">
        <f t="shared" si="46"/>
        <v>('3152','4','9'),</v>
      </c>
    </row>
    <row r="779" spans="1:7">
      <c r="A779">
        <v>3</v>
      </c>
      <c r="B779">
        <v>1</v>
      </c>
      <c r="C779" s="3" t="s">
        <v>15728</v>
      </c>
      <c r="D779" t="str">
        <f t="shared" si="44"/>
        <v>3153</v>
      </c>
      <c r="E779">
        <v>4</v>
      </c>
      <c r="F779">
        <f t="shared" si="45"/>
        <v>9</v>
      </c>
      <c r="G779" t="str">
        <f t="shared" si="46"/>
        <v>('3153','4','9'),</v>
      </c>
    </row>
    <row r="780" spans="1:7">
      <c r="A780">
        <v>3</v>
      </c>
      <c r="B780">
        <v>1</v>
      </c>
      <c r="C780" s="3" t="s">
        <v>15729</v>
      </c>
      <c r="D780" t="str">
        <f t="shared" si="44"/>
        <v>3154</v>
      </c>
      <c r="E780">
        <v>4</v>
      </c>
      <c r="F780">
        <f t="shared" si="45"/>
        <v>9</v>
      </c>
      <c r="G780" t="str">
        <f t="shared" si="46"/>
        <v>('3154','4','9'),</v>
      </c>
    </row>
    <row r="781" spans="1:7">
      <c r="A781">
        <v>3</v>
      </c>
      <c r="B781">
        <v>1</v>
      </c>
      <c r="C781" s="3" t="s">
        <v>15730</v>
      </c>
      <c r="D781" t="str">
        <f t="shared" si="44"/>
        <v>3155</v>
      </c>
      <c r="E781">
        <v>4</v>
      </c>
      <c r="F781">
        <f t="shared" si="45"/>
        <v>9</v>
      </c>
      <c r="G781" t="str">
        <f t="shared" si="46"/>
        <v>('3155','4','9'),</v>
      </c>
    </row>
    <row r="782" spans="1:7">
      <c r="A782">
        <v>3</v>
      </c>
      <c r="B782">
        <v>1</v>
      </c>
      <c r="C782" s="3" t="s">
        <v>15731</v>
      </c>
      <c r="D782" t="str">
        <f t="shared" si="44"/>
        <v>3156</v>
      </c>
      <c r="E782">
        <v>4</v>
      </c>
      <c r="F782">
        <f t="shared" si="45"/>
        <v>9</v>
      </c>
      <c r="G782" t="str">
        <f t="shared" si="46"/>
        <v>('3156','4','9'),</v>
      </c>
    </row>
    <row r="783" spans="1:7">
      <c r="A783">
        <v>3</v>
      </c>
      <c r="B783">
        <v>1</v>
      </c>
      <c r="C783" s="3" t="s">
        <v>15732</v>
      </c>
      <c r="D783" t="str">
        <f t="shared" si="44"/>
        <v>3157</v>
      </c>
      <c r="E783">
        <v>4</v>
      </c>
      <c r="F783">
        <f t="shared" si="45"/>
        <v>9</v>
      </c>
      <c r="G783" t="str">
        <f t="shared" si="46"/>
        <v>('3157','4','9'),</v>
      </c>
    </row>
    <row r="784" spans="1:7">
      <c r="A784">
        <v>3</v>
      </c>
      <c r="B784">
        <v>1</v>
      </c>
      <c r="C784" s="3" t="s">
        <v>15733</v>
      </c>
      <c r="D784" t="str">
        <f t="shared" si="44"/>
        <v>3158</v>
      </c>
      <c r="E784">
        <v>4</v>
      </c>
      <c r="F784">
        <f t="shared" si="45"/>
        <v>9</v>
      </c>
      <c r="G784" t="str">
        <f t="shared" si="46"/>
        <v>('3158','4','9'),</v>
      </c>
    </row>
    <row r="785" spans="1:7">
      <c r="A785">
        <v>3</v>
      </c>
      <c r="B785">
        <v>1</v>
      </c>
      <c r="C785" s="3" t="s">
        <v>15734</v>
      </c>
      <c r="D785" t="str">
        <f t="shared" si="44"/>
        <v>3159</v>
      </c>
      <c r="E785">
        <v>4</v>
      </c>
      <c r="F785">
        <f t="shared" si="45"/>
        <v>9</v>
      </c>
      <c r="G785" t="str">
        <f t="shared" si="46"/>
        <v>('3159','4','9'),</v>
      </c>
    </row>
    <row r="786" spans="1:7">
      <c r="A786">
        <v>3</v>
      </c>
      <c r="B786">
        <v>1</v>
      </c>
      <c r="C786" s="3" t="s">
        <v>15735</v>
      </c>
      <c r="D786" t="str">
        <f t="shared" si="44"/>
        <v>3160</v>
      </c>
      <c r="E786">
        <v>4</v>
      </c>
      <c r="F786">
        <f t="shared" si="45"/>
        <v>9</v>
      </c>
      <c r="G786" t="str">
        <f t="shared" si="46"/>
        <v>('3160','4','9'),</v>
      </c>
    </row>
    <row r="787" spans="1:7">
      <c r="A787">
        <v>3</v>
      </c>
      <c r="B787">
        <v>1</v>
      </c>
      <c r="C787" s="3" t="s">
        <v>15736</v>
      </c>
      <c r="D787" t="str">
        <f t="shared" si="44"/>
        <v>3161</v>
      </c>
      <c r="E787">
        <v>4</v>
      </c>
      <c r="F787">
        <f t="shared" si="45"/>
        <v>9</v>
      </c>
      <c r="G787" t="str">
        <f t="shared" si="46"/>
        <v>('3161','4','9'),</v>
      </c>
    </row>
    <row r="788" spans="1:7">
      <c r="A788">
        <v>3</v>
      </c>
      <c r="B788">
        <v>1</v>
      </c>
      <c r="C788" s="3" t="s">
        <v>15737</v>
      </c>
      <c r="D788" t="str">
        <f t="shared" si="44"/>
        <v>3162</v>
      </c>
      <c r="E788">
        <v>4</v>
      </c>
      <c r="F788">
        <f t="shared" si="45"/>
        <v>9</v>
      </c>
      <c r="G788" t="str">
        <f t="shared" si="46"/>
        <v>('3162','4','9'),</v>
      </c>
    </row>
    <row r="789" spans="1:7">
      <c r="A789">
        <v>3</v>
      </c>
      <c r="B789">
        <v>1</v>
      </c>
      <c r="C789" s="3" t="s">
        <v>15738</v>
      </c>
      <c r="D789" t="str">
        <f t="shared" si="44"/>
        <v>3163</v>
      </c>
      <c r="E789">
        <v>4</v>
      </c>
      <c r="F789">
        <f t="shared" si="45"/>
        <v>9</v>
      </c>
      <c r="G789" t="str">
        <f t="shared" si="46"/>
        <v>('3163','4','9'),</v>
      </c>
    </row>
    <row r="790" spans="1:7">
      <c r="A790">
        <v>3</v>
      </c>
      <c r="B790">
        <v>1</v>
      </c>
      <c r="C790" s="3" t="s">
        <v>15739</v>
      </c>
      <c r="D790" t="str">
        <f t="shared" si="44"/>
        <v>3164</v>
      </c>
      <c r="E790">
        <v>4</v>
      </c>
      <c r="F790">
        <f t="shared" si="45"/>
        <v>9</v>
      </c>
      <c r="G790" t="str">
        <f t="shared" si="46"/>
        <v>('3164','4','9'),</v>
      </c>
    </row>
    <row r="791" spans="1:7">
      <c r="A791">
        <v>3</v>
      </c>
      <c r="B791">
        <v>1</v>
      </c>
      <c r="C791" s="3" t="s">
        <v>15740</v>
      </c>
      <c r="D791" t="str">
        <f t="shared" si="44"/>
        <v>3165</v>
      </c>
      <c r="E791">
        <v>4</v>
      </c>
      <c r="F791">
        <f t="shared" si="45"/>
        <v>9</v>
      </c>
      <c r="G791" t="str">
        <f t="shared" si="46"/>
        <v>('3165','4','9'),</v>
      </c>
    </row>
    <row r="792" spans="1:7">
      <c r="A792">
        <v>3</v>
      </c>
      <c r="B792">
        <v>1</v>
      </c>
      <c r="C792" s="3" t="s">
        <v>15741</v>
      </c>
      <c r="D792" t="str">
        <f t="shared" ref="D792" si="47">CONCATENATE(A792,B792,C792)</f>
        <v>3166</v>
      </c>
      <c r="E792">
        <v>4</v>
      </c>
      <c r="F792">
        <f t="shared" si="45"/>
        <v>9</v>
      </c>
      <c r="G792" t="str">
        <f t="shared" si="46"/>
        <v>('3166','4','9'),</v>
      </c>
    </row>
    <row r="793" spans="1:7">
      <c r="A793">
        <v>3</v>
      </c>
      <c r="B793">
        <v>2</v>
      </c>
      <c r="C793" s="3" t="s">
        <v>15676</v>
      </c>
      <c r="D793" t="str">
        <f>CONCATENATE(A793,B793,C793)</f>
        <v>3201</v>
      </c>
      <c r="E793">
        <v>4</v>
      </c>
      <c r="F793">
        <f t="shared" si="45"/>
        <v>10</v>
      </c>
      <c r="G793" t="str">
        <f t="shared" si="46"/>
        <v>('3201','4','10'),</v>
      </c>
    </row>
    <row r="794" spans="1:7">
      <c r="A794">
        <v>3</v>
      </c>
      <c r="B794">
        <v>2</v>
      </c>
      <c r="C794" s="3" t="s">
        <v>15677</v>
      </c>
      <c r="D794" t="str">
        <f t="shared" ref="D794:D857" si="48">CONCATENATE(A794,B794,C794)</f>
        <v>3202</v>
      </c>
      <c r="E794">
        <v>4</v>
      </c>
      <c r="F794">
        <f t="shared" ref="F794:F857" si="49">F706+1</f>
        <v>10</v>
      </c>
      <c r="G794" t="str">
        <f t="shared" si="46"/>
        <v>('3202','4','10'),</v>
      </c>
    </row>
    <row r="795" spans="1:7">
      <c r="A795">
        <v>3</v>
      </c>
      <c r="B795">
        <v>2</v>
      </c>
      <c r="C795" s="3" t="s">
        <v>15678</v>
      </c>
      <c r="D795" t="str">
        <f t="shared" si="48"/>
        <v>3203</v>
      </c>
      <c r="E795">
        <v>4</v>
      </c>
      <c r="F795">
        <f t="shared" si="49"/>
        <v>10</v>
      </c>
      <c r="G795" t="str">
        <f t="shared" si="46"/>
        <v>('3203','4','10'),</v>
      </c>
    </row>
    <row r="796" spans="1:7">
      <c r="A796">
        <v>3</v>
      </c>
      <c r="B796">
        <v>2</v>
      </c>
      <c r="C796" s="3" t="s">
        <v>15679</v>
      </c>
      <c r="D796" t="str">
        <f t="shared" si="48"/>
        <v>3204</v>
      </c>
      <c r="E796">
        <v>4</v>
      </c>
      <c r="F796">
        <f t="shared" si="49"/>
        <v>10</v>
      </c>
      <c r="G796" t="str">
        <f t="shared" si="46"/>
        <v>('3204','4','10'),</v>
      </c>
    </row>
    <row r="797" spans="1:7">
      <c r="A797">
        <v>3</v>
      </c>
      <c r="B797">
        <v>2</v>
      </c>
      <c r="C797" s="3" t="s">
        <v>15680</v>
      </c>
      <c r="D797" t="str">
        <f t="shared" si="48"/>
        <v>3205</v>
      </c>
      <c r="E797">
        <v>4</v>
      </c>
      <c r="F797">
        <f t="shared" si="49"/>
        <v>10</v>
      </c>
      <c r="G797" t="str">
        <f t="shared" si="46"/>
        <v>('3205','4','10'),</v>
      </c>
    </row>
    <row r="798" spans="1:7">
      <c r="A798">
        <v>3</v>
      </c>
      <c r="B798">
        <v>2</v>
      </c>
      <c r="C798" s="3" t="s">
        <v>15681</v>
      </c>
      <c r="D798" t="str">
        <f t="shared" si="48"/>
        <v>3206</v>
      </c>
      <c r="E798">
        <v>4</v>
      </c>
      <c r="F798">
        <f t="shared" si="49"/>
        <v>10</v>
      </c>
      <c r="G798" t="str">
        <f t="shared" si="46"/>
        <v>('3206','4','10'),</v>
      </c>
    </row>
    <row r="799" spans="1:7">
      <c r="A799">
        <v>3</v>
      </c>
      <c r="B799">
        <v>2</v>
      </c>
      <c r="C799" s="3" t="s">
        <v>15682</v>
      </c>
      <c r="D799" t="str">
        <f t="shared" si="48"/>
        <v>3207</v>
      </c>
      <c r="E799">
        <v>4</v>
      </c>
      <c r="F799">
        <f t="shared" si="49"/>
        <v>10</v>
      </c>
      <c r="G799" t="str">
        <f t="shared" si="46"/>
        <v>('3207','4','10'),</v>
      </c>
    </row>
    <row r="800" spans="1:7">
      <c r="A800">
        <v>3</v>
      </c>
      <c r="B800">
        <v>2</v>
      </c>
      <c r="C800" s="3" t="s">
        <v>15683</v>
      </c>
      <c r="D800" t="str">
        <f t="shared" si="48"/>
        <v>3208</v>
      </c>
      <c r="E800">
        <v>4</v>
      </c>
      <c r="F800">
        <f t="shared" si="49"/>
        <v>10</v>
      </c>
      <c r="G800" t="str">
        <f t="shared" si="46"/>
        <v>('3208','4','10'),</v>
      </c>
    </row>
    <row r="801" spans="1:7">
      <c r="A801">
        <v>3</v>
      </c>
      <c r="B801">
        <v>2</v>
      </c>
      <c r="C801" s="3" t="s">
        <v>15684</v>
      </c>
      <c r="D801" t="str">
        <f t="shared" si="48"/>
        <v>3209</v>
      </c>
      <c r="E801">
        <v>4</v>
      </c>
      <c r="F801">
        <f t="shared" si="49"/>
        <v>10</v>
      </c>
      <c r="G801" t="str">
        <f t="shared" si="46"/>
        <v>('3209','4','10'),</v>
      </c>
    </row>
    <row r="802" spans="1:7">
      <c r="A802">
        <v>3</v>
      </c>
      <c r="B802">
        <v>2</v>
      </c>
      <c r="C802" s="3" t="s">
        <v>15685</v>
      </c>
      <c r="D802" t="str">
        <f t="shared" si="48"/>
        <v>3210</v>
      </c>
      <c r="E802">
        <v>4</v>
      </c>
      <c r="F802">
        <f t="shared" si="49"/>
        <v>10</v>
      </c>
      <c r="G802" t="str">
        <f t="shared" si="46"/>
        <v>('3210','4','10'),</v>
      </c>
    </row>
    <row r="803" spans="1:7">
      <c r="A803">
        <v>3</v>
      </c>
      <c r="B803">
        <v>2</v>
      </c>
      <c r="C803" s="3" t="s">
        <v>15686</v>
      </c>
      <c r="D803" t="str">
        <f t="shared" si="48"/>
        <v>3211</v>
      </c>
      <c r="E803">
        <v>4</v>
      </c>
      <c r="F803">
        <f t="shared" si="49"/>
        <v>10</v>
      </c>
      <c r="G803" t="str">
        <f t="shared" si="46"/>
        <v>('3211','4','10'),</v>
      </c>
    </row>
    <row r="804" spans="1:7">
      <c r="A804">
        <v>3</v>
      </c>
      <c r="B804">
        <v>2</v>
      </c>
      <c r="C804" s="3" t="s">
        <v>15687</v>
      </c>
      <c r="D804" t="str">
        <f t="shared" si="48"/>
        <v>3212</v>
      </c>
      <c r="E804">
        <v>4</v>
      </c>
      <c r="F804">
        <f t="shared" si="49"/>
        <v>10</v>
      </c>
      <c r="G804" t="str">
        <f t="shared" si="46"/>
        <v>('3212','4','10'),</v>
      </c>
    </row>
    <row r="805" spans="1:7">
      <c r="A805">
        <v>3</v>
      </c>
      <c r="B805">
        <v>2</v>
      </c>
      <c r="C805" s="3" t="s">
        <v>15688</v>
      </c>
      <c r="D805" t="str">
        <f t="shared" si="48"/>
        <v>3213</v>
      </c>
      <c r="E805">
        <v>4</v>
      </c>
      <c r="F805">
        <f t="shared" si="49"/>
        <v>10</v>
      </c>
      <c r="G805" t="str">
        <f t="shared" si="46"/>
        <v>('3213','4','10'),</v>
      </c>
    </row>
    <row r="806" spans="1:7">
      <c r="A806">
        <v>3</v>
      </c>
      <c r="B806">
        <v>2</v>
      </c>
      <c r="C806" s="3" t="s">
        <v>15689</v>
      </c>
      <c r="D806" t="str">
        <f t="shared" si="48"/>
        <v>3214</v>
      </c>
      <c r="E806">
        <v>4</v>
      </c>
      <c r="F806">
        <f t="shared" si="49"/>
        <v>10</v>
      </c>
      <c r="G806" t="str">
        <f t="shared" si="46"/>
        <v>('3214','4','10'),</v>
      </c>
    </row>
    <row r="807" spans="1:7">
      <c r="A807">
        <v>3</v>
      </c>
      <c r="B807">
        <v>2</v>
      </c>
      <c r="C807" s="3" t="s">
        <v>15690</v>
      </c>
      <c r="D807" t="str">
        <f t="shared" si="48"/>
        <v>3215</v>
      </c>
      <c r="E807">
        <v>4</v>
      </c>
      <c r="F807">
        <f t="shared" si="49"/>
        <v>10</v>
      </c>
      <c r="G807" t="str">
        <f t="shared" si="46"/>
        <v>('3215','4','10'),</v>
      </c>
    </row>
    <row r="808" spans="1:7">
      <c r="A808">
        <v>3</v>
      </c>
      <c r="B808">
        <v>2</v>
      </c>
      <c r="C808" s="3" t="s">
        <v>15691</v>
      </c>
      <c r="D808" t="str">
        <f t="shared" si="48"/>
        <v>3216</v>
      </c>
      <c r="E808">
        <v>4</v>
      </c>
      <c r="F808">
        <f t="shared" si="49"/>
        <v>10</v>
      </c>
      <c r="G808" t="str">
        <f t="shared" si="46"/>
        <v>('3216','4','10'),</v>
      </c>
    </row>
    <row r="809" spans="1:7">
      <c r="A809">
        <v>3</v>
      </c>
      <c r="B809">
        <v>2</v>
      </c>
      <c r="C809" s="3" t="s">
        <v>15692</v>
      </c>
      <c r="D809" t="str">
        <f t="shared" si="48"/>
        <v>3217</v>
      </c>
      <c r="E809">
        <v>4</v>
      </c>
      <c r="F809">
        <f t="shared" si="49"/>
        <v>10</v>
      </c>
      <c r="G809" t="str">
        <f t="shared" si="46"/>
        <v>('3217','4','10'),</v>
      </c>
    </row>
    <row r="810" spans="1:7">
      <c r="A810">
        <v>3</v>
      </c>
      <c r="B810">
        <v>2</v>
      </c>
      <c r="C810" s="3" t="s">
        <v>15693</v>
      </c>
      <c r="D810" t="str">
        <f t="shared" si="48"/>
        <v>3218</v>
      </c>
      <c r="E810">
        <v>4</v>
      </c>
      <c r="F810">
        <f t="shared" si="49"/>
        <v>10</v>
      </c>
      <c r="G810" t="str">
        <f t="shared" si="46"/>
        <v>('3218','4','10'),</v>
      </c>
    </row>
    <row r="811" spans="1:7">
      <c r="A811">
        <v>3</v>
      </c>
      <c r="B811">
        <v>2</v>
      </c>
      <c r="C811" s="3" t="s">
        <v>15694</v>
      </c>
      <c r="D811" t="str">
        <f t="shared" si="48"/>
        <v>3219</v>
      </c>
      <c r="E811">
        <v>4</v>
      </c>
      <c r="F811">
        <f t="shared" si="49"/>
        <v>10</v>
      </c>
      <c r="G811" t="str">
        <f t="shared" si="46"/>
        <v>('3219','4','10'),</v>
      </c>
    </row>
    <row r="812" spans="1:7">
      <c r="A812">
        <v>3</v>
      </c>
      <c r="B812">
        <v>2</v>
      </c>
      <c r="C812" s="3" t="s">
        <v>15695</v>
      </c>
      <c r="D812" t="str">
        <f t="shared" si="48"/>
        <v>3220</v>
      </c>
      <c r="E812">
        <v>4</v>
      </c>
      <c r="F812">
        <f t="shared" si="49"/>
        <v>10</v>
      </c>
      <c r="G812" t="str">
        <f t="shared" si="46"/>
        <v>('3220','4','10'),</v>
      </c>
    </row>
    <row r="813" spans="1:7">
      <c r="A813">
        <v>3</v>
      </c>
      <c r="B813">
        <v>2</v>
      </c>
      <c r="C813" s="3" t="s">
        <v>15696</v>
      </c>
      <c r="D813" t="str">
        <f t="shared" si="48"/>
        <v>3221</v>
      </c>
      <c r="E813">
        <v>4</v>
      </c>
      <c r="F813">
        <f t="shared" si="49"/>
        <v>10</v>
      </c>
      <c r="G813" t="str">
        <f t="shared" si="46"/>
        <v>('3221','4','10'),</v>
      </c>
    </row>
    <row r="814" spans="1:7">
      <c r="A814">
        <v>3</v>
      </c>
      <c r="B814">
        <v>2</v>
      </c>
      <c r="C814" s="3" t="s">
        <v>15697</v>
      </c>
      <c r="D814" t="str">
        <f t="shared" si="48"/>
        <v>3222</v>
      </c>
      <c r="E814">
        <v>4</v>
      </c>
      <c r="F814">
        <f t="shared" si="49"/>
        <v>10</v>
      </c>
      <c r="G814" t="str">
        <f t="shared" si="46"/>
        <v>('3222','4','10'),</v>
      </c>
    </row>
    <row r="815" spans="1:7">
      <c r="A815">
        <v>3</v>
      </c>
      <c r="B815">
        <v>2</v>
      </c>
      <c r="C815" s="3" t="s">
        <v>15698</v>
      </c>
      <c r="D815" t="str">
        <f t="shared" si="48"/>
        <v>3223</v>
      </c>
      <c r="E815">
        <v>4</v>
      </c>
      <c r="F815">
        <f t="shared" si="49"/>
        <v>10</v>
      </c>
      <c r="G815" t="str">
        <f t="shared" si="46"/>
        <v>('3223','4','10'),</v>
      </c>
    </row>
    <row r="816" spans="1:7">
      <c r="A816">
        <v>3</v>
      </c>
      <c r="B816">
        <v>2</v>
      </c>
      <c r="C816" s="3" t="s">
        <v>15699</v>
      </c>
      <c r="D816" t="str">
        <f t="shared" si="48"/>
        <v>3224</v>
      </c>
      <c r="E816">
        <v>4</v>
      </c>
      <c r="F816">
        <f t="shared" si="49"/>
        <v>10</v>
      </c>
      <c r="G816" t="str">
        <f t="shared" si="46"/>
        <v>('3224','4','10'),</v>
      </c>
    </row>
    <row r="817" spans="1:7">
      <c r="A817">
        <v>3</v>
      </c>
      <c r="B817">
        <v>2</v>
      </c>
      <c r="C817" s="3" t="s">
        <v>15700</v>
      </c>
      <c r="D817" t="str">
        <f t="shared" si="48"/>
        <v>3225</v>
      </c>
      <c r="E817">
        <v>4</v>
      </c>
      <c r="F817">
        <f t="shared" si="49"/>
        <v>10</v>
      </c>
      <c r="G817" t="str">
        <f t="shared" si="46"/>
        <v>('3225','4','10'),</v>
      </c>
    </row>
    <row r="818" spans="1:7">
      <c r="A818">
        <v>3</v>
      </c>
      <c r="B818">
        <v>2</v>
      </c>
      <c r="C818" s="3" t="s">
        <v>15701</v>
      </c>
      <c r="D818" t="str">
        <f t="shared" si="48"/>
        <v>3226</v>
      </c>
      <c r="E818">
        <v>4</v>
      </c>
      <c r="F818">
        <f t="shared" si="49"/>
        <v>10</v>
      </c>
      <c r="G818" t="str">
        <f t="shared" si="46"/>
        <v>('3226','4','10'),</v>
      </c>
    </row>
    <row r="819" spans="1:7">
      <c r="A819">
        <v>3</v>
      </c>
      <c r="B819">
        <v>2</v>
      </c>
      <c r="C819" s="3" t="s">
        <v>15702</v>
      </c>
      <c r="D819" t="str">
        <f t="shared" si="48"/>
        <v>3227</v>
      </c>
      <c r="E819">
        <v>4</v>
      </c>
      <c r="F819">
        <f t="shared" si="49"/>
        <v>10</v>
      </c>
      <c r="G819" t="str">
        <f t="shared" si="46"/>
        <v>('3227','4','10'),</v>
      </c>
    </row>
    <row r="820" spans="1:7">
      <c r="A820">
        <v>3</v>
      </c>
      <c r="B820">
        <v>2</v>
      </c>
      <c r="C820" s="3" t="s">
        <v>15703</v>
      </c>
      <c r="D820" t="str">
        <f t="shared" si="48"/>
        <v>3228</v>
      </c>
      <c r="E820">
        <v>4</v>
      </c>
      <c r="F820">
        <f t="shared" si="49"/>
        <v>10</v>
      </c>
      <c r="G820" t="str">
        <f t="shared" si="46"/>
        <v>('3228','4','10'),</v>
      </c>
    </row>
    <row r="821" spans="1:7">
      <c r="A821">
        <v>3</v>
      </c>
      <c r="B821">
        <v>2</v>
      </c>
      <c r="C821" s="3" t="s">
        <v>15704</v>
      </c>
      <c r="D821" t="str">
        <f t="shared" si="48"/>
        <v>3229</v>
      </c>
      <c r="E821">
        <v>4</v>
      </c>
      <c r="F821">
        <f t="shared" si="49"/>
        <v>10</v>
      </c>
      <c r="G821" t="str">
        <f t="shared" si="46"/>
        <v>('3229','4','10'),</v>
      </c>
    </row>
    <row r="822" spans="1:7">
      <c r="A822">
        <v>3</v>
      </c>
      <c r="B822">
        <v>2</v>
      </c>
      <c r="C822" s="3" t="s">
        <v>15705</v>
      </c>
      <c r="D822" t="str">
        <f t="shared" si="48"/>
        <v>3230</v>
      </c>
      <c r="E822">
        <v>4</v>
      </c>
      <c r="F822">
        <f t="shared" si="49"/>
        <v>10</v>
      </c>
      <c r="G822" t="str">
        <f t="shared" si="46"/>
        <v>('3230','4','10'),</v>
      </c>
    </row>
    <row r="823" spans="1:7">
      <c r="A823">
        <v>3</v>
      </c>
      <c r="B823">
        <v>2</v>
      </c>
      <c r="C823" s="3" t="s">
        <v>15706</v>
      </c>
      <c r="D823" t="str">
        <f t="shared" si="48"/>
        <v>3231</v>
      </c>
      <c r="E823">
        <v>4</v>
      </c>
      <c r="F823">
        <f t="shared" si="49"/>
        <v>10</v>
      </c>
      <c r="G823" t="str">
        <f t="shared" si="46"/>
        <v>('3231','4','10'),</v>
      </c>
    </row>
    <row r="824" spans="1:7">
      <c r="A824">
        <v>3</v>
      </c>
      <c r="B824">
        <v>2</v>
      </c>
      <c r="C824" s="3" t="s">
        <v>15707</v>
      </c>
      <c r="D824" t="str">
        <f t="shared" si="48"/>
        <v>3232</v>
      </c>
      <c r="E824">
        <v>4</v>
      </c>
      <c r="F824">
        <f t="shared" si="49"/>
        <v>10</v>
      </c>
      <c r="G824" t="str">
        <f t="shared" si="46"/>
        <v>('3232','4','10'),</v>
      </c>
    </row>
    <row r="825" spans="1:7">
      <c r="A825">
        <v>3</v>
      </c>
      <c r="B825">
        <v>2</v>
      </c>
      <c r="C825" s="3" t="s">
        <v>15708</v>
      </c>
      <c r="D825" t="str">
        <f t="shared" si="48"/>
        <v>3233</v>
      </c>
      <c r="E825">
        <v>4</v>
      </c>
      <c r="F825">
        <f t="shared" si="49"/>
        <v>10</v>
      </c>
      <c r="G825" t="str">
        <f t="shared" si="46"/>
        <v>('3233','4','10'),</v>
      </c>
    </row>
    <row r="826" spans="1:7">
      <c r="A826">
        <v>3</v>
      </c>
      <c r="B826">
        <v>2</v>
      </c>
      <c r="C826" s="3" t="s">
        <v>15709</v>
      </c>
      <c r="D826" t="str">
        <f t="shared" si="48"/>
        <v>3234</v>
      </c>
      <c r="E826">
        <v>4</v>
      </c>
      <c r="F826">
        <f t="shared" si="49"/>
        <v>10</v>
      </c>
      <c r="G826" t="str">
        <f t="shared" si="46"/>
        <v>('3234','4','10'),</v>
      </c>
    </row>
    <row r="827" spans="1:7">
      <c r="A827">
        <v>3</v>
      </c>
      <c r="B827">
        <v>2</v>
      </c>
      <c r="C827" s="3" t="s">
        <v>15710</v>
      </c>
      <c r="D827" t="str">
        <f t="shared" si="48"/>
        <v>3235</v>
      </c>
      <c r="E827">
        <v>4</v>
      </c>
      <c r="F827">
        <f t="shared" si="49"/>
        <v>10</v>
      </c>
      <c r="G827" t="str">
        <f t="shared" si="46"/>
        <v>('3235','4','10'),</v>
      </c>
    </row>
    <row r="828" spans="1:7">
      <c r="A828">
        <v>3</v>
      </c>
      <c r="B828">
        <v>2</v>
      </c>
      <c r="C828" s="3" t="s">
        <v>15711</v>
      </c>
      <c r="D828" t="str">
        <f t="shared" si="48"/>
        <v>3236</v>
      </c>
      <c r="E828">
        <v>4</v>
      </c>
      <c r="F828">
        <f t="shared" si="49"/>
        <v>10</v>
      </c>
      <c r="G828" t="str">
        <f t="shared" si="46"/>
        <v>('3236','4','10'),</v>
      </c>
    </row>
    <row r="829" spans="1:7">
      <c r="A829">
        <v>3</v>
      </c>
      <c r="B829">
        <v>2</v>
      </c>
      <c r="C829" s="3" t="s">
        <v>15712</v>
      </c>
      <c r="D829" t="str">
        <f t="shared" si="48"/>
        <v>3237</v>
      </c>
      <c r="E829">
        <v>4</v>
      </c>
      <c r="F829">
        <f t="shared" si="49"/>
        <v>10</v>
      </c>
      <c r="G829" t="str">
        <f t="shared" si="46"/>
        <v>('3237','4','10'),</v>
      </c>
    </row>
    <row r="830" spans="1:7">
      <c r="A830">
        <v>3</v>
      </c>
      <c r="B830">
        <v>2</v>
      </c>
      <c r="C830" s="3" t="s">
        <v>15713</v>
      </c>
      <c r="D830" t="str">
        <f t="shared" si="48"/>
        <v>3238</v>
      </c>
      <c r="E830">
        <v>4</v>
      </c>
      <c r="F830">
        <f t="shared" si="49"/>
        <v>10</v>
      </c>
      <c r="G830" t="str">
        <f t="shared" si="46"/>
        <v>('3238','4','10'),</v>
      </c>
    </row>
    <row r="831" spans="1:7">
      <c r="A831">
        <v>3</v>
      </c>
      <c r="B831">
        <v>2</v>
      </c>
      <c r="C831" s="3" t="s">
        <v>15714</v>
      </c>
      <c r="D831" t="str">
        <f t="shared" si="48"/>
        <v>3239</v>
      </c>
      <c r="E831">
        <v>4</v>
      </c>
      <c r="F831">
        <f t="shared" si="49"/>
        <v>10</v>
      </c>
      <c r="G831" t="str">
        <f t="shared" si="46"/>
        <v>('3239','4','10'),</v>
      </c>
    </row>
    <row r="832" spans="1:7">
      <c r="A832">
        <v>3</v>
      </c>
      <c r="B832">
        <v>2</v>
      </c>
      <c r="C832" s="3" t="s">
        <v>15715</v>
      </c>
      <c r="D832" t="str">
        <f t="shared" si="48"/>
        <v>3240</v>
      </c>
      <c r="E832">
        <v>4</v>
      </c>
      <c r="F832">
        <f t="shared" si="49"/>
        <v>10</v>
      </c>
      <c r="G832" t="str">
        <f t="shared" si="46"/>
        <v>('3240','4','10'),</v>
      </c>
    </row>
    <row r="833" spans="1:7">
      <c r="A833">
        <v>3</v>
      </c>
      <c r="B833">
        <v>2</v>
      </c>
      <c r="C833" s="3" t="s">
        <v>15716</v>
      </c>
      <c r="D833" t="str">
        <f t="shared" si="48"/>
        <v>3241</v>
      </c>
      <c r="E833">
        <v>4</v>
      </c>
      <c r="F833">
        <f t="shared" si="49"/>
        <v>10</v>
      </c>
      <c r="G833" t="str">
        <f t="shared" si="46"/>
        <v>('3241','4','10'),</v>
      </c>
    </row>
    <row r="834" spans="1:7">
      <c r="A834">
        <v>3</v>
      </c>
      <c r="B834">
        <v>2</v>
      </c>
      <c r="C834" s="3" t="s">
        <v>15717</v>
      </c>
      <c r="D834" t="str">
        <f t="shared" si="48"/>
        <v>3242</v>
      </c>
      <c r="E834">
        <v>4</v>
      </c>
      <c r="F834">
        <f t="shared" si="49"/>
        <v>10</v>
      </c>
      <c r="G834" t="str">
        <f t="shared" ref="G834:G897" si="50">CONCATENATE("('",D834,"','",E834,"','",F834,"'),")</f>
        <v>('3242','4','10'),</v>
      </c>
    </row>
    <row r="835" spans="1:7">
      <c r="A835">
        <v>3</v>
      </c>
      <c r="B835">
        <v>2</v>
      </c>
      <c r="C835" s="3" t="s">
        <v>15718</v>
      </c>
      <c r="D835" t="str">
        <f t="shared" si="48"/>
        <v>3243</v>
      </c>
      <c r="E835">
        <v>4</v>
      </c>
      <c r="F835">
        <f t="shared" si="49"/>
        <v>10</v>
      </c>
      <c r="G835" t="str">
        <f t="shared" si="50"/>
        <v>('3243','4','10'),</v>
      </c>
    </row>
    <row r="836" spans="1:7">
      <c r="A836">
        <v>3</v>
      </c>
      <c r="B836">
        <v>2</v>
      </c>
      <c r="C836" s="3" t="s">
        <v>15719</v>
      </c>
      <c r="D836" t="str">
        <f t="shared" si="48"/>
        <v>3244</v>
      </c>
      <c r="E836">
        <v>4</v>
      </c>
      <c r="F836">
        <f t="shared" si="49"/>
        <v>10</v>
      </c>
      <c r="G836" t="str">
        <f t="shared" si="50"/>
        <v>('3244','4','10'),</v>
      </c>
    </row>
    <row r="837" spans="1:7">
      <c r="A837">
        <v>3</v>
      </c>
      <c r="B837">
        <v>2</v>
      </c>
      <c r="C837" s="3" t="s">
        <v>15720</v>
      </c>
      <c r="D837" t="str">
        <f t="shared" si="48"/>
        <v>3245</v>
      </c>
      <c r="E837">
        <v>4</v>
      </c>
      <c r="F837">
        <f t="shared" si="49"/>
        <v>10</v>
      </c>
      <c r="G837" t="str">
        <f t="shared" si="50"/>
        <v>('3245','4','10'),</v>
      </c>
    </row>
    <row r="838" spans="1:7">
      <c r="A838">
        <v>3</v>
      </c>
      <c r="B838">
        <v>2</v>
      </c>
      <c r="C838" s="3" t="s">
        <v>15721</v>
      </c>
      <c r="D838" t="str">
        <f t="shared" si="48"/>
        <v>3246</v>
      </c>
      <c r="E838">
        <v>4</v>
      </c>
      <c r="F838">
        <f t="shared" si="49"/>
        <v>10</v>
      </c>
      <c r="G838" t="str">
        <f t="shared" si="50"/>
        <v>('3246','4','10'),</v>
      </c>
    </row>
    <row r="839" spans="1:7">
      <c r="A839">
        <v>3</v>
      </c>
      <c r="B839">
        <v>2</v>
      </c>
      <c r="C839" s="3" t="s">
        <v>15722</v>
      </c>
      <c r="D839" t="str">
        <f t="shared" si="48"/>
        <v>3247</v>
      </c>
      <c r="E839">
        <v>4</v>
      </c>
      <c r="F839">
        <f t="shared" si="49"/>
        <v>10</v>
      </c>
      <c r="G839" t="str">
        <f t="shared" si="50"/>
        <v>('3247','4','10'),</v>
      </c>
    </row>
    <row r="840" spans="1:7">
      <c r="A840">
        <v>3</v>
      </c>
      <c r="B840">
        <v>2</v>
      </c>
      <c r="C840" s="3" t="s">
        <v>15723</v>
      </c>
      <c r="D840" t="str">
        <f t="shared" si="48"/>
        <v>3248</v>
      </c>
      <c r="E840">
        <v>4</v>
      </c>
      <c r="F840">
        <f t="shared" si="49"/>
        <v>10</v>
      </c>
      <c r="G840" t="str">
        <f t="shared" si="50"/>
        <v>('3248','4','10'),</v>
      </c>
    </row>
    <row r="841" spans="1:7">
      <c r="A841">
        <v>3</v>
      </c>
      <c r="B841">
        <v>2</v>
      </c>
      <c r="C841" s="3" t="s">
        <v>15724</v>
      </c>
      <c r="D841" t="str">
        <f t="shared" si="48"/>
        <v>3249</v>
      </c>
      <c r="E841">
        <v>4</v>
      </c>
      <c r="F841">
        <f t="shared" si="49"/>
        <v>10</v>
      </c>
      <c r="G841" t="str">
        <f t="shared" si="50"/>
        <v>('3249','4','10'),</v>
      </c>
    </row>
    <row r="842" spans="1:7">
      <c r="A842">
        <v>3</v>
      </c>
      <c r="B842">
        <v>2</v>
      </c>
      <c r="C842" s="3" t="s">
        <v>15725</v>
      </c>
      <c r="D842" t="str">
        <f t="shared" si="48"/>
        <v>3250</v>
      </c>
      <c r="E842">
        <v>4</v>
      </c>
      <c r="F842">
        <f t="shared" si="49"/>
        <v>10</v>
      </c>
      <c r="G842" t="str">
        <f t="shared" si="50"/>
        <v>('3250','4','10'),</v>
      </c>
    </row>
    <row r="843" spans="1:7">
      <c r="A843">
        <v>3</v>
      </c>
      <c r="B843">
        <v>2</v>
      </c>
      <c r="C843" s="3" t="s">
        <v>15726</v>
      </c>
      <c r="D843" t="str">
        <f t="shared" si="48"/>
        <v>3251</v>
      </c>
      <c r="E843">
        <v>4</v>
      </c>
      <c r="F843">
        <f t="shared" si="49"/>
        <v>10</v>
      </c>
      <c r="G843" t="str">
        <f t="shared" si="50"/>
        <v>('3251','4','10'),</v>
      </c>
    </row>
    <row r="844" spans="1:7">
      <c r="A844">
        <v>3</v>
      </c>
      <c r="B844">
        <v>2</v>
      </c>
      <c r="C844" s="3" t="s">
        <v>15727</v>
      </c>
      <c r="D844" t="str">
        <f t="shared" si="48"/>
        <v>3252</v>
      </c>
      <c r="E844">
        <v>4</v>
      </c>
      <c r="F844">
        <f t="shared" si="49"/>
        <v>10</v>
      </c>
      <c r="G844" t="str">
        <f t="shared" si="50"/>
        <v>('3252','4','10'),</v>
      </c>
    </row>
    <row r="845" spans="1:7">
      <c r="A845">
        <v>3</v>
      </c>
      <c r="B845">
        <v>2</v>
      </c>
      <c r="C845" s="3" t="s">
        <v>15728</v>
      </c>
      <c r="D845" t="str">
        <f t="shared" si="48"/>
        <v>3253</v>
      </c>
      <c r="E845">
        <v>4</v>
      </c>
      <c r="F845">
        <f t="shared" si="49"/>
        <v>10</v>
      </c>
      <c r="G845" t="str">
        <f t="shared" si="50"/>
        <v>('3253','4','10'),</v>
      </c>
    </row>
    <row r="846" spans="1:7">
      <c r="A846">
        <v>3</v>
      </c>
      <c r="B846">
        <v>2</v>
      </c>
      <c r="C846" s="3" t="s">
        <v>15729</v>
      </c>
      <c r="D846" t="str">
        <f t="shared" si="48"/>
        <v>3254</v>
      </c>
      <c r="E846">
        <v>4</v>
      </c>
      <c r="F846">
        <f t="shared" si="49"/>
        <v>10</v>
      </c>
      <c r="G846" t="str">
        <f t="shared" si="50"/>
        <v>('3254','4','10'),</v>
      </c>
    </row>
    <row r="847" spans="1:7">
      <c r="A847">
        <v>3</v>
      </c>
      <c r="B847">
        <v>2</v>
      </c>
      <c r="C847" s="3" t="s">
        <v>15730</v>
      </c>
      <c r="D847" t="str">
        <f t="shared" si="48"/>
        <v>3255</v>
      </c>
      <c r="E847">
        <v>4</v>
      </c>
      <c r="F847">
        <f t="shared" si="49"/>
        <v>10</v>
      </c>
      <c r="G847" t="str">
        <f t="shared" si="50"/>
        <v>('3255','4','10'),</v>
      </c>
    </row>
    <row r="848" spans="1:7">
      <c r="A848">
        <v>3</v>
      </c>
      <c r="B848">
        <v>2</v>
      </c>
      <c r="C848" s="3" t="s">
        <v>15731</v>
      </c>
      <c r="D848" t="str">
        <f t="shared" si="48"/>
        <v>3256</v>
      </c>
      <c r="E848">
        <v>4</v>
      </c>
      <c r="F848">
        <f t="shared" si="49"/>
        <v>10</v>
      </c>
      <c r="G848" t="str">
        <f t="shared" si="50"/>
        <v>('3256','4','10'),</v>
      </c>
    </row>
    <row r="849" spans="1:7">
      <c r="A849">
        <v>3</v>
      </c>
      <c r="B849">
        <v>2</v>
      </c>
      <c r="C849" s="3" t="s">
        <v>15732</v>
      </c>
      <c r="D849" t="str">
        <f t="shared" si="48"/>
        <v>3257</v>
      </c>
      <c r="E849">
        <v>4</v>
      </c>
      <c r="F849">
        <f t="shared" si="49"/>
        <v>10</v>
      </c>
      <c r="G849" t="str">
        <f t="shared" si="50"/>
        <v>('3257','4','10'),</v>
      </c>
    </row>
    <row r="850" spans="1:7">
      <c r="A850">
        <v>3</v>
      </c>
      <c r="B850">
        <v>2</v>
      </c>
      <c r="C850" s="3" t="s">
        <v>15733</v>
      </c>
      <c r="D850" t="str">
        <f t="shared" si="48"/>
        <v>3258</v>
      </c>
      <c r="E850">
        <v>4</v>
      </c>
      <c r="F850">
        <f t="shared" si="49"/>
        <v>10</v>
      </c>
      <c r="G850" t="str">
        <f t="shared" si="50"/>
        <v>('3258','4','10'),</v>
      </c>
    </row>
    <row r="851" spans="1:7">
      <c r="A851">
        <v>3</v>
      </c>
      <c r="B851">
        <v>2</v>
      </c>
      <c r="C851" s="3" t="s">
        <v>15734</v>
      </c>
      <c r="D851" t="str">
        <f t="shared" si="48"/>
        <v>3259</v>
      </c>
      <c r="E851">
        <v>4</v>
      </c>
      <c r="F851">
        <f t="shared" si="49"/>
        <v>10</v>
      </c>
      <c r="G851" t="str">
        <f t="shared" si="50"/>
        <v>('3259','4','10'),</v>
      </c>
    </row>
    <row r="852" spans="1:7">
      <c r="A852">
        <v>3</v>
      </c>
      <c r="B852">
        <v>2</v>
      </c>
      <c r="C852" s="3" t="s">
        <v>15735</v>
      </c>
      <c r="D852" t="str">
        <f t="shared" si="48"/>
        <v>3260</v>
      </c>
      <c r="E852">
        <v>4</v>
      </c>
      <c r="F852">
        <f t="shared" si="49"/>
        <v>10</v>
      </c>
      <c r="G852" t="str">
        <f t="shared" si="50"/>
        <v>('3260','4','10'),</v>
      </c>
    </row>
    <row r="853" spans="1:7">
      <c r="A853">
        <v>3</v>
      </c>
      <c r="B853">
        <v>2</v>
      </c>
      <c r="C853" s="3" t="s">
        <v>15736</v>
      </c>
      <c r="D853" t="str">
        <f t="shared" si="48"/>
        <v>3261</v>
      </c>
      <c r="E853">
        <v>4</v>
      </c>
      <c r="F853">
        <f t="shared" si="49"/>
        <v>10</v>
      </c>
      <c r="G853" t="str">
        <f t="shared" si="50"/>
        <v>('3261','4','10'),</v>
      </c>
    </row>
    <row r="854" spans="1:7">
      <c r="A854">
        <v>3</v>
      </c>
      <c r="B854">
        <v>2</v>
      </c>
      <c r="C854" s="3" t="s">
        <v>15737</v>
      </c>
      <c r="D854" t="str">
        <f t="shared" si="48"/>
        <v>3262</v>
      </c>
      <c r="E854">
        <v>4</v>
      </c>
      <c r="F854">
        <f t="shared" si="49"/>
        <v>10</v>
      </c>
      <c r="G854" t="str">
        <f t="shared" si="50"/>
        <v>('3262','4','10'),</v>
      </c>
    </row>
    <row r="855" spans="1:7">
      <c r="A855">
        <v>3</v>
      </c>
      <c r="B855">
        <v>2</v>
      </c>
      <c r="C855" s="3" t="s">
        <v>15738</v>
      </c>
      <c r="D855" t="str">
        <f t="shared" si="48"/>
        <v>3263</v>
      </c>
      <c r="E855">
        <v>4</v>
      </c>
      <c r="F855">
        <f t="shared" si="49"/>
        <v>10</v>
      </c>
      <c r="G855" t="str">
        <f t="shared" si="50"/>
        <v>('3263','4','10'),</v>
      </c>
    </row>
    <row r="856" spans="1:7">
      <c r="A856">
        <v>3</v>
      </c>
      <c r="B856">
        <v>2</v>
      </c>
      <c r="C856" s="3" t="s">
        <v>15739</v>
      </c>
      <c r="D856" t="str">
        <f t="shared" si="48"/>
        <v>3264</v>
      </c>
      <c r="E856">
        <v>4</v>
      </c>
      <c r="F856">
        <f t="shared" si="49"/>
        <v>10</v>
      </c>
      <c r="G856" t="str">
        <f t="shared" si="50"/>
        <v>('3264','4','10'),</v>
      </c>
    </row>
    <row r="857" spans="1:7">
      <c r="A857">
        <v>3</v>
      </c>
      <c r="B857">
        <v>2</v>
      </c>
      <c r="C857" s="3" t="s">
        <v>15740</v>
      </c>
      <c r="D857" t="str">
        <f t="shared" si="48"/>
        <v>3265</v>
      </c>
      <c r="E857">
        <v>4</v>
      </c>
      <c r="F857">
        <f t="shared" si="49"/>
        <v>10</v>
      </c>
      <c r="G857" t="str">
        <f t="shared" si="50"/>
        <v>('3265','4','10'),</v>
      </c>
    </row>
    <row r="858" spans="1:7">
      <c r="A858">
        <v>3</v>
      </c>
      <c r="B858">
        <v>2</v>
      </c>
      <c r="C858" s="3" t="s">
        <v>15741</v>
      </c>
      <c r="D858" t="str">
        <f t="shared" ref="D858" si="51">CONCATENATE(A858,B858,C858)</f>
        <v>3266</v>
      </c>
      <c r="E858">
        <v>4</v>
      </c>
      <c r="F858">
        <f t="shared" ref="F858:F921" si="52">F770+1</f>
        <v>10</v>
      </c>
      <c r="G858" t="str">
        <f t="shared" si="50"/>
        <v>('3266','4','10'),</v>
      </c>
    </row>
    <row r="859" spans="1:7">
      <c r="A859">
        <v>3</v>
      </c>
      <c r="B859">
        <v>3</v>
      </c>
      <c r="C859" s="3" t="s">
        <v>15676</v>
      </c>
      <c r="D859" t="str">
        <f>CONCATENATE(A859,B859,C859)</f>
        <v>3301</v>
      </c>
      <c r="E859">
        <v>4</v>
      </c>
      <c r="F859">
        <f t="shared" si="52"/>
        <v>10</v>
      </c>
      <c r="G859" t="str">
        <f t="shared" si="50"/>
        <v>('3301','4','10'),</v>
      </c>
    </row>
    <row r="860" spans="1:7">
      <c r="A860">
        <v>3</v>
      </c>
      <c r="B860">
        <v>3</v>
      </c>
      <c r="C860" s="3" t="s">
        <v>15677</v>
      </c>
      <c r="D860" t="str">
        <f t="shared" ref="D860:D923" si="53">CONCATENATE(A860,B860,C860)</f>
        <v>3302</v>
      </c>
      <c r="E860">
        <v>4</v>
      </c>
      <c r="F860">
        <f t="shared" si="52"/>
        <v>10</v>
      </c>
      <c r="G860" t="str">
        <f t="shared" si="50"/>
        <v>('3302','4','10'),</v>
      </c>
    </row>
    <row r="861" spans="1:7">
      <c r="A861">
        <v>3</v>
      </c>
      <c r="B861">
        <v>3</v>
      </c>
      <c r="C861" s="3" t="s">
        <v>15678</v>
      </c>
      <c r="D861" t="str">
        <f t="shared" si="53"/>
        <v>3303</v>
      </c>
      <c r="E861">
        <v>4</v>
      </c>
      <c r="F861">
        <f t="shared" si="52"/>
        <v>10</v>
      </c>
      <c r="G861" t="str">
        <f t="shared" si="50"/>
        <v>('3303','4','10'),</v>
      </c>
    </row>
    <row r="862" spans="1:7">
      <c r="A862">
        <v>3</v>
      </c>
      <c r="B862">
        <v>3</v>
      </c>
      <c r="C862" s="3" t="s">
        <v>15679</v>
      </c>
      <c r="D862" t="str">
        <f t="shared" si="53"/>
        <v>3304</v>
      </c>
      <c r="E862">
        <v>4</v>
      </c>
      <c r="F862">
        <f t="shared" si="52"/>
        <v>10</v>
      </c>
      <c r="G862" t="str">
        <f t="shared" si="50"/>
        <v>('3304','4','10'),</v>
      </c>
    </row>
    <row r="863" spans="1:7">
      <c r="A863">
        <v>3</v>
      </c>
      <c r="B863">
        <v>3</v>
      </c>
      <c r="C863" s="3" t="s">
        <v>15680</v>
      </c>
      <c r="D863" t="str">
        <f t="shared" si="53"/>
        <v>3305</v>
      </c>
      <c r="E863">
        <v>4</v>
      </c>
      <c r="F863">
        <f t="shared" si="52"/>
        <v>10</v>
      </c>
      <c r="G863" t="str">
        <f t="shared" si="50"/>
        <v>('3305','4','10'),</v>
      </c>
    </row>
    <row r="864" spans="1:7">
      <c r="A864">
        <v>3</v>
      </c>
      <c r="B864">
        <v>3</v>
      </c>
      <c r="C864" s="3" t="s">
        <v>15681</v>
      </c>
      <c r="D864" t="str">
        <f t="shared" si="53"/>
        <v>3306</v>
      </c>
      <c r="E864">
        <v>4</v>
      </c>
      <c r="F864">
        <f t="shared" si="52"/>
        <v>10</v>
      </c>
      <c r="G864" t="str">
        <f t="shared" si="50"/>
        <v>('3306','4','10'),</v>
      </c>
    </row>
    <row r="865" spans="1:7">
      <c r="A865">
        <v>3</v>
      </c>
      <c r="B865">
        <v>3</v>
      </c>
      <c r="C865" s="3" t="s">
        <v>15682</v>
      </c>
      <c r="D865" t="str">
        <f t="shared" si="53"/>
        <v>3307</v>
      </c>
      <c r="E865">
        <v>4</v>
      </c>
      <c r="F865">
        <f t="shared" si="52"/>
        <v>10</v>
      </c>
      <c r="G865" t="str">
        <f t="shared" si="50"/>
        <v>('3307','4','10'),</v>
      </c>
    </row>
    <row r="866" spans="1:7">
      <c r="A866">
        <v>3</v>
      </c>
      <c r="B866">
        <v>3</v>
      </c>
      <c r="C866" s="3" t="s">
        <v>15683</v>
      </c>
      <c r="D866" t="str">
        <f t="shared" si="53"/>
        <v>3308</v>
      </c>
      <c r="E866">
        <v>4</v>
      </c>
      <c r="F866">
        <f t="shared" si="52"/>
        <v>10</v>
      </c>
      <c r="G866" t="str">
        <f t="shared" si="50"/>
        <v>('3308','4','10'),</v>
      </c>
    </row>
    <row r="867" spans="1:7">
      <c r="A867">
        <v>3</v>
      </c>
      <c r="B867">
        <v>3</v>
      </c>
      <c r="C867" s="3" t="s">
        <v>15684</v>
      </c>
      <c r="D867" t="str">
        <f t="shared" si="53"/>
        <v>3309</v>
      </c>
      <c r="E867">
        <v>4</v>
      </c>
      <c r="F867">
        <f t="shared" si="52"/>
        <v>10</v>
      </c>
      <c r="G867" t="str">
        <f t="shared" si="50"/>
        <v>('3309','4','10'),</v>
      </c>
    </row>
    <row r="868" spans="1:7">
      <c r="A868">
        <v>3</v>
      </c>
      <c r="B868">
        <v>3</v>
      </c>
      <c r="C868" s="3" t="s">
        <v>15685</v>
      </c>
      <c r="D868" t="str">
        <f t="shared" si="53"/>
        <v>3310</v>
      </c>
      <c r="E868">
        <v>4</v>
      </c>
      <c r="F868">
        <f t="shared" si="52"/>
        <v>10</v>
      </c>
      <c r="G868" t="str">
        <f t="shared" si="50"/>
        <v>('3310','4','10'),</v>
      </c>
    </row>
    <row r="869" spans="1:7">
      <c r="A869">
        <v>3</v>
      </c>
      <c r="B869">
        <v>3</v>
      </c>
      <c r="C869" s="3" t="s">
        <v>15686</v>
      </c>
      <c r="D869" t="str">
        <f t="shared" si="53"/>
        <v>3311</v>
      </c>
      <c r="E869">
        <v>4</v>
      </c>
      <c r="F869">
        <f t="shared" si="52"/>
        <v>10</v>
      </c>
      <c r="G869" t="str">
        <f t="shared" si="50"/>
        <v>('3311','4','10'),</v>
      </c>
    </row>
    <row r="870" spans="1:7">
      <c r="A870">
        <v>3</v>
      </c>
      <c r="B870">
        <v>3</v>
      </c>
      <c r="C870" s="3" t="s">
        <v>15687</v>
      </c>
      <c r="D870" t="str">
        <f t="shared" si="53"/>
        <v>3312</v>
      </c>
      <c r="E870">
        <v>4</v>
      </c>
      <c r="F870">
        <f t="shared" si="52"/>
        <v>10</v>
      </c>
      <c r="G870" t="str">
        <f t="shared" si="50"/>
        <v>('3312','4','10'),</v>
      </c>
    </row>
    <row r="871" spans="1:7">
      <c r="A871">
        <v>3</v>
      </c>
      <c r="B871">
        <v>3</v>
      </c>
      <c r="C871" s="3" t="s">
        <v>15688</v>
      </c>
      <c r="D871" t="str">
        <f t="shared" si="53"/>
        <v>3313</v>
      </c>
      <c r="E871">
        <v>4</v>
      </c>
      <c r="F871">
        <f t="shared" si="52"/>
        <v>10</v>
      </c>
      <c r="G871" t="str">
        <f t="shared" si="50"/>
        <v>('3313','4','10'),</v>
      </c>
    </row>
    <row r="872" spans="1:7">
      <c r="A872">
        <v>3</v>
      </c>
      <c r="B872">
        <v>3</v>
      </c>
      <c r="C872" s="3" t="s">
        <v>15689</v>
      </c>
      <c r="D872" t="str">
        <f t="shared" si="53"/>
        <v>3314</v>
      </c>
      <c r="E872">
        <v>4</v>
      </c>
      <c r="F872">
        <f t="shared" si="52"/>
        <v>10</v>
      </c>
      <c r="G872" t="str">
        <f t="shared" si="50"/>
        <v>('3314','4','10'),</v>
      </c>
    </row>
    <row r="873" spans="1:7">
      <c r="A873">
        <v>3</v>
      </c>
      <c r="B873">
        <v>3</v>
      </c>
      <c r="C873" s="3" t="s">
        <v>15690</v>
      </c>
      <c r="D873" t="str">
        <f t="shared" si="53"/>
        <v>3315</v>
      </c>
      <c r="E873">
        <v>4</v>
      </c>
      <c r="F873">
        <f t="shared" si="52"/>
        <v>10</v>
      </c>
      <c r="G873" t="str">
        <f t="shared" si="50"/>
        <v>('3315','4','10'),</v>
      </c>
    </row>
    <row r="874" spans="1:7">
      <c r="A874">
        <v>3</v>
      </c>
      <c r="B874">
        <v>3</v>
      </c>
      <c r="C874" s="3" t="s">
        <v>15691</v>
      </c>
      <c r="D874" t="str">
        <f t="shared" si="53"/>
        <v>3316</v>
      </c>
      <c r="E874">
        <v>4</v>
      </c>
      <c r="F874">
        <f t="shared" si="52"/>
        <v>10</v>
      </c>
      <c r="G874" t="str">
        <f t="shared" si="50"/>
        <v>('3316','4','10'),</v>
      </c>
    </row>
    <row r="875" spans="1:7">
      <c r="A875">
        <v>3</v>
      </c>
      <c r="B875">
        <v>3</v>
      </c>
      <c r="C875" s="3" t="s">
        <v>15692</v>
      </c>
      <c r="D875" t="str">
        <f t="shared" si="53"/>
        <v>3317</v>
      </c>
      <c r="E875">
        <v>4</v>
      </c>
      <c r="F875">
        <f t="shared" si="52"/>
        <v>10</v>
      </c>
      <c r="G875" t="str">
        <f t="shared" si="50"/>
        <v>('3317','4','10'),</v>
      </c>
    </row>
    <row r="876" spans="1:7">
      <c r="A876">
        <v>3</v>
      </c>
      <c r="B876">
        <v>3</v>
      </c>
      <c r="C876" s="3" t="s">
        <v>15693</v>
      </c>
      <c r="D876" t="str">
        <f t="shared" si="53"/>
        <v>3318</v>
      </c>
      <c r="E876">
        <v>4</v>
      </c>
      <c r="F876">
        <f t="shared" si="52"/>
        <v>10</v>
      </c>
      <c r="G876" t="str">
        <f t="shared" si="50"/>
        <v>('3318','4','10'),</v>
      </c>
    </row>
    <row r="877" spans="1:7">
      <c r="A877">
        <v>3</v>
      </c>
      <c r="B877">
        <v>3</v>
      </c>
      <c r="C877" s="3" t="s">
        <v>15694</v>
      </c>
      <c r="D877" t="str">
        <f t="shared" si="53"/>
        <v>3319</v>
      </c>
      <c r="E877">
        <v>4</v>
      </c>
      <c r="F877">
        <f t="shared" si="52"/>
        <v>10</v>
      </c>
      <c r="G877" t="str">
        <f t="shared" si="50"/>
        <v>('3319','4','10'),</v>
      </c>
    </row>
    <row r="878" spans="1:7">
      <c r="A878">
        <v>3</v>
      </c>
      <c r="B878">
        <v>3</v>
      </c>
      <c r="C878" s="3" t="s">
        <v>15695</v>
      </c>
      <c r="D878" t="str">
        <f t="shared" si="53"/>
        <v>3320</v>
      </c>
      <c r="E878">
        <v>4</v>
      </c>
      <c r="F878">
        <f t="shared" si="52"/>
        <v>10</v>
      </c>
      <c r="G878" t="str">
        <f t="shared" si="50"/>
        <v>('3320','4','10'),</v>
      </c>
    </row>
    <row r="879" spans="1:7">
      <c r="A879">
        <v>3</v>
      </c>
      <c r="B879">
        <v>3</v>
      </c>
      <c r="C879" s="3" t="s">
        <v>15696</v>
      </c>
      <c r="D879" t="str">
        <f t="shared" si="53"/>
        <v>3321</v>
      </c>
      <c r="E879">
        <v>4</v>
      </c>
      <c r="F879">
        <f t="shared" si="52"/>
        <v>10</v>
      </c>
      <c r="G879" t="str">
        <f t="shared" si="50"/>
        <v>('3321','4','10'),</v>
      </c>
    </row>
    <row r="880" spans="1:7">
      <c r="A880">
        <v>3</v>
      </c>
      <c r="B880">
        <v>3</v>
      </c>
      <c r="C880" s="3" t="s">
        <v>15697</v>
      </c>
      <c r="D880" t="str">
        <f t="shared" si="53"/>
        <v>3322</v>
      </c>
      <c r="E880">
        <v>4</v>
      </c>
      <c r="F880">
        <f t="shared" si="52"/>
        <v>10</v>
      </c>
      <c r="G880" t="str">
        <f t="shared" si="50"/>
        <v>('3322','4','10'),</v>
      </c>
    </row>
    <row r="881" spans="1:7">
      <c r="A881">
        <v>3</v>
      </c>
      <c r="B881">
        <v>3</v>
      </c>
      <c r="C881" s="3" t="s">
        <v>15698</v>
      </c>
      <c r="D881" t="str">
        <f t="shared" si="53"/>
        <v>3323</v>
      </c>
      <c r="E881">
        <v>4</v>
      </c>
      <c r="F881">
        <f t="shared" si="52"/>
        <v>11</v>
      </c>
      <c r="G881" t="str">
        <f t="shared" si="50"/>
        <v>('3323','4','11'),</v>
      </c>
    </row>
    <row r="882" spans="1:7">
      <c r="A882">
        <v>3</v>
      </c>
      <c r="B882">
        <v>3</v>
      </c>
      <c r="C882" s="3" t="s">
        <v>15699</v>
      </c>
      <c r="D882" t="str">
        <f t="shared" si="53"/>
        <v>3324</v>
      </c>
      <c r="E882">
        <v>4</v>
      </c>
      <c r="F882">
        <f t="shared" si="52"/>
        <v>11</v>
      </c>
      <c r="G882" t="str">
        <f t="shared" si="50"/>
        <v>('3324','4','11'),</v>
      </c>
    </row>
    <row r="883" spans="1:7">
      <c r="A883">
        <v>3</v>
      </c>
      <c r="B883">
        <v>3</v>
      </c>
      <c r="C883" s="3" t="s">
        <v>15700</v>
      </c>
      <c r="D883" t="str">
        <f t="shared" si="53"/>
        <v>3325</v>
      </c>
      <c r="E883">
        <v>4</v>
      </c>
      <c r="F883">
        <f t="shared" si="52"/>
        <v>11</v>
      </c>
      <c r="G883" t="str">
        <f t="shared" si="50"/>
        <v>('3325','4','11'),</v>
      </c>
    </row>
    <row r="884" spans="1:7">
      <c r="A884">
        <v>3</v>
      </c>
      <c r="B884">
        <v>3</v>
      </c>
      <c r="C884" s="3" t="s">
        <v>15701</v>
      </c>
      <c r="D884" t="str">
        <f t="shared" si="53"/>
        <v>3326</v>
      </c>
      <c r="E884">
        <v>4</v>
      </c>
      <c r="F884">
        <f t="shared" si="52"/>
        <v>11</v>
      </c>
      <c r="G884" t="str">
        <f t="shared" si="50"/>
        <v>('3326','4','11'),</v>
      </c>
    </row>
    <row r="885" spans="1:7">
      <c r="A885">
        <v>3</v>
      </c>
      <c r="B885">
        <v>3</v>
      </c>
      <c r="C885" s="3" t="s">
        <v>15702</v>
      </c>
      <c r="D885" t="str">
        <f t="shared" si="53"/>
        <v>3327</v>
      </c>
      <c r="E885">
        <v>4</v>
      </c>
      <c r="F885">
        <f t="shared" si="52"/>
        <v>11</v>
      </c>
      <c r="G885" t="str">
        <f t="shared" si="50"/>
        <v>('3327','4','11'),</v>
      </c>
    </row>
    <row r="886" spans="1:7">
      <c r="A886">
        <v>3</v>
      </c>
      <c r="B886">
        <v>3</v>
      </c>
      <c r="C886" s="3" t="s">
        <v>15703</v>
      </c>
      <c r="D886" t="str">
        <f t="shared" si="53"/>
        <v>3328</v>
      </c>
      <c r="E886">
        <v>4</v>
      </c>
      <c r="F886">
        <f t="shared" si="52"/>
        <v>11</v>
      </c>
      <c r="G886" t="str">
        <f t="shared" si="50"/>
        <v>('3328','4','11'),</v>
      </c>
    </row>
    <row r="887" spans="1:7">
      <c r="A887">
        <v>3</v>
      </c>
      <c r="B887">
        <v>3</v>
      </c>
      <c r="C887" s="3" t="s">
        <v>15704</v>
      </c>
      <c r="D887" t="str">
        <f t="shared" si="53"/>
        <v>3329</v>
      </c>
      <c r="E887">
        <v>4</v>
      </c>
      <c r="F887">
        <f t="shared" si="52"/>
        <v>11</v>
      </c>
      <c r="G887" t="str">
        <f t="shared" si="50"/>
        <v>('3329','4','11'),</v>
      </c>
    </row>
    <row r="888" spans="1:7">
      <c r="A888">
        <v>3</v>
      </c>
      <c r="B888">
        <v>3</v>
      </c>
      <c r="C888" s="3" t="s">
        <v>15705</v>
      </c>
      <c r="D888" t="str">
        <f t="shared" si="53"/>
        <v>3330</v>
      </c>
      <c r="E888">
        <v>4</v>
      </c>
      <c r="F888">
        <f t="shared" si="52"/>
        <v>11</v>
      </c>
      <c r="G888" t="str">
        <f t="shared" si="50"/>
        <v>('3330','4','11'),</v>
      </c>
    </row>
    <row r="889" spans="1:7">
      <c r="A889">
        <v>3</v>
      </c>
      <c r="B889">
        <v>3</v>
      </c>
      <c r="C889" s="3" t="s">
        <v>15706</v>
      </c>
      <c r="D889" t="str">
        <f t="shared" si="53"/>
        <v>3331</v>
      </c>
      <c r="E889">
        <v>4</v>
      </c>
      <c r="F889">
        <f t="shared" si="52"/>
        <v>11</v>
      </c>
      <c r="G889" t="str">
        <f t="shared" si="50"/>
        <v>('3331','4','11'),</v>
      </c>
    </row>
    <row r="890" spans="1:7">
      <c r="A890">
        <v>3</v>
      </c>
      <c r="B890">
        <v>3</v>
      </c>
      <c r="C890" s="3" t="s">
        <v>15707</v>
      </c>
      <c r="D890" t="str">
        <f t="shared" si="53"/>
        <v>3332</v>
      </c>
      <c r="E890">
        <v>4</v>
      </c>
      <c r="F890">
        <f t="shared" si="52"/>
        <v>11</v>
      </c>
      <c r="G890" t="str">
        <f t="shared" si="50"/>
        <v>('3332','4','11'),</v>
      </c>
    </row>
    <row r="891" spans="1:7">
      <c r="A891">
        <v>3</v>
      </c>
      <c r="B891">
        <v>3</v>
      </c>
      <c r="C891" s="3" t="s">
        <v>15708</v>
      </c>
      <c r="D891" t="str">
        <f t="shared" si="53"/>
        <v>3333</v>
      </c>
      <c r="E891">
        <v>4</v>
      </c>
      <c r="F891">
        <f t="shared" si="52"/>
        <v>11</v>
      </c>
      <c r="G891" t="str">
        <f t="shared" si="50"/>
        <v>('3333','4','11'),</v>
      </c>
    </row>
    <row r="892" spans="1:7">
      <c r="A892">
        <v>3</v>
      </c>
      <c r="B892">
        <v>3</v>
      </c>
      <c r="C892" s="3" t="s">
        <v>15709</v>
      </c>
      <c r="D892" t="str">
        <f t="shared" si="53"/>
        <v>3334</v>
      </c>
      <c r="E892">
        <v>4</v>
      </c>
      <c r="F892">
        <f t="shared" si="52"/>
        <v>11</v>
      </c>
      <c r="G892" t="str">
        <f t="shared" si="50"/>
        <v>('3334','4','11'),</v>
      </c>
    </row>
    <row r="893" spans="1:7">
      <c r="A893">
        <v>3</v>
      </c>
      <c r="B893">
        <v>3</v>
      </c>
      <c r="C893" s="3" t="s">
        <v>15710</v>
      </c>
      <c r="D893" t="str">
        <f t="shared" si="53"/>
        <v>3335</v>
      </c>
      <c r="E893">
        <v>4</v>
      </c>
      <c r="F893">
        <f t="shared" si="52"/>
        <v>11</v>
      </c>
      <c r="G893" t="str">
        <f t="shared" si="50"/>
        <v>('3335','4','11'),</v>
      </c>
    </row>
    <row r="894" spans="1:7">
      <c r="A894">
        <v>3</v>
      </c>
      <c r="B894">
        <v>3</v>
      </c>
      <c r="C894" s="3" t="s">
        <v>15711</v>
      </c>
      <c r="D894" t="str">
        <f t="shared" si="53"/>
        <v>3336</v>
      </c>
      <c r="E894">
        <v>4</v>
      </c>
      <c r="F894">
        <f t="shared" si="52"/>
        <v>11</v>
      </c>
      <c r="G894" t="str">
        <f t="shared" si="50"/>
        <v>('3336','4','11'),</v>
      </c>
    </row>
    <row r="895" spans="1:7">
      <c r="A895">
        <v>3</v>
      </c>
      <c r="B895">
        <v>3</v>
      </c>
      <c r="C895" s="3" t="s">
        <v>15712</v>
      </c>
      <c r="D895" t="str">
        <f t="shared" si="53"/>
        <v>3337</v>
      </c>
      <c r="E895">
        <v>4</v>
      </c>
      <c r="F895">
        <f t="shared" si="52"/>
        <v>11</v>
      </c>
      <c r="G895" t="str">
        <f t="shared" si="50"/>
        <v>('3337','4','11'),</v>
      </c>
    </row>
    <row r="896" spans="1:7">
      <c r="A896">
        <v>3</v>
      </c>
      <c r="B896">
        <v>3</v>
      </c>
      <c r="C896" s="3" t="s">
        <v>15713</v>
      </c>
      <c r="D896" t="str">
        <f t="shared" si="53"/>
        <v>3338</v>
      </c>
      <c r="E896">
        <v>4</v>
      </c>
      <c r="F896">
        <f t="shared" si="52"/>
        <v>11</v>
      </c>
      <c r="G896" t="str">
        <f t="shared" si="50"/>
        <v>('3338','4','11'),</v>
      </c>
    </row>
    <row r="897" spans="1:7">
      <c r="A897">
        <v>3</v>
      </c>
      <c r="B897">
        <v>3</v>
      </c>
      <c r="C897" s="3" t="s">
        <v>15714</v>
      </c>
      <c r="D897" t="str">
        <f t="shared" si="53"/>
        <v>3339</v>
      </c>
      <c r="E897">
        <v>4</v>
      </c>
      <c r="F897">
        <f t="shared" si="52"/>
        <v>11</v>
      </c>
      <c r="G897" t="str">
        <f t="shared" si="50"/>
        <v>('3339','4','11'),</v>
      </c>
    </row>
    <row r="898" spans="1:7">
      <c r="A898">
        <v>3</v>
      </c>
      <c r="B898">
        <v>3</v>
      </c>
      <c r="C898" s="3" t="s">
        <v>15715</v>
      </c>
      <c r="D898" t="str">
        <f t="shared" si="53"/>
        <v>3340</v>
      </c>
      <c r="E898">
        <v>4</v>
      </c>
      <c r="F898">
        <f t="shared" si="52"/>
        <v>11</v>
      </c>
      <c r="G898" t="str">
        <f t="shared" ref="G898:G961" si="54">CONCATENATE("('",D898,"','",E898,"','",F898,"'),")</f>
        <v>('3340','4','11'),</v>
      </c>
    </row>
    <row r="899" spans="1:7">
      <c r="A899">
        <v>3</v>
      </c>
      <c r="B899">
        <v>3</v>
      </c>
      <c r="C899" s="3" t="s">
        <v>15716</v>
      </c>
      <c r="D899" t="str">
        <f t="shared" si="53"/>
        <v>3341</v>
      </c>
      <c r="E899">
        <v>4</v>
      </c>
      <c r="F899">
        <f t="shared" si="52"/>
        <v>11</v>
      </c>
      <c r="G899" t="str">
        <f t="shared" si="54"/>
        <v>('3341','4','11'),</v>
      </c>
    </row>
    <row r="900" spans="1:7">
      <c r="A900">
        <v>3</v>
      </c>
      <c r="B900">
        <v>3</v>
      </c>
      <c r="C900" s="3" t="s">
        <v>15717</v>
      </c>
      <c r="D900" t="str">
        <f t="shared" si="53"/>
        <v>3342</v>
      </c>
      <c r="E900">
        <v>4</v>
      </c>
      <c r="F900">
        <f t="shared" si="52"/>
        <v>11</v>
      </c>
      <c r="G900" t="str">
        <f t="shared" si="54"/>
        <v>('3342','4','11'),</v>
      </c>
    </row>
    <row r="901" spans="1:7">
      <c r="A901">
        <v>3</v>
      </c>
      <c r="B901">
        <v>3</v>
      </c>
      <c r="C901" s="3" t="s">
        <v>15718</v>
      </c>
      <c r="D901" t="str">
        <f t="shared" si="53"/>
        <v>3343</v>
      </c>
      <c r="E901">
        <v>4</v>
      </c>
      <c r="F901">
        <f t="shared" si="52"/>
        <v>11</v>
      </c>
      <c r="G901" t="str">
        <f t="shared" si="54"/>
        <v>('3343','4','11'),</v>
      </c>
    </row>
    <row r="902" spans="1:7">
      <c r="A902">
        <v>3</v>
      </c>
      <c r="B902">
        <v>3</v>
      </c>
      <c r="C902" s="3" t="s">
        <v>15719</v>
      </c>
      <c r="D902" t="str">
        <f t="shared" si="53"/>
        <v>3344</v>
      </c>
      <c r="E902">
        <v>4</v>
      </c>
      <c r="F902">
        <f t="shared" si="52"/>
        <v>11</v>
      </c>
      <c r="G902" t="str">
        <f t="shared" si="54"/>
        <v>('3344','4','11'),</v>
      </c>
    </row>
    <row r="903" spans="1:7">
      <c r="A903">
        <v>3</v>
      </c>
      <c r="B903">
        <v>3</v>
      </c>
      <c r="C903" s="3" t="s">
        <v>15720</v>
      </c>
      <c r="D903" t="str">
        <f t="shared" si="53"/>
        <v>3345</v>
      </c>
      <c r="E903">
        <v>4</v>
      </c>
      <c r="F903">
        <f t="shared" si="52"/>
        <v>11</v>
      </c>
      <c r="G903" t="str">
        <f t="shared" si="54"/>
        <v>('3345','4','11'),</v>
      </c>
    </row>
    <row r="904" spans="1:7">
      <c r="A904">
        <v>3</v>
      </c>
      <c r="B904">
        <v>3</v>
      </c>
      <c r="C904" s="3" t="s">
        <v>15721</v>
      </c>
      <c r="D904" t="str">
        <f t="shared" si="53"/>
        <v>3346</v>
      </c>
      <c r="E904">
        <v>4</v>
      </c>
      <c r="F904">
        <f t="shared" si="52"/>
        <v>11</v>
      </c>
      <c r="G904" t="str">
        <f t="shared" si="54"/>
        <v>('3346','4','11'),</v>
      </c>
    </row>
    <row r="905" spans="1:7">
      <c r="A905">
        <v>3</v>
      </c>
      <c r="B905">
        <v>3</v>
      </c>
      <c r="C905" s="3" t="s">
        <v>15722</v>
      </c>
      <c r="D905" t="str">
        <f t="shared" si="53"/>
        <v>3347</v>
      </c>
      <c r="E905">
        <v>4</v>
      </c>
      <c r="F905">
        <f t="shared" si="52"/>
        <v>11</v>
      </c>
      <c r="G905" t="str">
        <f t="shared" si="54"/>
        <v>('3347','4','11'),</v>
      </c>
    </row>
    <row r="906" spans="1:7">
      <c r="A906">
        <v>3</v>
      </c>
      <c r="B906">
        <v>3</v>
      </c>
      <c r="C906" s="3" t="s">
        <v>15723</v>
      </c>
      <c r="D906" t="str">
        <f t="shared" si="53"/>
        <v>3348</v>
      </c>
      <c r="E906">
        <v>4</v>
      </c>
      <c r="F906">
        <f t="shared" si="52"/>
        <v>11</v>
      </c>
      <c r="G906" t="str">
        <f t="shared" si="54"/>
        <v>('3348','4','11'),</v>
      </c>
    </row>
    <row r="907" spans="1:7">
      <c r="A907">
        <v>3</v>
      </c>
      <c r="B907">
        <v>3</v>
      </c>
      <c r="C907" s="3" t="s">
        <v>15724</v>
      </c>
      <c r="D907" t="str">
        <f t="shared" si="53"/>
        <v>3349</v>
      </c>
      <c r="E907">
        <v>4</v>
      </c>
      <c r="F907">
        <f t="shared" si="52"/>
        <v>11</v>
      </c>
      <c r="G907" t="str">
        <f t="shared" si="54"/>
        <v>('3349','4','11'),</v>
      </c>
    </row>
    <row r="908" spans="1:7">
      <c r="A908">
        <v>3</v>
      </c>
      <c r="B908">
        <v>3</v>
      </c>
      <c r="C908" s="3" t="s">
        <v>15725</v>
      </c>
      <c r="D908" t="str">
        <f t="shared" si="53"/>
        <v>3350</v>
      </c>
      <c r="E908">
        <v>4</v>
      </c>
      <c r="F908">
        <f t="shared" si="52"/>
        <v>11</v>
      </c>
      <c r="G908" t="str">
        <f t="shared" si="54"/>
        <v>('3350','4','11'),</v>
      </c>
    </row>
    <row r="909" spans="1:7">
      <c r="A909">
        <v>3</v>
      </c>
      <c r="B909">
        <v>3</v>
      </c>
      <c r="C909" s="3" t="s">
        <v>15726</v>
      </c>
      <c r="D909" t="str">
        <f t="shared" si="53"/>
        <v>3351</v>
      </c>
      <c r="E909">
        <v>4</v>
      </c>
      <c r="F909">
        <f t="shared" si="52"/>
        <v>11</v>
      </c>
      <c r="G909" t="str">
        <f t="shared" si="54"/>
        <v>('3351','4','11'),</v>
      </c>
    </row>
    <row r="910" spans="1:7">
      <c r="A910">
        <v>3</v>
      </c>
      <c r="B910">
        <v>3</v>
      </c>
      <c r="C910" s="3" t="s">
        <v>15727</v>
      </c>
      <c r="D910" t="str">
        <f t="shared" si="53"/>
        <v>3352</v>
      </c>
      <c r="E910">
        <v>4</v>
      </c>
      <c r="F910">
        <f t="shared" si="52"/>
        <v>11</v>
      </c>
      <c r="G910" t="str">
        <f t="shared" si="54"/>
        <v>('3352','4','11'),</v>
      </c>
    </row>
    <row r="911" spans="1:7">
      <c r="A911">
        <v>3</v>
      </c>
      <c r="B911">
        <v>3</v>
      </c>
      <c r="C911" s="3" t="s">
        <v>15728</v>
      </c>
      <c r="D911" t="str">
        <f t="shared" si="53"/>
        <v>3353</v>
      </c>
      <c r="E911">
        <v>4</v>
      </c>
      <c r="F911">
        <f t="shared" si="52"/>
        <v>11</v>
      </c>
      <c r="G911" t="str">
        <f t="shared" si="54"/>
        <v>('3353','4','11'),</v>
      </c>
    </row>
    <row r="912" spans="1:7">
      <c r="A912">
        <v>3</v>
      </c>
      <c r="B912">
        <v>3</v>
      </c>
      <c r="C912" s="3" t="s">
        <v>15729</v>
      </c>
      <c r="D912" t="str">
        <f t="shared" si="53"/>
        <v>3354</v>
      </c>
      <c r="E912">
        <v>4</v>
      </c>
      <c r="F912">
        <f t="shared" si="52"/>
        <v>11</v>
      </c>
      <c r="G912" t="str">
        <f t="shared" si="54"/>
        <v>('3354','4','11'),</v>
      </c>
    </row>
    <row r="913" spans="1:7">
      <c r="A913">
        <v>3</v>
      </c>
      <c r="B913">
        <v>3</v>
      </c>
      <c r="C913" s="3" t="s">
        <v>15730</v>
      </c>
      <c r="D913" t="str">
        <f t="shared" si="53"/>
        <v>3355</v>
      </c>
      <c r="E913">
        <v>4</v>
      </c>
      <c r="F913">
        <f t="shared" si="52"/>
        <v>11</v>
      </c>
      <c r="G913" t="str">
        <f t="shared" si="54"/>
        <v>('3355','4','11'),</v>
      </c>
    </row>
    <row r="914" spans="1:7">
      <c r="A914">
        <v>3</v>
      </c>
      <c r="B914">
        <v>3</v>
      </c>
      <c r="C914" s="3" t="s">
        <v>15731</v>
      </c>
      <c r="D914" t="str">
        <f t="shared" si="53"/>
        <v>3356</v>
      </c>
      <c r="E914">
        <v>4</v>
      </c>
      <c r="F914">
        <f t="shared" si="52"/>
        <v>11</v>
      </c>
      <c r="G914" t="str">
        <f t="shared" si="54"/>
        <v>('3356','4','11'),</v>
      </c>
    </row>
    <row r="915" spans="1:7">
      <c r="A915">
        <v>3</v>
      </c>
      <c r="B915">
        <v>3</v>
      </c>
      <c r="C915" s="3" t="s">
        <v>15732</v>
      </c>
      <c r="D915" t="str">
        <f t="shared" si="53"/>
        <v>3357</v>
      </c>
      <c r="E915">
        <v>4</v>
      </c>
      <c r="F915">
        <f t="shared" si="52"/>
        <v>11</v>
      </c>
      <c r="G915" t="str">
        <f t="shared" si="54"/>
        <v>('3357','4','11'),</v>
      </c>
    </row>
    <row r="916" spans="1:7">
      <c r="A916">
        <v>3</v>
      </c>
      <c r="B916">
        <v>3</v>
      </c>
      <c r="C916" s="3" t="s">
        <v>15733</v>
      </c>
      <c r="D916" t="str">
        <f t="shared" si="53"/>
        <v>3358</v>
      </c>
      <c r="E916">
        <v>4</v>
      </c>
      <c r="F916">
        <f t="shared" si="52"/>
        <v>11</v>
      </c>
      <c r="G916" t="str">
        <f t="shared" si="54"/>
        <v>('3358','4','11'),</v>
      </c>
    </row>
    <row r="917" spans="1:7">
      <c r="A917">
        <v>3</v>
      </c>
      <c r="B917">
        <v>3</v>
      </c>
      <c r="C917" s="3" t="s">
        <v>15734</v>
      </c>
      <c r="D917" t="str">
        <f t="shared" si="53"/>
        <v>3359</v>
      </c>
      <c r="E917">
        <v>4</v>
      </c>
      <c r="F917">
        <f t="shared" si="52"/>
        <v>11</v>
      </c>
      <c r="G917" t="str">
        <f t="shared" si="54"/>
        <v>('3359','4','11'),</v>
      </c>
    </row>
    <row r="918" spans="1:7">
      <c r="A918">
        <v>3</v>
      </c>
      <c r="B918">
        <v>3</v>
      </c>
      <c r="C918" s="3" t="s">
        <v>15735</v>
      </c>
      <c r="D918" t="str">
        <f t="shared" si="53"/>
        <v>3360</v>
      </c>
      <c r="E918">
        <v>4</v>
      </c>
      <c r="F918">
        <f t="shared" si="52"/>
        <v>11</v>
      </c>
      <c r="G918" t="str">
        <f t="shared" si="54"/>
        <v>('3360','4','11'),</v>
      </c>
    </row>
    <row r="919" spans="1:7">
      <c r="A919">
        <v>3</v>
      </c>
      <c r="B919">
        <v>3</v>
      </c>
      <c r="C919" s="3" t="s">
        <v>15736</v>
      </c>
      <c r="D919" t="str">
        <f t="shared" si="53"/>
        <v>3361</v>
      </c>
      <c r="E919">
        <v>4</v>
      </c>
      <c r="F919">
        <f t="shared" si="52"/>
        <v>11</v>
      </c>
      <c r="G919" t="str">
        <f t="shared" si="54"/>
        <v>('3361','4','11'),</v>
      </c>
    </row>
    <row r="920" spans="1:7">
      <c r="A920">
        <v>3</v>
      </c>
      <c r="B920">
        <v>3</v>
      </c>
      <c r="C920" s="3" t="s">
        <v>15737</v>
      </c>
      <c r="D920" t="str">
        <f t="shared" si="53"/>
        <v>3362</v>
      </c>
      <c r="E920">
        <v>4</v>
      </c>
      <c r="F920">
        <f t="shared" si="52"/>
        <v>11</v>
      </c>
      <c r="G920" t="str">
        <f t="shared" si="54"/>
        <v>('3362','4','11'),</v>
      </c>
    </row>
    <row r="921" spans="1:7">
      <c r="A921">
        <v>3</v>
      </c>
      <c r="B921">
        <v>3</v>
      </c>
      <c r="C921" s="3" t="s">
        <v>15738</v>
      </c>
      <c r="D921" t="str">
        <f t="shared" si="53"/>
        <v>3363</v>
      </c>
      <c r="E921">
        <v>4</v>
      </c>
      <c r="F921">
        <f t="shared" si="52"/>
        <v>11</v>
      </c>
      <c r="G921" t="str">
        <f t="shared" si="54"/>
        <v>('3363','4','11'),</v>
      </c>
    </row>
    <row r="922" spans="1:7">
      <c r="A922">
        <v>3</v>
      </c>
      <c r="B922">
        <v>3</v>
      </c>
      <c r="C922" s="3" t="s">
        <v>15739</v>
      </c>
      <c r="D922" t="str">
        <f t="shared" si="53"/>
        <v>3364</v>
      </c>
      <c r="E922">
        <v>4</v>
      </c>
      <c r="F922">
        <f t="shared" ref="F922:F985" si="55">F834+1</f>
        <v>11</v>
      </c>
      <c r="G922" t="str">
        <f t="shared" si="54"/>
        <v>('3364','4','11'),</v>
      </c>
    </row>
    <row r="923" spans="1:7">
      <c r="A923">
        <v>3</v>
      </c>
      <c r="B923">
        <v>3</v>
      </c>
      <c r="C923" s="3" t="s">
        <v>15740</v>
      </c>
      <c r="D923" t="str">
        <f t="shared" si="53"/>
        <v>3365</v>
      </c>
      <c r="E923">
        <v>4</v>
      </c>
      <c r="F923">
        <f t="shared" si="55"/>
        <v>11</v>
      </c>
      <c r="G923" t="str">
        <f t="shared" si="54"/>
        <v>('3365','4','11'),</v>
      </c>
    </row>
    <row r="924" spans="1:7">
      <c r="A924">
        <v>3</v>
      </c>
      <c r="B924">
        <v>3</v>
      </c>
      <c r="C924" s="3" t="s">
        <v>15741</v>
      </c>
      <c r="D924" t="str">
        <f t="shared" ref="D924" si="56">CONCATENATE(A924,B924,C924)</f>
        <v>3366</v>
      </c>
      <c r="E924">
        <v>4</v>
      </c>
      <c r="F924">
        <f t="shared" si="55"/>
        <v>11</v>
      </c>
      <c r="G924" t="str">
        <f t="shared" si="54"/>
        <v>('3366','4','11'),</v>
      </c>
    </row>
    <row r="925" spans="1:7">
      <c r="A925">
        <v>3</v>
      </c>
      <c r="B925">
        <v>4</v>
      </c>
      <c r="C925" s="3" t="s">
        <v>15676</v>
      </c>
      <c r="D925" t="str">
        <f>CONCATENATE(A925,B925,C925)</f>
        <v>3401</v>
      </c>
      <c r="E925">
        <v>4</v>
      </c>
      <c r="F925">
        <f t="shared" si="55"/>
        <v>11</v>
      </c>
      <c r="G925" t="str">
        <f t="shared" si="54"/>
        <v>('3401','4','11'),</v>
      </c>
    </row>
    <row r="926" spans="1:7">
      <c r="A926">
        <v>3</v>
      </c>
      <c r="B926">
        <v>4</v>
      </c>
      <c r="C926" s="3" t="s">
        <v>15677</v>
      </c>
      <c r="D926" t="str">
        <f t="shared" ref="D926:D989" si="57">CONCATENATE(A926,B926,C926)</f>
        <v>3402</v>
      </c>
      <c r="E926">
        <v>4</v>
      </c>
      <c r="F926">
        <f t="shared" si="55"/>
        <v>11</v>
      </c>
      <c r="G926" t="str">
        <f t="shared" si="54"/>
        <v>('3402','4','11'),</v>
      </c>
    </row>
    <row r="927" spans="1:7">
      <c r="A927">
        <v>3</v>
      </c>
      <c r="B927">
        <v>4</v>
      </c>
      <c r="C927" s="3" t="s">
        <v>15678</v>
      </c>
      <c r="D927" t="str">
        <f t="shared" si="57"/>
        <v>3403</v>
      </c>
      <c r="E927">
        <v>4</v>
      </c>
      <c r="F927">
        <f t="shared" si="55"/>
        <v>11</v>
      </c>
      <c r="G927" t="str">
        <f t="shared" si="54"/>
        <v>('3403','4','11'),</v>
      </c>
    </row>
    <row r="928" spans="1:7">
      <c r="A928">
        <v>3</v>
      </c>
      <c r="B928">
        <v>4</v>
      </c>
      <c r="C928" s="3" t="s">
        <v>15679</v>
      </c>
      <c r="D928" t="str">
        <f t="shared" si="57"/>
        <v>3404</v>
      </c>
      <c r="E928">
        <v>4</v>
      </c>
      <c r="F928">
        <f t="shared" si="55"/>
        <v>11</v>
      </c>
      <c r="G928" t="str">
        <f t="shared" si="54"/>
        <v>('3404','4','11'),</v>
      </c>
    </row>
    <row r="929" spans="1:7">
      <c r="A929">
        <v>3</v>
      </c>
      <c r="B929">
        <v>4</v>
      </c>
      <c r="C929" s="3" t="s">
        <v>15680</v>
      </c>
      <c r="D929" t="str">
        <f t="shared" si="57"/>
        <v>3405</v>
      </c>
      <c r="E929">
        <v>4</v>
      </c>
      <c r="F929">
        <f t="shared" si="55"/>
        <v>11</v>
      </c>
      <c r="G929" t="str">
        <f t="shared" si="54"/>
        <v>('3405','4','11'),</v>
      </c>
    </row>
    <row r="930" spans="1:7">
      <c r="A930">
        <v>3</v>
      </c>
      <c r="B930">
        <v>4</v>
      </c>
      <c r="C930" s="3" t="s">
        <v>15681</v>
      </c>
      <c r="D930" t="str">
        <f t="shared" si="57"/>
        <v>3406</v>
      </c>
      <c r="E930">
        <v>4</v>
      </c>
      <c r="F930">
        <f t="shared" si="55"/>
        <v>11</v>
      </c>
      <c r="G930" t="str">
        <f t="shared" si="54"/>
        <v>('3406','4','11'),</v>
      </c>
    </row>
    <row r="931" spans="1:7">
      <c r="A931">
        <v>3</v>
      </c>
      <c r="B931">
        <v>4</v>
      </c>
      <c r="C931" s="3" t="s">
        <v>15682</v>
      </c>
      <c r="D931" t="str">
        <f t="shared" si="57"/>
        <v>3407</v>
      </c>
      <c r="E931">
        <v>4</v>
      </c>
      <c r="F931">
        <f t="shared" si="55"/>
        <v>11</v>
      </c>
      <c r="G931" t="str">
        <f t="shared" si="54"/>
        <v>('3407','4','11'),</v>
      </c>
    </row>
    <row r="932" spans="1:7">
      <c r="A932">
        <v>3</v>
      </c>
      <c r="B932">
        <v>4</v>
      </c>
      <c r="C932" s="3" t="s">
        <v>15683</v>
      </c>
      <c r="D932" t="str">
        <f t="shared" si="57"/>
        <v>3408</v>
      </c>
      <c r="E932">
        <v>4</v>
      </c>
      <c r="F932">
        <f t="shared" si="55"/>
        <v>11</v>
      </c>
      <c r="G932" t="str">
        <f t="shared" si="54"/>
        <v>('3408','4','11'),</v>
      </c>
    </row>
    <row r="933" spans="1:7">
      <c r="A933">
        <v>3</v>
      </c>
      <c r="B933">
        <v>4</v>
      </c>
      <c r="C933" s="3" t="s">
        <v>15684</v>
      </c>
      <c r="D933" t="str">
        <f t="shared" si="57"/>
        <v>3409</v>
      </c>
      <c r="E933">
        <v>4</v>
      </c>
      <c r="F933">
        <f t="shared" si="55"/>
        <v>11</v>
      </c>
      <c r="G933" t="str">
        <f t="shared" si="54"/>
        <v>('3409','4','11'),</v>
      </c>
    </row>
    <row r="934" spans="1:7">
      <c r="A934">
        <v>3</v>
      </c>
      <c r="B934">
        <v>4</v>
      </c>
      <c r="C934" s="3" t="s">
        <v>15685</v>
      </c>
      <c r="D934" t="str">
        <f t="shared" si="57"/>
        <v>3410</v>
      </c>
      <c r="E934">
        <v>4</v>
      </c>
      <c r="F934">
        <f t="shared" si="55"/>
        <v>11</v>
      </c>
      <c r="G934" t="str">
        <f t="shared" si="54"/>
        <v>('3410','4','11'),</v>
      </c>
    </row>
    <row r="935" spans="1:7">
      <c r="A935">
        <v>3</v>
      </c>
      <c r="B935">
        <v>4</v>
      </c>
      <c r="C935" s="3" t="s">
        <v>15686</v>
      </c>
      <c r="D935" t="str">
        <f t="shared" si="57"/>
        <v>3411</v>
      </c>
      <c r="E935">
        <v>4</v>
      </c>
      <c r="F935">
        <f t="shared" si="55"/>
        <v>11</v>
      </c>
      <c r="G935" t="str">
        <f t="shared" si="54"/>
        <v>('3411','4','11'),</v>
      </c>
    </row>
    <row r="936" spans="1:7">
      <c r="A936">
        <v>3</v>
      </c>
      <c r="B936">
        <v>4</v>
      </c>
      <c r="C936" s="3" t="s">
        <v>15687</v>
      </c>
      <c r="D936" t="str">
        <f t="shared" si="57"/>
        <v>3412</v>
      </c>
      <c r="E936">
        <v>4</v>
      </c>
      <c r="F936">
        <f t="shared" si="55"/>
        <v>11</v>
      </c>
      <c r="G936" t="str">
        <f t="shared" si="54"/>
        <v>('3412','4','11'),</v>
      </c>
    </row>
    <row r="937" spans="1:7">
      <c r="A937">
        <v>3</v>
      </c>
      <c r="B937">
        <v>4</v>
      </c>
      <c r="C937" s="3" t="s">
        <v>15688</v>
      </c>
      <c r="D937" t="str">
        <f t="shared" si="57"/>
        <v>3413</v>
      </c>
      <c r="E937">
        <v>4</v>
      </c>
      <c r="F937">
        <f t="shared" si="55"/>
        <v>11</v>
      </c>
      <c r="G937" t="str">
        <f t="shared" si="54"/>
        <v>('3413','4','11'),</v>
      </c>
    </row>
    <row r="938" spans="1:7">
      <c r="A938">
        <v>3</v>
      </c>
      <c r="B938">
        <v>4</v>
      </c>
      <c r="C938" s="3" t="s">
        <v>15689</v>
      </c>
      <c r="D938" t="str">
        <f t="shared" si="57"/>
        <v>3414</v>
      </c>
      <c r="E938">
        <v>4</v>
      </c>
      <c r="F938">
        <f t="shared" si="55"/>
        <v>11</v>
      </c>
      <c r="G938" t="str">
        <f t="shared" si="54"/>
        <v>('3414','4','11'),</v>
      </c>
    </row>
    <row r="939" spans="1:7">
      <c r="A939">
        <v>3</v>
      </c>
      <c r="B939">
        <v>4</v>
      </c>
      <c r="C939" s="3" t="s">
        <v>15690</v>
      </c>
      <c r="D939" t="str">
        <f t="shared" si="57"/>
        <v>3415</v>
      </c>
      <c r="E939">
        <v>4</v>
      </c>
      <c r="F939">
        <f t="shared" si="55"/>
        <v>11</v>
      </c>
      <c r="G939" t="str">
        <f t="shared" si="54"/>
        <v>('3415','4','11'),</v>
      </c>
    </row>
    <row r="940" spans="1:7">
      <c r="A940">
        <v>3</v>
      </c>
      <c r="B940">
        <v>4</v>
      </c>
      <c r="C940" s="3" t="s">
        <v>15691</v>
      </c>
      <c r="D940" t="str">
        <f t="shared" si="57"/>
        <v>3416</v>
      </c>
      <c r="E940">
        <v>4</v>
      </c>
      <c r="F940">
        <f t="shared" si="55"/>
        <v>11</v>
      </c>
      <c r="G940" t="str">
        <f t="shared" si="54"/>
        <v>('3416','4','11'),</v>
      </c>
    </row>
    <row r="941" spans="1:7">
      <c r="A941">
        <v>3</v>
      </c>
      <c r="B941">
        <v>4</v>
      </c>
      <c r="C941" s="3" t="s">
        <v>15692</v>
      </c>
      <c r="D941" t="str">
        <f t="shared" si="57"/>
        <v>3417</v>
      </c>
      <c r="E941">
        <v>4</v>
      </c>
      <c r="F941">
        <f t="shared" si="55"/>
        <v>11</v>
      </c>
      <c r="G941" t="str">
        <f t="shared" si="54"/>
        <v>('3417','4','11'),</v>
      </c>
    </row>
    <row r="942" spans="1:7">
      <c r="A942">
        <v>3</v>
      </c>
      <c r="B942">
        <v>4</v>
      </c>
      <c r="C942" s="3" t="s">
        <v>15693</v>
      </c>
      <c r="D942" t="str">
        <f t="shared" si="57"/>
        <v>3418</v>
      </c>
      <c r="E942">
        <v>4</v>
      </c>
      <c r="F942">
        <f t="shared" si="55"/>
        <v>11</v>
      </c>
      <c r="G942" t="str">
        <f t="shared" si="54"/>
        <v>('3418','4','11'),</v>
      </c>
    </row>
    <row r="943" spans="1:7">
      <c r="A943">
        <v>3</v>
      </c>
      <c r="B943">
        <v>4</v>
      </c>
      <c r="C943" s="3" t="s">
        <v>15694</v>
      </c>
      <c r="D943" t="str">
        <f t="shared" si="57"/>
        <v>3419</v>
      </c>
      <c r="E943">
        <v>4</v>
      </c>
      <c r="F943">
        <f t="shared" si="55"/>
        <v>11</v>
      </c>
      <c r="G943" t="str">
        <f t="shared" si="54"/>
        <v>('3419','4','11'),</v>
      </c>
    </row>
    <row r="944" spans="1:7">
      <c r="A944">
        <v>3</v>
      </c>
      <c r="B944">
        <v>4</v>
      </c>
      <c r="C944" s="3" t="s">
        <v>15695</v>
      </c>
      <c r="D944" t="str">
        <f t="shared" si="57"/>
        <v>3420</v>
      </c>
      <c r="E944">
        <v>4</v>
      </c>
      <c r="F944">
        <f t="shared" si="55"/>
        <v>11</v>
      </c>
      <c r="G944" t="str">
        <f t="shared" si="54"/>
        <v>('3420','4','11'),</v>
      </c>
    </row>
    <row r="945" spans="1:7">
      <c r="A945">
        <v>3</v>
      </c>
      <c r="B945">
        <v>4</v>
      </c>
      <c r="C945" s="3" t="s">
        <v>15696</v>
      </c>
      <c r="D945" t="str">
        <f t="shared" si="57"/>
        <v>3421</v>
      </c>
      <c r="E945">
        <v>4</v>
      </c>
      <c r="F945">
        <f t="shared" si="55"/>
        <v>11</v>
      </c>
      <c r="G945" t="str">
        <f t="shared" si="54"/>
        <v>('3421','4','11'),</v>
      </c>
    </row>
    <row r="946" spans="1:7">
      <c r="A946">
        <v>3</v>
      </c>
      <c r="B946">
        <v>4</v>
      </c>
      <c r="C946" s="3" t="s">
        <v>15697</v>
      </c>
      <c r="D946" t="str">
        <f t="shared" si="57"/>
        <v>3422</v>
      </c>
      <c r="E946">
        <v>4</v>
      </c>
      <c r="F946">
        <f t="shared" si="55"/>
        <v>11</v>
      </c>
      <c r="G946" t="str">
        <f t="shared" si="54"/>
        <v>('3422','4','11'),</v>
      </c>
    </row>
    <row r="947" spans="1:7">
      <c r="A947">
        <v>3</v>
      </c>
      <c r="B947">
        <v>4</v>
      </c>
      <c r="C947" s="3" t="s">
        <v>15698</v>
      </c>
      <c r="D947" t="str">
        <f t="shared" si="57"/>
        <v>3423</v>
      </c>
      <c r="E947">
        <v>4</v>
      </c>
      <c r="F947">
        <f t="shared" si="55"/>
        <v>11</v>
      </c>
      <c r="G947" t="str">
        <f t="shared" si="54"/>
        <v>('3423','4','11'),</v>
      </c>
    </row>
    <row r="948" spans="1:7">
      <c r="A948">
        <v>3</v>
      </c>
      <c r="B948">
        <v>4</v>
      </c>
      <c r="C948" s="3" t="s">
        <v>15699</v>
      </c>
      <c r="D948" t="str">
        <f t="shared" si="57"/>
        <v>3424</v>
      </c>
      <c r="E948">
        <v>4</v>
      </c>
      <c r="F948">
        <f t="shared" si="55"/>
        <v>11</v>
      </c>
      <c r="G948" t="str">
        <f t="shared" si="54"/>
        <v>('3424','4','11'),</v>
      </c>
    </row>
    <row r="949" spans="1:7">
      <c r="A949">
        <v>3</v>
      </c>
      <c r="B949">
        <v>4</v>
      </c>
      <c r="C949" s="3" t="s">
        <v>15700</v>
      </c>
      <c r="D949" t="str">
        <f t="shared" si="57"/>
        <v>3425</v>
      </c>
      <c r="E949">
        <v>4</v>
      </c>
      <c r="F949">
        <f t="shared" si="55"/>
        <v>11</v>
      </c>
      <c r="G949" t="str">
        <f t="shared" si="54"/>
        <v>('3425','4','11'),</v>
      </c>
    </row>
    <row r="950" spans="1:7">
      <c r="A950">
        <v>3</v>
      </c>
      <c r="B950">
        <v>4</v>
      </c>
      <c r="C950" s="3" t="s">
        <v>15701</v>
      </c>
      <c r="D950" t="str">
        <f t="shared" si="57"/>
        <v>3426</v>
      </c>
      <c r="E950">
        <v>4</v>
      </c>
      <c r="F950">
        <f t="shared" si="55"/>
        <v>11</v>
      </c>
      <c r="G950" t="str">
        <f t="shared" si="54"/>
        <v>('3426','4','11'),</v>
      </c>
    </row>
    <row r="951" spans="1:7">
      <c r="A951">
        <v>3</v>
      </c>
      <c r="B951">
        <v>4</v>
      </c>
      <c r="C951" s="3" t="s">
        <v>15702</v>
      </c>
      <c r="D951" t="str">
        <f t="shared" si="57"/>
        <v>3427</v>
      </c>
      <c r="E951">
        <v>4</v>
      </c>
      <c r="F951">
        <f t="shared" si="55"/>
        <v>11</v>
      </c>
      <c r="G951" t="str">
        <f t="shared" si="54"/>
        <v>('3427','4','11'),</v>
      </c>
    </row>
    <row r="952" spans="1:7">
      <c r="A952">
        <v>3</v>
      </c>
      <c r="B952">
        <v>4</v>
      </c>
      <c r="C952" s="3" t="s">
        <v>15703</v>
      </c>
      <c r="D952" t="str">
        <f t="shared" si="57"/>
        <v>3428</v>
      </c>
      <c r="E952">
        <v>4</v>
      </c>
      <c r="F952">
        <f t="shared" si="55"/>
        <v>11</v>
      </c>
      <c r="G952" t="str">
        <f t="shared" si="54"/>
        <v>('3428','4','11'),</v>
      </c>
    </row>
    <row r="953" spans="1:7">
      <c r="A953">
        <v>3</v>
      </c>
      <c r="B953">
        <v>4</v>
      </c>
      <c r="C953" s="3" t="s">
        <v>15704</v>
      </c>
      <c r="D953" t="str">
        <f t="shared" si="57"/>
        <v>3429</v>
      </c>
      <c r="E953">
        <v>4</v>
      </c>
      <c r="F953">
        <f t="shared" si="55"/>
        <v>11</v>
      </c>
      <c r="G953" t="str">
        <f t="shared" si="54"/>
        <v>('3429','4','11'),</v>
      </c>
    </row>
    <row r="954" spans="1:7">
      <c r="A954">
        <v>3</v>
      </c>
      <c r="B954">
        <v>4</v>
      </c>
      <c r="C954" s="3" t="s">
        <v>15705</v>
      </c>
      <c r="D954" t="str">
        <f t="shared" si="57"/>
        <v>3430</v>
      </c>
      <c r="E954">
        <v>4</v>
      </c>
      <c r="F954">
        <f t="shared" si="55"/>
        <v>11</v>
      </c>
      <c r="G954" t="str">
        <f t="shared" si="54"/>
        <v>('3430','4','11'),</v>
      </c>
    </row>
    <row r="955" spans="1:7">
      <c r="A955">
        <v>3</v>
      </c>
      <c r="B955">
        <v>4</v>
      </c>
      <c r="C955" s="3" t="s">
        <v>15706</v>
      </c>
      <c r="D955" t="str">
        <f t="shared" si="57"/>
        <v>3431</v>
      </c>
      <c r="E955">
        <v>4</v>
      </c>
      <c r="F955">
        <f t="shared" si="55"/>
        <v>11</v>
      </c>
      <c r="G955" t="str">
        <f t="shared" si="54"/>
        <v>('3431','4','11'),</v>
      </c>
    </row>
    <row r="956" spans="1:7">
      <c r="A956">
        <v>3</v>
      </c>
      <c r="B956">
        <v>4</v>
      </c>
      <c r="C956" s="3" t="s">
        <v>15707</v>
      </c>
      <c r="D956" t="str">
        <f t="shared" si="57"/>
        <v>3432</v>
      </c>
      <c r="E956">
        <v>4</v>
      </c>
      <c r="F956">
        <f t="shared" si="55"/>
        <v>11</v>
      </c>
      <c r="G956" t="str">
        <f t="shared" si="54"/>
        <v>('3432','4','11'),</v>
      </c>
    </row>
    <row r="957" spans="1:7">
      <c r="A957">
        <v>3</v>
      </c>
      <c r="B957">
        <v>4</v>
      </c>
      <c r="C957" s="3" t="s">
        <v>15708</v>
      </c>
      <c r="D957" t="str">
        <f t="shared" si="57"/>
        <v>3433</v>
      </c>
      <c r="E957">
        <v>4</v>
      </c>
      <c r="F957">
        <f t="shared" si="55"/>
        <v>11</v>
      </c>
      <c r="G957" t="str">
        <f t="shared" si="54"/>
        <v>('3433','4','11'),</v>
      </c>
    </row>
    <row r="958" spans="1:7">
      <c r="A958">
        <v>3</v>
      </c>
      <c r="B958">
        <v>4</v>
      </c>
      <c r="C958" s="3" t="s">
        <v>15709</v>
      </c>
      <c r="D958" t="str">
        <f t="shared" si="57"/>
        <v>3434</v>
      </c>
      <c r="E958">
        <v>4</v>
      </c>
      <c r="F958">
        <f t="shared" si="55"/>
        <v>11</v>
      </c>
      <c r="G958" t="str">
        <f t="shared" si="54"/>
        <v>('3434','4','11'),</v>
      </c>
    </row>
    <row r="959" spans="1:7">
      <c r="A959">
        <v>3</v>
      </c>
      <c r="B959">
        <v>4</v>
      </c>
      <c r="C959" s="3" t="s">
        <v>15710</v>
      </c>
      <c r="D959" t="str">
        <f t="shared" si="57"/>
        <v>3435</v>
      </c>
      <c r="E959">
        <v>4</v>
      </c>
      <c r="F959">
        <f t="shared" si="55"/>
        <v>11</v>
      </c>
      <c r="G959" t="str">
        <f t="shared" si="54"/>
        <v>('3435','4','11'),</v>
      </c>
    </row>
    <row r="960" spans="1:7">
      <c r="A960">
        <v>3</v>
      </c>
      <c r="B960">
        <v>4</v>
      </c>
      <c r="C960" s="3" t="s">
        <v>15711</v>
      </c>
      <c r="D960" t="str">
        <f t="shared" si="57"/>
        <v>3436</v>
      </c>
      <c r="E960">
        <v>4</v>
      </c>
      <c r="F960">
        <f t="shared" si="55"/>
        <v>11</v>
      </c>
      <c r="G960" t="str">
        <f t="shared" si="54"/>
        <v>('3436','4','11'),</v>
      </c>
    </row>
    <row r="961" spans="1:7">
      <c r="A961">
        <v>3</v>
      </c>
      <c r="B961">
        <v>4</v>
      </c>
      <c r="C961" s="3" t="s">
        <v>15712</v>
      </c>
      <c r="D961" t="str">
        <f t="shared" si="57"/>
        <v>3437</v>
      </c>
      <c r="E961">
        <v>4</v>
      </c>
      <c r="F961">
        <f t="shared" si="55"/>
        <v>11</v>
      </c>
      <c r="G961" t="str">
        <f t="shared" si="54"/>
        <v>('3437','4','11'),</v>
      </c>
    </row>
    <row r="962" spans="1:7">
      <c r="A962">
        <v>3</v>
      </c>
      <c r="B962">
        <v>4</v>
      </c>
      <c r="C962" s="3" t="s">
        <v>15713</v>
      </c>
      <c r="D962" t="str">
        <f t="shared" si="57"/>
        <v>3438</v>
      </c>
      <c r="E962">
        <v>4</v>
      </c>
      <c r="F962">
        <f t="shared" si="55"/>
        <v>11</v>
      </c>
      <c r="G962" t="str">
        <f t="shared" ref="G962:G1025" si="58">CONCATENATE("('",D962,"','",E962,"','",F962,"'),")</f>
        <v>('3438','4','11'),</v>
      </c>
    </row>
    <row r="963" spans="1:7">
      <c r="A963">
        <v>3</v>
      </c>
      <c r="B963">
        <v>4</v>
      </c>
      <c r="C963" s="3" t="s">
        <v>15714</v>
      </c>
      <c r="D963" t="str">
        <f t="shared" si="57"/>
        <v>3439</v>
      </c>
      <c r="E963">
        <v>4</v>
      </c>
      <c r="F963">
        <f t="shared" si="55"/>
        <v>11</v>
      </c>
      <c r="G963" t="str">
        <f t="shared" si="58"/>
        <v>('3439','4','11'),</v>
      </c>
    </row>
    <row r="964" spans="1:7">
      <c r="A964">
        <v>3</v>
      </c>
      <c r="B964">
        <v>4</v>
      </c>
      <c r="C964" s="3" t="s">
        <v>15715</v>
      </c>
      <c r="D964" t="str">
        <f t="shared" si="57"/>
        <v>3440</v>
      </c>
      <c r="E964">
        <v>4</v>
      </c>
      <c r="F964">
        <f t="shared" si="55"/>
        <v>11</v>
      </c>
      <c r="G964" t="str">
        <f t="shared" si="58"/>
        <v>('3440','4','11'),</v>
      </c>
    </row>
    <row r="965" spans="1:7">
      <c r="A965">
        <v>3</v>
      </c>
      <c r="B965">
        <v>4</v>
      </c>
      <c r="C965" s="3" t="s">
        <v>15716</v>
      </c>
      <c r="D965" t="str">
        <f t="shared" si="57"/>
        <v>3441</v>
      </c>
      <c r="E965">
        <v>4</v>
      </c>
      <c r="F965">
        <f t="shared" si="55"/>
        <v>11</v>
      </c>
      <c r="G965" t="str">
        <f t="shared" si="58"/>
        <v>('3441','4','11'),</v>
      </c>
    </row>
    <row r="966" spans="1:7">
      <c r="A966">
        <v>3</v>
      </c>
      <c r="B966">
        <v>4</v>
      </c>
      <c r="C966" s="3" t="s">
        <v>15717</v>
      </c>
      <c r="D966" t="str">
        <f t="shared" si="57"/>
        <v>3442</v>
      </c>
      <c r="E966">
        <v>4</v>
      </c>
      <c r="F966">
        <f t="shared" si="55"/>
        <v>11</v>
      </c>
      <c r="G966" t="str">
        <f t="shared" si="58"/>
        <v>('3442','4','11'),</v>
      </c>
    </row>
    <row r="967" spans="1:7">
      <c r="A967">
        <v>3</v>
      </c>
      <c r="B967">
        <v>4</v>
      </c>
      <c r="C967" s="3" t="s">
        <v>15718</v>
      </c>
      <c r="D967" t="str">
        <f t="shared" si="57"/>
        <v>3443</v>
      </c>
      <c r="E967">
        <v>4</v>
      </c>
      <c r="F967">
        <f t="shared" si="55"/>
        <v>11</v>
      </c>
      <c r="G967" t="str">
        <f t="shared" si="58"/>
        <v>('3443','4','11'),</v>
      </c>
    </row>
    <row r="968" spans="1:7">
      <c r="A968">
        <v>3</v>
      </c>
      <c r="B968">
        <v>4</v>
      </c>
      <c r="C968" s="3" t="s">
        <v>15719</v>
      </c>
      <c r="D968" t="str">
        <f t="shared" si="57"/>
        <v>3444</v>
      </c>
      <c r="E968">
        <v>4</v>
      </c>
      <c r="F968">
        <f t="shared" si="55"/>
        <v>11</v>
      </c>
      <c r="G968" t="str">
        <f t="shared" si="58"/>
        <v>('3444','4','11'),</v>
      </c>
    </row>
    <row r="969" spans="1:7">
      <c r="A969">
        <v>3</v>
      </c>
      <c r="B969">
        <v>4</v>
      </c>
      <c r="C969" s="3" t="s">
        <v>15720</v>
      </c>
      <c r="D969" t="str">
        <f t="shared" si="57"/>
        <v>3445</v>
      </c>
      <c r="E969">
        <v>4</v>
      </c>
      <c r="F969">
        <f t="shared" si="55"/>
        <v>12</v>
      </c>
      <c r="G969" t="str">
        <f t="shared" si="58"/>
        <v>('3445','4','12'),</v>
      </c>
    </row>
    <row r="970" spans="1:7">
      <c r="A970">
        <v>3</v>
      </c>
      <c r="B970">
        <v>4</v>
      </c>
      <c r="C970" s="3" t="s">
        <v>15721</v>
      </c>
      <c r="D970" t="str">
        <f t="shared" si="57"/>
        <v>3446</v>
      </c>
      <c r="E970">
        <v>4</v>
      </c>
      <c r="F970">
        <f t="shared" si="55"/>
        <v>12</v>
      </c>
      <c r="G970" t="str">
        <f t="shared" si="58"/>
        <v>('3446','4','12'),</v>
      </c>
    </row>
    <row r="971" spans="1:7">
      <c r="A971">
        <v>3</v>
      </c>
      <c r="B971">
        <v>4</v>
      </c>
      <c r="C971" s="3" t="s">
        <v>15722</v>
      </c>
      <c r="D971" t="str">
        <f t="shared" si="57"/>
        <v>3447</v>
      </c>
      <c r="E971">
        <v>4</v>
      </c>
      <c r="F971">
        <f t="shared" si="55"/>
        <v>12</v>
      </c>
      <c r="G971" t="str">
        <f t="shared" si="58"/>
        <v>('3447','4','12'),</v>
      </c>
    </row>
    <row r="972" spans="1:7">
      <c r="A972">
        <v>3</v>
      </c>
      <c r="B972">
        <v>4</v>
      </c>
      <c r="C972" s="3" t="s">
        <v>15723</v>
      </c>
      <c r="D972" t="str">
        <f t="shared" si="57"/>
        <v>3448</v>
      </c>
      <c r="E972">
        <v>4</v>
      </c>
      <c r="F972">
        <f t="shared" si="55"/>
        <v>12</v>
      </c>
      <c r="G972" t="str">
        <f t="shared" si="58"/>
        <v>('3448','4','12'),</v>
      </c>
    </row>
    <row r="973" spans="1:7">
      <c r="A973">
        <v>3</v>
      </c>
      <c r="B973">
        <v>4</v>
      </c>
      <c r="C973" s="3" t="s">
        <v>15724</v>
      </c>
      <c r="D973" t="str">
        <f t="shared" si="57"/>
        <v>3449</v>
      </c>
      <c r="E973">
        <v>4</v>
      </c>
      <c r="F973">
        <f t="shared" si="55"/>
        <v>12</v>
      </c>
      <c r="G973" t="str">
        <f t="shared" si="58"/>
        <v>('3449','4','12'),</v>
      </c>
    </row>
    <row r="974" spans="1:7">
      <c r="A974">
        <v>3</v>
      </c>
      <c r="B974">
        <v>4</v>
      </c>
      <c r="C974" s="3" t="s">
        <v>15725</v>
      </c>
      <c r="D974" t="str">
        <f t="shared" si="57"/>
        <v>3450</v>
      </c>
      <c r="E974">
        <v>4</v>
      </c>
      <c r="F974">
        <f t="shared" si="55"/>
        <v>12</v>
      </c>
      <c r="G974" t="str">
        <f t="shared" si="58"/>
        <v>('3450','4','12'),</v>
      </c>
    </row>
    <row r="975" spans="1:7">
      <c r="A975">
        <v>3</v>
      </c>
      <c r="B975">
        <v>4</v>
      </c>
      <c r="C975" s="3" t="s">
        <v>15726</v>
      </c>
      <c r="D975" t="str">
        <f t="shared" si="57"/>
        <v>3451</v>
      </c>
      <c r="E975">
        <v>4</v>
      </c>
      <c r="F975">
        <f t="shared" si="55"/>
        <v>12</v>
      </c>
      <c r="G975" t="str">
        <f t="shared" si="58"/>
        <v>('3451','4','12'),</v>
      </c>
    </row>
    <row r="976" spans="1:7">
      <c r="A976">
        <v>3</v>
      </c>
      <c r="B976">
        <v>4</v>
      </c>
      <c r="C976" s="3" t="s">
        <v>15727</v>
      </c>
      <c r="D976" t="str">
        <f t="shared" si="57"/>
        <v>3452</v>
      </c>
      <c r="E976">
        <v>4</v>
      </c>
      <c r="F976">
        <f t="shared" si="55"/>
        <v>12</v>
      </c>
      <c r="G976" t="str">
        <f t="shared" si="58"/>
        <v>('3452','4','12'),</v>
      </c>
    </row>
    <row r="977" spans="1:7">
      <c r="A977">
        <v>3</v>
      </c>
      <c r="B977">
        <v>4</v>
      </c>
      <c r="C977" s="3" t="s">
        <v>15728</v>
      </c>
      <c r="D977" t="str">
        <f t="shared" si="57"/>
        <v>3453</v>
      </c>
      <c r="E977">
        <v>4</v>
      </c>
      <c r="F977">
        <f t="shared" si="55"/>
        <v>12</v>
      </c>
      <c r="G977" t="str">
        <f t="shared" si="58"/>
        <v>('3453','4','12'),</v>
      </c>
    </row>
    <row r="978" spans="1:7">
      <c r="A978">
        <v>3</v>
      </c>
      <c r="B978">
        <v>4</v>
      </c>
      <c r="C978" s="3" t="s">
        <v>15729</v>
      </c>
      <c r="D978" t="str">
        <f t="shared" si="57"/>
        <v>3454</v>
      </c>
      <c r="E978">
        <v>4</v>
      </c>
      <c r="F978">
        <f t="shared" si="55"/>
        <v>12</v>
      </c>
      <c r="G978" t="str">
        <f t="shared" si="58"/>
        <v>('3454','4','12'),</v>
      </c>
    </row>
    <row r="979" spans="1:7">
      <c r="A979">
        <v>3</v>
      </c>
      <c r="B979">
        <v>4</v>
      </c>
      <c r="C979" s="3" t="s">
        <v>15730</v>
      </c>
      <c r="D979" t="str">
        <f t="shared" si="57"/>
        <v>3455</v>
      </c>
      <c r="E979">
        <v>4</v>
      </c>
      <c r="F979">
        <f t="shared" si="55"/>
        <v>12</v>
      </c>
      <c r="G979" t="str">
        <f t="shared" si="58"/>
        <v>('3455','4','12'),</v>
      </c>
    </row>
    <row r="980" spans="1:7">
      <c r="A980">
        <v>3</v>
      </c>
      <c r="B980">
        <v>4</v>
      </c>
      <c r="C980" s="3" t="s">
        <v>15731</v>
      </c>
      <c r="D980" t="str">
        <f t="shared" si="57"/>
        <v>3456</v>
      </c>
      <c r="E980">
        <v>4</v>
      </c>
      <c r="F980">
        <f t="shared" si="55"/>
        <v>12</v>
      </c>
      <c r="G980" t="str">
        <f t="shared" si="58"/>
        <v>('3456','4','12'),</v>
      </c>
    </row>
    <row r="981" spans="1:7">
      <c r="A981">
        <v>3</v>
      </c>
      <c r="B981">
        <v>4</v>
      </c>
      <c r="C981" s="3" t="s">
        <v>15732</v>
      </c>
      <c r="D981" t="str">
        <f t="shared" si="57"/>
        <v>3457</v>
      </c>
      <c r="E981">
        <v>4</v>
      </c>
      <c r="F981">
        <f t="shared" si="55"/>
        <v>12</v>
      </c>
      <c r="G981" t="str">
        <f t="shared" si="58"/>
        <v>('3457','4','12'),</v>
      </c>
    </row>
    <row r="982" spans="1:7">
      <c r="A982">
        <v>3</v>
      </c>
      <c r="B982">
        <v>4</v>
      </c>
      <c r="C982" s="3" t="s">
        <v>15733</v>
      </c>
      <c r="D982" t="str">
        <f t="shared" si="57"/>
        <v>3458</v>
      </c>
      <c r="E982">
        <v>4</v>
      </c>
      <c r="F982">
        <f t="shared" si="55"/>
        <v>12</v>
      </c>
      <c r="G982" t="str">
        <f t="shared" si="58"/>
        <v>('3458','4','12'),</v>
      </c>
    </row>
    <row r="983" spans="1:7">
      <c r="A983">
        <v>3</v>
      </c>
      <c r="B983">
        <v>4</v>
      </c>
      <c r="C983" s="3" t="s">
        <v>15734</v>
      </c>
      <c r="D983" t="str">
        <f t="shared" si="57"/>
        <v>3459</v>
      </c>
      <c r="E983">
        <v>4</v>
      </c>
      <c r="F983">
        <f t="shared" si="55"/>
        <v>12</v>
      </c>
      <c r="G983" t="str">
        <f t="shared" si="58"/>
        <v>('3459','4','12'),</v>
      </c>
    </row>
    <row r="984" spans="1:7">
      <c r="A984">
        <v>3</v>
      </c>
      <c r="B984">
        <v>4</v>
      </c>
      <c r="C984" s="3" t="s">
        <v>15735</v>
      </c>
      <c r="D984" t="str">
        <f t="shared" si="57"/>
        <v>3460</v>
      </c>
      <c r="E984">
        <v>4</v>
      </c>
      <c r="F984">
        <f t="shared" si="55"/>
        <v>12</v>
      </c>
      <c r="G984" t="str">
        <f t="shared" si="58"/>
        <v>('3460','4','12'),</v>
      </c>
    </row>
    <row r="985" spans="1:7">
      <c r="A985">
        <v>3</v>
      </c>
      <c r="B985">
        <v>4</v>
      </c>
      <c r="C985" s="3" t="s">
        <v>15736</v>
      </c>
      <c r="D985" t="str">
        <f t="shared" si="57"/>
        <v>3461</v>
      </c>
      <c r="E985">
        <v>4</v>
      </c>
      <c r="F985">
        <f t="shared" si="55"/>
        <v>12</v>
      </c>
      <c r="G985" t="str">
        <f t="shared" si="58"/>
        <v>('3461','4','12'),</v>
      </c>
    </row>
    <row r="986" spans="1:7">
      <c r="A986">
        <v>3</v>
      </c>
      <c r="B986">
        <v>4</v>
      </c>
      <c r="C986" s="3" t="s">
        <v>15737</v>
      </c>
      <c r="D986" t="str">
        <f t="shared" si="57"/>
        <v>3462</v>
      </c>
      <c r="E986">
        <v>4</v>
      </c>
      <c r="F986">
        <f t="shared" ref="F986:F1049" si="59">F898+1</f>
        <v>12</v>
      </c>
      <c r="G986" t="str">
        <f t="shared" si="58"/>
        <v>('3462','4','12'),</v>
      </c>
    </row>
    <row r="987" spans="1:7">
      <c r="A987">
        <v>3</v>
      </c>
      <c r="B987">
        <v>4</v>
      </c>
      <c r="C987" s="3" t="s">
        <v>15738</v>
      </c>
      <c r="D987" t="str">
        <f t="shared" si="57"/>
        <v>3463</v>
      </c>
      <c r="E987">
        <v>4</v>
      </c>
      <c r="F987">
        <f t="shared" si="59"/>
        <v>12</v>
      </c>
      <c r="G987" t="str">
        <f t="shared" si="58"/>
        <v>('3463','4','12'),</v>
      </c>
    </row>
    <row r="988" spans="1:7">
      <c r="A988">
        <v>3</v>
      </c>
      <c r="B988">
        <v>4</v>
      </c>
      <c r="C988" s="3" t="s">
        <v>15739</v>
      </c>
      <c r="D988" t="str">
        <f t="shared" si="57"/>
        <v>3464</v>
      </c>
      <c r="E988">
        <v>4</v>
      </c>
      <c r="F988">
        <f t="shared" si="59"/>
        <v>12</v>
      </c>
      <c r="G988" t="str">
        <f t="shared" si="58"/>
        <v>('3464','4','12'),</v>
      </c>
    </row>
    <row r="989" spans="1:7">
      <c r="A989">
        <v>3</v>
      </c>
      <c r="B989">
        <v>4</v>
      </c>
      <c r="C989" s="3" t="s">
        <v>15740</v>
      </c>
      <c r="D989" t="str">
        <f t="shared" si="57"/>
        <v>3465</v>
      </c>
      <c r="E989">
        <v>4</v>
      </c>
      <c r="F989">
        <f t="shared" si="59"/>
        <v>12</v>
      </c>
      <c r="G989" t="str">
        <f t="shared" si="58"/>
        <v>('3465','4','12'),</v>
      </c>
    </row>
    <row r="990" spans="1:7">
      <c r="A990">
        <v>3</v>
      </c>
      <c r="B990">
        <v>4</v>
      </c>
      <c r="C990" s="3" t="s">
        <v>15741</v>
      </c>
      <c r="D990" t="str">
        <f t="shared" ref="D990" si="60">CONCATENATE(A990,B990,C990)</f>
        <v>3466</v>
      </c>
      <c r="E990">
        <v>4</v>
      </c>
      <c r="F990">
        <f t="shared" si="59"/>
        <v>12</v>
      </c>
      <c r="G990" t="str">
        <f t="shared" si="58"/>
        <v>('3466','4','12'),</v>
      </c>
    </row>
    <row r="991" spans="1:7">
      <c r="A991">
        <v>4</v>
      </c>
      <c r="B991">
        <v>0</v>
      </c>
      <c r="C991" s="3" t="s">
        <v>15676</v>
      </c>
      <c r="D991" t="str">
        <f>CONCATENATE(A991,B991,C991)</f>
        <v>4001</v>
      </c>
      <c r="E991">
        <v>4</v>
      </c>
      <c r="F991">
        <f t="shared" si="59"/>
        <v>12</v>
      </c>
      <c r="G991" t="str">
        <f t="shared" si="58"/>
        <v>('4001','4','12'),</v>
      </c>
    </row>
    <row r="992" spans="1:7">
      <c r="A992">
        <v>4</v>
      </c>
      <c r="B992">
        <v>0</v>
      </c>
      <c r="C992" s="3" t="s">
        <v>15677</v>
      </c>
      <c r="D992" t="str">
        <f t="shared" ref="D992:D1055" si="61">CONCATENATE(A992,B992,C992)</f>
        <v>4002</v>
      </c>
      <c r="E992">
        <v>4</v>
      </c>
      <c r="F992">
        <f t="shared" si="59"/>
        <v>12</v>
      </c>
      <c r="G992" t="str">
        <f t="shared" si="58"/>
        <v>('4002','4','12'),</v>
      </c>
    </row>
    <row r="993" spans="1:7">
      <c r="A993">
        <v>4</v>
      </c>
      <c r="B993">
        <v>0</v>
      </c>
      <c r="C993" s="3" t="s">
        <v>15678</v>
      </c>
      <c r="D993" t="str">
        <f t="shared" si="61"/>
        <v>4003</v>
      </c>
      <c r="E993">
        <v>4</v>
      </c>
      <c r="F993">
        <f t="shared" si="59"/>
        <v>12</v>
      </c>
      <c r="G993" t="str">
        <f t="shared" si="58"/>
        <v>('4003','4','12'),</v>
      </c>
    </row>
    <row r="994" spans="1:7">
      <c r="A994">
        <v>4</v>
      </c>
      <c r="B994">
        <v>0</v>
      </c>
      <c r="C994" s="3" t="s">
        <v>15679</v>
      </c>
      <c r="D994" t="str">
        <f t="shared" si="61"/>
        <v>4004</v>
      </c>
      <c r="E994">
        <v>4</v>
      </c>
      <c r="F994">
        <f t="shared" si="59"/>
        <v>12</v>
      </c>
      <c r="G994" t="str">
        <f t="shared" si="58"/>
        <v>('4004','4','12'),</v>
      </c>
    </row>
    <row r="995" spans="1:7">
      <c r="A995">
        <v>4</v>
      </c>
      <c r="B995">
        <v>0</v>
      </c>
      <c r="C995" s="3" t="s">
        <v>15680</v>
      </c>
      <c r="D995" t="str">
        <f t="shared" si="61"/>
        <v>4005</v>
      </c>
      <c r="E995">
        <v>4</v>
      </c>
      <c r="F995">
        <f t="shared" si="59"/>
        <v>12</v>
      </c>
      <c r="G995" t="str">
        <f t="shared" si="58"/>
        <v>('4005','4','12'),</v>
      </c>
    </row>
    <row r="996" spans="1:7">
      <c r="A996">
        <v>4</v>
      </c>
      <c r="B996">
        <v>0</v>
      </c>
      <c r="C996" s="3" t="s">
        <v>15681</v>
      </c>
      <c r="D996" t="str">
        <f t="shared" si="61"/>
        <v>4006</v>
      </c>
      <c r="E996">
        <v>4</v>
      </c>
      <c r="F996">
        <f t="shared" si="59"/>
        <v>12</v>
      </c>
      <c r="G996" t="str">
        <f t="shared" si="58"/>
        <v>('4006','4','12'),</v>
      </c>
    </row>
    <row r="997" spans="1:7">
      <c r="A997">
        <v>4</v>
      </c>
      <c r="B997">
        <v>0</v>
      </c>
      <c r="C997" s="3" t="s">
        <v>15682</v>
      </c>
      <c r="D997" t="str">
        <f t="shared" si="61"/>
        <v>4007</v>
      </c>
      <c r="E997">
        <v>4</v>
      </c>
      <c r="F997">
        <f t="shared" si="59"/>
        <v>12</v>
      </c>
      <c r="G997" t="str">
        <f t="shared" si="58"/>
        <v>('4007','4','12'),</v>
      </c>
    </row>
    <row r="998" spans="1:7">
      <c r="A998">
        <v>4</v>
      </c>
      <c r="B998">
        <v>0</v>
      </c>
      <c r="C998" s="3" t="s">
        <v>15683</v>
      </c>
      <c r="D998" t="str">
        <f t="shared" si="61"/>
        <v>4008</v>
      </c>
      <c r="E998">
        <v>4</v>
      </c>
      <c r="F998">
        <f t="shared" si="59"/>
        <v>12</v>
      </c>
      <c r="G998" t="str">
        <f t="shared" si="58"/>
        <v>('4008','4','12'),</v>
      </c>
    </row>
    <row r="999" spans="1:7">
      <c r="A999">
        <v>4</v>
      </c>
      <c r="B999">
        <v>0</v>
      </c>
      <c r="C999" s="3" t="s">
        <v>15684</v>
      </c>
      <c r="D999" t="str">
        <f t="shared" si="61"/>
        <v>4009</v>
      </c>
      <c r="E999">
        <v>4</v>
      </c>
      <c r="F999">
        <f t="shared" si="59"/>
        <v>12</v>
      </c>
      <c r="G999" t="str">
        <f t="shared" si="58"/>
        <v>('4009','4','12'),</v>
      </c>
    </row>
    <row r="1000" spans="1:7">
      <c r="A1000">
        <v>4</v>
      </c>
      <c r="B1000">
        <v>0</v>
      </c>
      <c r="C1000" s="3" t="s">
        <v>15685</v>
      </c>
      <c r="D1000" t="str">
        <f t="shared" si="61"/>
        <v>4010</v>
      </c>
      <c r="E1000">
        <v>4</v>
      </c>
      <c r="F1000">
        <f t="shared" si="59"/>
        <v>12</v>
      </c>
      <c r="G1000" t="str">
        <f t="shared" si="58"/>
        <v>('4010','4','12'),</v>
      </c>
    </row>
    <row r="1001" spans="1:7">
      <c r="A1001">
        <v>4</v>
      </c>
      <c r="B1001">
        <v>0</v>
      </c>
      <c r="C1001" s="3" t="s">
        <v>15686</v>
      </c>
      <c r="D1001" t="str">
        <f t="shared" si="61"/>
        <v>4011</v>
      </c>
      <c r="E1001">
        <v>4</v>
      </c>
      <c r="F1001">
        <f t="shared" si="59"/>
        <v>12</v>
      </c>
      <c r="G1001" t="str">
        <f t="shared" si="58"/>
        <v>('4011','4','12'),</v>
      </c>
    </row>
    <row r="1002" spans="1:7">
      <c r="A1002">
        <v>4</v>
      </c>
      <c r="B1002">
        <v>0</v>
      </c>
      <c r="C1002" s="3" t="s">
        <v>15687</v>
      </c>
      <c r="D1002" t="str">
        <f t="shared" si="61"/>
        <v>4012</v>
      </c>
      <c r="E1002">
        <v>4</v>
      </c>
      <c r="F1002">
        <f t="shared" si="59"/>
        <v>12</v>
      </c>
      <c r="G1002" t="str">
        <f t="shared" si="58"/>
        <v>('4012','4','12'),</v>
      </c>
    </row>
    <row r="1003" spans="1:7">
      <c r="A1003">
        <v>4</v>
      </c>
      <c r="B1003">
        <v>0</v>
      </c>
      <c r="C1003" s="3" t="s">
        <v>15688</v>
      </c>
      <c r="D1003" t="str">
        <f t="shared" si="61"/>
        <v>4013</v>
      </c>
      <c r="E1003">
        <v>4</v>
      </c>
      <c r="F1003">
        <f t="shared" si="59"/>
        <v>12</v>
      </c>
      <c r="G1003" t="str">
        <f t="shared" si="58"/>
        <v>('4013','4','12'),</v>
      </c>
    </row>
    <row r="1004" spans="1:7">
      <c r="A1004">
        <v>4</v>
      </c>
      <c r="B1004">
        <v>0</v>
      </c>
      <c r="C1004" s="3" t="s">
        <v>15689</v>
      </c>
      <c r="D1004" t="str">
        <f t="shared" si="61"/>
        <v>4014</v>
      </c>
      <c r="E1004">
        <v>4</v>
      </c>
      <c r="F1004">
        <f t="shared" si="59"/>
        <v>12</v>
      </c>
      <c r="G1004" t="str">
        <f t="shared" si="58"/>
        <v>('4014','4','12'),</v>
      </c>
    </row>
    <row r="1005" spans="1:7">
      <c r="A1005">
        <v>4</v>
      </c>
      <c r="B1005">
        <v>0</v>
      </c>
      <c r="C1005" s="3" t="s">
        <v>15690</v>
      </c>
      <c r="D1005" t="str">
        <f t="shared" si="61"/>
        <v>4015</v>
      </c>
      <c r="E1005">
        <v>4</v>
      </c>
      <c r="F1005">
        <f t="shared" si="59"/>
        <v>12</v>
      </c>
      <c r="G1005" t="str">
        <f t="shared" si="58"/>
        <v>('4015','4','12'),</v>
      </c>
    </row>
    <row r="1006" spans="1:7">
      <c r="A1006">
        <v>4</v>
      </c>
      <c r="B1006">
        <v>0</v>
      </c>
      <c r="C1006" s="3" t="s">
        <v>15691</v>
      </c>
      <c r="D1006" t="str">
        <f t="shared" si="61"/>
        <v>4016</v>
      </c>
      <c r="E1006">
        <v>4</v>
      </c>
      <c r="F1006">
        <f t="shared" si="59"/>
        <v>12</v>
      </c>
      <c r="G1006" t="str">
        <f t="shared" si="58"/>
        <v>('4016','4','12'),</v>
      </c>
    </row>
    <row r="1007" spans="1:7">
      <c r="A1007">
        <v>4</v>
      </c>
      <c r="B1007">
        <v>0</v>
      </c>
      <c r="C1007" s="3" t="s">
        <v>15692</v>
      </c>
      <c r="D1007" t="str">
        <f t="shared" si="61"/>
        <v>4017</v>
      </c>
      <c r="E1007">
        <v>4</v>
      </c>
      <c r="F1007">
        <f t="shared" si="59"/>
        <v>12</v>
      </c>
      <c r="G1007" t="str">
        <f t="shared" si="58"/>
        <v>('4017','4','12'),</v>
      </c>
    </row>
    <row r="1008" spans="1:7">
      <c r="A1008">
        <v>4</v>
      </c>
      <c r="B1008">
        <v>0</v>
      </c>
      <c r="C1008" s="3" t="s">
        <v>15693</v>
      </c>
      <c r="D1008" t="str">
        <f t="shared" si="61"/>
        <v>4018</v>
      </c>
      <c r="E1008">
        <v>4</v>
      </c>
      <c r="F1008">
        <f t="shared" si="59"/>
        <v>12</v>
      </c>
      <c r="G1008" t="str">
        <f t="shared" si="58"/>
        <v>('4018','4','12'),</v>
      </c>
    </row>
    <row r="1009" spans="1:7">
      <c r="A1009">
        <v>4</v>
      </c>
      <c r="B1009">
        <v>0</v>
      </c>
      <c r="C1009" s="3" t="s">
        <v>15694</v>
      </c>
      <c r="D1009" t="str">
        <f t="shared" si="61"/>
        <v>4019</v>
      </c>
      <c r="E1009">
        <v>4</v>
      </c>
      <c r="F1009">
        <f t="shared" si="59"/>
        <v>12</v>
      </c>
      <c r="G1009" t="str">
        <f t="shared" si="58"/>
        <v>('4019','4','12'),</v>
      </c>
    </row>
    <row r="1010" spans="1:7">
      <c r="A1010">
        <v>4</v>
      </c>
      <c r="B1010">
        <v>0</v>
      </c>
      <c r="C1010" s="3" t="s">
        <v>15695</v>
      </c>
      <c r="D1010" t="str">
        <f t="shared" si="61"/>
        <v>4020</v>
      </c>
      <c r="E1010">
        <v>4</v>
      </c>
      <c r="F1010">
        <f t="shared" si="59"/>
        <v>12</v>
      </c>
      <c r="G1010" t="str">
        <f t="shared" si="58"/>
        <v>('4020','4','12'),</v>
      </c>
    </row>
    <row r="1011" spans="1:7">
      <c r="A1011">
        <v>4</v>
      </c>
      <c r="B1011">
        <v>0</v>
      </c>
      <c r="C1011" s="3" t="s">
        <v>15696</v>
      </c>
      <c r="D1011" t="str">
        <f t="shared" si="61"/>
        <v>4021</v>
      </c>
      <c r="E1011">
        <v>4</v>
      </c>
      <c r="F1011">
        <f t="shared" si="59"/>
        <v>12</v>
      </c>
      <c r="G1011" t="str">
        <f t="shared" si="58"/>
        <v>('4021','4','12'),</v>
      </c>
    </row>
    <row r="1012" spans="1:7">
      <c r="A1012">
        <v>4</v>
      </c>
      <c r="B1012">
        <v>0</v>
      </c>
      <c r="C1012" s="3" t="s">
        <v>15697</v>
      </c>
      <c r="D1012" t="str">
        <f t="shared" si="61"/>
        <v>4022</v>
      </c>
      <c r="E1012">
        <v>4</v>
      </c>
      <c r="F1012">
        <f t="shared" si="59"/>
        <v>12</v>
      </c>
      <c r="G1012" t="str">
        <f t="shared" si="58"/>
        <v>('4022','4','12'),</v>
      </c>
    </row>
    <row r="1013" spans="1:7">
      <c r="A1013">
        <v>4</v>
      </c>
      <c r="B1013">
        <v>0</v>
      </c>
      <c r="C1013" s="3" t="s">
        <v>15698</v>
      </c>
      <c r="D1013" t="str">
        <f t="shared" si="61"/>
        <v>4023</v>
      </c>
      <c r="E1013">
        <v>4</v>
      </c>
      <c r="F1013">
        <f t="shared" si="59"/>
        <v>12</v>
      </c>
      <c r="G1013" t="str">
        <f t="shared" si="58"/>
        <v>('4023','4','12'),</v>
      </c>
    </row>
    <row r="1014" spans="1:7">
      <c r="A1014">
        <v>4</v>
      </c>
      <c r="B1014">
        <v>0</v>
      </c>
      <c r="C1014" s="3" t="s">
        <v>15699</v>
      </c>
      <c r="D1014" t="str">
        <f t="shared" si="61"/>
        <v>4024</v>
      </c>
      <c r="E1014">
        <v>4</v>
      </c>
      <c r="F1014">
        <f t="shared" si="59"/>
        <v>12</v>
      </c>
      <c r="G1014" t="str">
        <f t="shared" si="58"/>
        <v>('4024','4','12'),</v>
      </c>
    </row>
    <row r="1015" spans="1:7">
      <c r="A1015">
        <v>4</v>
      </c>
      <c r="B1015">
        <v>0</v>
      </c>
      <c r="C1015" s="3" t="s">
        <v>15700</v>
      </c>
      <c r="D1015" t="str">
        <f t="shared" si="61"/>
        <v>4025</v>
      </c>
      <c r="E1015">
        <v>4</v>
      </c>
      <c r="F1015">
        <f t="shared" si="59"/>
        <v>12</v>
      </c>
      <c r="G1015" t="str">
        <f t="shared" si="58"/>
        <v>('4025','4','12'),</v>
      </c>
    </row>
    <row r="1016" spans="1:7">
      <c r="A1016">
        <v>4</v>
      </c>
      <c r="B1016">
        <v>0</v>
      </c>
      <c r="C1016" s="3" t="s">
        <v>15701</v>
      </c>
      <c r="D1016" t="str">
        <f t="shared" si="61"/>
        <v>4026</v>
      </c>
      <c r="E1016">
        <v>4</v>
      </c>
      <c r="F1016">
        <f t="shared" si="59"/>
        <v>12</v>
      </c>
      <c r="G1016" t="str">
        <f t="shared" si="58"/>
        <v>('4026','4','12'),</v>
      </c>
    </row>
    <row r="1017" spans="1:7">
      <c r="A1017">
        <v>4</v>
      </c>
      <c r="B1017">
        <v>0</v>
      </c>
      <c r="C1017" s="3" t="s">
        <v>15702</v>
      </c>
      <c r="D1017" t="str">
        <f t="shared" si="61"/>
        <v>4027</v>
      </c>
      <c r="E1017">
        <v>4</v>
      </c>
      <c r="F1017">
        <f t="shared" si="59"/>
        <v>12</v>
      </c>
      <c r="G1017" t="str">
        <f t="shared" si="58"/>
        <v>('4027','4','12'),</v>
      </c>
    </row>
    <row r="1018" spans="1:7">
      <c r="A1018">
        <v>4</v>
      </c>
      <c r="B1018">
        <v>0</v>
      </c>
      <c r="C1018" s="3" t="s">
        <v>15703</v>
      </c>
      <c r="D1018" t="str">
        <f t="shared" si="61"/>
        <v>4028</v>
      </c>
      <c r="E1018">
        <v>4</v>
      </c>
      <c r="F1018">
        <f t="shared" si="59"/>
        <v>12</v>
      </c>
      <c r="G1018" t="str">
        <f t="shared" si="58"/>
        <v>('4028','4','12'),</v>
      </c>
    </row>
    <row r="1019" spans="1:7">
      <c r="A1019">
        <v>4</v>
      </c>
      <c r="B1019">
        <v>0</v>
      </c>
      <c r="C1019" s="3" t="s">
        <v>15704</v>
      </c>
      <c r="D1019" t="str">
        <f t="shared" si="61"/>
        <v>4029</v>
      </c>
      <c r="E1019">
        <v>4</v>
      </c>
      <c r="F1019">
        <f t="shared" si="59"/>
        <v>12</v>
      </c>
      <c r="G1019" t="str">
        <f t="shared" si="58"/>
        <v>('4029','4','12'),</v>
      </c>
    </row>
    <row r="1020" spans="1:7">
      <c r="A1020">
        <v>4</v>
      </c>
      <c r="B1020">
        <v>0</v>
      </c>
      <c r="C1020" s="3" t="s">
        <v>15705</v>
      </c>
      <c r="D1020" t="str">
        <f t="shared" si="61"/>
        <v>4030</v>
      </c>
      <c r="E1020">
        <v>4</v>
      </c>
      <c r="F1020">
        <f t="shared" si="59"/>
        <v>12</v>
      </c>
      <c r="G1020" t="str">
        <f t="shared" si="58"/>
        <v>('4030','4','12'),</v>
      </c>
    </row>
    <row r="1021" spans="1:7">
      <c r="A1021">
        <v>4</v>
      </c>
      <c r="B1021">
        <v>0</v>
      </c>
      <c r="C1021" s="3" t="s">
        <v>15706</v>
      </c>
      <c r="D1021" t="str">
        <f t="shared" si="61"/>
        <v>4031</v>
      </c>
      <c r="E1021">
        <v>4</v>
      </c>
      <c r="F1021">
        <f t="shared" si="59"/>
        <v>12</v>
      </c>
      <c r="G1021" t="str">
        <f t="shared" si="58"/>
        <v>('4031','4','12'),</v>
      </c>
    </row>
    <row r="1022" spans="1:7">
      <c r="A1022">
        <v>4</v>
      </c>
      <c r="B1022">
        <v>0</v>
      </c>
      <c r="C1022" s="3" t="s">
        <v>15707</v>
      </c>
      <c r="D1022" t="str">
        <f t="shared" si="61"/>
        <v>4032</v>
      </c>
      <c r="E1022">
        <v>4</v>
      </c>
      <c r="F1022">
        <f t="shared" si="59"/>
        <v>12</v>
      </c>
      <c r="G1022" t="str">
        <f t="shared" si="58"/>
        <v>('4032','4','12'),</v>
      </c>
    </row>
    <row r="1023" spans="1:7">
      <c r="A1023">
        <v>4</v>
      </c>
      <c r="B1023">
        <v>0</v>
      </c>
      <c r="C1023" s="3" t="s">
        <v>15708</v>
      </c>
      <c r="D1023" t="str">
        <f t="shared" si="61"/>
        <v>4033</v>
      </c>
      <c r="E1023">
        <v>4</v>
      </c>
      <c r="F1023">
        <f t="shared" si="59"/>
        <v>12</v>
      </c>
      <c r="G1023" t="str">
        <f t="shared" si="58"/>
        <v>('4033','4','12'),</v>
      </c>
    </row>
    <row r="1024" spans="1:7">
      <c r="A1024">
        <v>4</v>
      </c>
      <c r="B1024">
        <v>0</v>
      </c>
      <c r="C1024" s="3" t="s">
        <v>15709</v>
      </c>
      <c r="D1024" t="str">
        <f t="shared" si="61"/>
        <v>4034</v>
      </c>
      <c r="E1024">
        <v>4</v>
      </c>
      <c r="F1024">
        <f t="shared" si="59"/>
        <v>12</v>
      </c>
      <c r="G1024" t="str">
        <f t="shared" si="58"/>
        <v>('4034','4','12'),</v>
      </c>
    </row>
    <row r="1025" spans="1:7">
      <c r="A1025">
        <v>4</v>
      </c>
      <c r="B1025">
        <v>0</v>
      </c>
      <c r="C1025" s="3" t="s">
        <v>15710</v>
      </c>
      <c r="D1025" t="str">
        <f t="shared" si="61"/>
        <v>4035</v>
      </c>
      <c r="E1025">
        <v>4</v>
      </c>
      <c r="F1025">
        <f t="shared" si="59"/>
        <v>12</v>
      </c>
      <c r="G1025" t="str">
        <f t="shared" si="58"/>
        <v>('4035','4','12'),</v>
      </c>
    </row>
    <row r="1026" spans="1:7">
      <c r="A1026">
        <v>4</v>
      </c>
      <c r="B1026">
        <v>0</v>
      </c>
      <c r="C1026" s="3" t="s">
        <v>15711</v>
      </c>
      <c r="D1026" t="str">
        <f t="shared" si="61"/>
        <v>4036</v>
      </c>
      <c r="E1026">
        <v>4</v>
      </c>
      <c r="F1026">
        <f t="shared" si="59"/>
        <v>12</v>
      </c>
      <c r="G1026" t="str">
        <f t="shared" ref="G1026:G1089" si="62">CONCATENATE("('",D1026,"','",E1026,"','",F1026,"'),")</f>
        <v>('4036','4','12'),</v>
      </c>
    </row>
    <row r="1027" spans="1:7">
      <c r="A1027">
        <v>4</v>
      </c>
      <c r="B1027">
        <v>0</v>
      </c>
      <c r="C1027" s="3" t="s">
        <v>15712</v>
      </c>
      <c r="D1027" t="str">
        <f t="shared" si="61"/>
        <v>4037</v>
      </c>
      <c r="E1027">
        <v>4</v>
      </c>
      <c r="F1027">
        <f t="shared" si="59"/>
        <v>12</v>
      </c>
      <c r="G1027" t="str">
        <f t="shared" si="62"/>
        <v>('4037','4','12'),</v>
      </c>
    </row>
    <row r="1028" spans="1:7">
      <c r="A1028">
        <v>4</v>
      </c>
      <c r="B1028">
        <v>0</v>
      </c>
      <c r="C1028" s="3" t="s">
        <v>15713</v>
      </c>
      <c r="D1028" t="str">
        <f t="shared" si="61"/>
        <v>4038</v>
      </c>
      <c r="E1028">
        <v>4</v>
      </c>
      <c r="F1028">
        <f t="shared" si="59"/>
        <v>12</v>
      </c>
      <c r="G1028" t="str">
        <f t="shared" si="62"/>
        <v>('4038','4','12'),</v>
      </c>
    </row>
    <row r="1029" spans="1:7">
      <c r="A1029">
        <v>4</v>
      </c>
      <c r="B1029">
        <v>0</v>
      </c>
      <c r="C1029" s="3" t="s">
        <v>15714</v>
      </c>
      <c r="D1029" t="str">
        <f t="shared" si="61"/>
        <v>4039</v>
      </c>
      <c r="E1029">
        <v>4</v>
      </c>
      <c r="F1029">
        <f t="shared" si="59"/>
        <v>12</v>
      </c>
      <c r="G1029" t="str">
        <f t="shared" si="62"/>
        <v>('4039','4','12'),</v>
      </c>
    </row>
    <row r="1030" spans="1:7">
      <c r="A1030">
        <v>4</v>
      </c>
      <c r="B1030">
        <v>0</v>
      </c>
      <c r="C1030" s="3" t="s">
        <v>15715</v>
      </c>
      <c r="D1030" t="str">
        <f t="shared" si="61"/>
        <v>4040</v>
      </c>
      <c r="E1030">
        <v>4</v>
      </c>
      <c r="F1030">
        <f t="shared" si="59"/>
        <v>12</v>
      </c>
      <c r="G1030" t="str">
        <f t="shared" si="62"/>
        <v>('4040','4','12'),</v>
      </c>
    </row>
    <row r="1031" spans="1:7">
      <c r="A1031">
        <v>4</v>
      </c>
      <c r="B1031">
        <v>0</v>
      </c>
      <c r="C1031" s="3" t="s">
        <v>15716</v>
      </c>
      <c r="D1031" t="str">
        <f t="shared" si="61"/>
        <v>4041</v>
      </c>
      <c r="E1031">
        <v>4</v>
      </c>
      <c r="F1031">
        <f t="shared" si="59"/>
        <v>12</v>
      </c>
      <c r="G1031" t="str">
        <f t="shared" si="62"/>
        <v>('4041','4','12'),</v>
      </c>
    </row>
    <row r="1032" spans="1:7">
      <c r="A1032">
        <v>4</v>
      </c>
      <c r="B1032">
        <v>0</v>
      </c>
      <c r="C1032" s="3" t="s">
        <v>15717</v>
      </c>
      <c r="D1032" t="str">
        <f t="shared" si="61"/>
        <v>4042</v>
      </c>
      <c r="E1032">
        <v>4</v>
      </c>
      <c r="F1032">
        <f t="shared" si="59"/>
        <v>12</v>
      </c>
      <c r="G1032" t="str">
        <f t="shared" si="62"/>
        <v>('4042','4','12'),</v>
      </c>
    </row>
    <row r="1033" spans="1:7">
      <c r="A1033">
        <v>4</v>
      </c>
      <c r="B1033">
        <v>0</v>
      </c>
      <c r="C1033" s="3" t="s">
        <v>15718</v>
      </c>
      <c r="D1033" t="str">
        <f t="shared" si="61"/>
        <v>4043</v>
      </c>
      <c r="E1033">
        <v>4</v>
      </c>
      <c r="F1033">
        <f t="shared" si="59"/>
        <v>12</v>
      </c>
      <c r="G1033" t="str">
        <f t="shared" si="62"/>
        <v>('4043','4','12'),</v>
      </c>
    </row>
    <row r="1034" spans="1:7">
      <c r="A1034">
        <v>4</v>
      </c>
      <c r="B1034">
        <v>0</v>
      </c>
      <c r="C1034" s="3" t="s">
        <v>15719</v>
      </c>
      <c r="D1034" t="str">
        <f t="shared" si="61"/>
        <v>4044</v>
      </c>
      <c r="E1034">
        <v>4</v>
      </c>
      <c r="F1034">
        <f t="shared" si="59"/>
        <v>12</v>
      </c>
      <c r="G1034" t="str">
        <f t="shared" si="62"/>
        <v>('4044','4','12'),</v>
      </c>
    </row>
    <row r="1035" spans="1:7">
      <c r="A1035">
        <v>4</v>
      </c>
      <c r="B1035">
        <v>0</v>
      </c>
      <c r="C1035" s="3" t="s">
        <v>15720</v>
      </c>
      <c r="D1035" t="str">
        <f t="shared" si="61"/>
        <v>4045</v>
      </c>
      <c r="E1035">
        <v>4</v>
      </c>
      <c r="F1035">
        <f t="shared" si="59"/>
        <v>12</v>
      </c>
      <c r="G1035" t="str">
        <f t="shared" si="62"/>
        <v>('4045','4','12'),</v>
      </c>
    </row>
    <row r="1036" spans="1:7">
      <c r="A1036">
        <v>4</v>
      </c>
      <c r="B1036">
        <v>0</v>
      </c>
      <c r="C1036" s="3" t="s">
        <v>15721</v>
      </c>
      <c r="D1036" t="str">
        <f t="shared" si="61"/>
        <v>4046</v>
      </c>
      <c r="E1036">
        <v>4</v>
      </c>
      <c r="F1036">
        <f t="shared" si="59"/>
        <v>12</v>
      </c>
      <c r="G1036" t="str">
        <f t="shared" si="62"/>
        <v>('4046','4','12'),</v>
      </c>
    </row>
    <row r="1037" spans="1:7">
      <c r="A1037">
        <v>4</v>
      </c>
      <c r="B1037">
        <v>0</v>
      </c>
      <c r="C1037" s="3" t="s">
        <v>15722</v>
      </c>
      <c r="D1037" t="str">
        <f t="shared" si="61"/>
        <v>4047</v>
      </c>
      <c r="E1037">
        <v>4</v>
      </c>
      <c r="F1037">
        <f t="shared" si="59"/>
        <v>12</v>
      </c>
      <c r="G1037" t="str">
        <f t="shared" si="62"/>
        <v>('4047','4','12'),</v>
      </c>
    </row>
    <row r="1038" spans="1:7">
      <c r="A1038">
        <v>4</v>
      </c>
      <c r="B1038">
        <v>0</v>
      </c>
      <c r="C1038" s="3" t="s">
        <v>15723</v>
      </c>
      <c r="D1038" t="str">
        <f t="shared" si="61"/>
        <v>4048</v>
      </c>
      <c r="E1038">
        <v>4</v>
      </c>
      <c r="F1038">
        <f t="shared" si="59"/>
        <v>12</v>
      </c>
      <c r="G1038" t="str">
        <f t="shared" si="62"/>
        <v>('4048','4','12'),</v>
      </c>
    </row>
    <row r="1039" spans="1:7">
      <c r="A1039">
        <v>4</v>
      </c>
      <c r="B1039">
        <v>0</v>
      </c>
      <c r="C1039" s="3" t="s">
        <v>15724</v>
      </c>
      <c r="D1039" t="str">
        <f t="shared" si="61"/>
        <v>4049</v>
      </c>
      <c r="E1039">
        <v>4</v>
      </c>
      <c r="F1039">
        <f t="shared" si="59"/>
        <v>12</v>
      </c>
      <c r="G1039" t="str">
        <f t="shared" si="62"/>
        <v>('4049','4','12'),</v>
      </c>
    </row>
    <row r="1040" spans="1:7">
      <c r="A1040">
        <v>4</v>
      </c>
      <c r="B1040">
        <v>0</v>
      </c>
      <c r="C1040" s="3" t="s">
        <v>15725</v>
      </c>
      <c r="D1040" t="str">
        <f t="shared" si="61"/>
        <v>4050</v>
      </c>
      <c r="E1040">
        <v>4</v>
      </c>
      <c r="F1040">
        <f t="shared" si="59"/>
        <v>12</v>
      </c>
      <c r="G1040" t="str">
        <f t="shared" si="62"/>
        <v>('4050','4','12'),</v>
      </c>
    </row>
    <row r="1041" spans="1:7">
      <c r="A1041">
        <v>4</v>
      </c>
      <c r="B1041">
        <v>0</v>
      </c>
      <c r="C1041" s="3" t="s">
        <v>15726</v>
      </c>
      <c r="D1041" t="str">
        <f t="shared" si="61"/>
        <v>4051</v>
      </c>
      <c r="E1041">
        <v>4</v>
      </c>
      <c r="F1041">
        <f t="shared" si="59"/>
        <v>12</v>
      </c>
      <c r="G1041" t="str">
        <f t="shared" si="62"/>
        <v>('4051','4','12'),</v>
      </c>
    </row>
    <row r="1042" spans="1:7">
      <c r="A1042">
        <v>4</v>
      </c>
      <c r="B1042">
        <v>0</v>
      </c>
      <c r="C1042" s="3" t="s">
        <v>15727</v>
      </c>
      <c r="D1042" t="str">
        <f t="shared" si="61"/>
        <v>4052</v>
      </c>
      <c r="E1042">
        <v>4</v>
      </c>
      <c r="F1042">
        <f t="shared" si="59"/>
        <v>12</v>
      </c>
      <c r="G1042" t="str">
        <f t="shared" si="62"/>
        <v>('4052','4','12'),</v>
      </c>
    </row>
    <row r="1043" spans="1:7">
      <c r="A1043">
        <v>4</v>
      </c>
      <c r="B1043">
        <v>0</v>
      </c>
      <c r="C1043" s="3" t="s">
        <v>15728</v>
      </c>
      <c r="D1043" t="str">
        <f t="shared" si="61"/>
        <v>4053</v>
      </c>
      <c r="E1043">
        <v>4</v>
      </c>
      <c r="F1043">
        <f t="shared" si="59"/>
        <v>12</v>
      </c>
      <c r="G1043" t="str">
        <f t="shared" si="62"/>
        <v>('4053','4','12'),</v>
      </c>
    </row>
    <row r="1044" spans="1:7">
      <c r="A1044">
        <v>4</v>
      </c>
      <c r="B1044">
        <v>0</v>
      </c>
      <c r="C1044" s="3" t="s">
        <v>15729</v>
      </c>
      <c r="D1044" t="str">
        <f t="shared" si="61"/>
        <v>4054</v>
      </c>
      <c r="E1044">
        <v>4</v>
      </c>
      <c r="F1044">
        <f t="shared" si="59"/>
        <v>12</v>
      </c>
      <c r="G1044" t="str">
        <f t="shared" si="62"/>
        <v>('4054','4','12'),</v>
      </c>
    </row>
    <row r="1045" spans="1:7">
      <c r="A1045">
        <v>4</v>
      </c>
      <c r="B1045">
        <v>0</v>
      </c>
      <c r="C1045" s="3" t="s">
        <v>15730</v>
      </c>
      <c r="D1045" t="str">
        <f t="shared" si="61"/>
        <v>4055</v>
      </c>
      <c r="E1045">
        <v>4</v>
      </c>
      <c r="F1045">
        <f t="shared" si="59"/>
        <v>12</v>
      </c>
      <c r="G1045" t="str">
        <f t="shared" si="62"/>
        <v>('4055','4','12'),</v>
      </c>
    </row>
    <row r="1046" spans="1:7">
      <c r="A1046">
        <v>4</v>
      </c>
      <c r="B1046">
        <v>0</v>
      </c>
      <c r="C1046" s="3" t="s">
        <v>15731</v>
      </c>
      <c r="D1046" t="str">
        <f t="shared" si="61"/>
        <v>4056</v>
      </c>
      <c r="E1046">
        <v>4</v>
      </c>
      <c r="F1046">
        <f t="shared" si="59"/>
        <v>12</v>
      </c>
      <c r="G1046" t="str">
        <f t="shared" si="62"/>
        <v>('4056','4','12'),</v>
      </c>
    </row>
    <row r="1047" spans="1:7">
      <c r="A1047">
        <v>4</v>
      </c>
      <c r="B1047">
        <v>0</v>
      </c>
      <c r="C1047" s="3" t="s">
        <v>15732</v>
      </c>
      <c r="D1047" t="str">
        <f t="shared" si="61"/>
        <v>4057</v>
      </c>
      <c r="E1047">
        <v>4</v>
      </c>
      <c r="F1047">
        <f t="shared" si="59"/>
        <v>12</v>
      </c>
      <c r="G1047" t="str">
        <f t="shared" si="62"/>
        <v>('4057','4','12'),</v>
      </c>
    </row>
    <row r="1048" spans="1:7">
      <c r="A1048">
        <v>4</v>
      </c>
      <c r="B1048">
        <v>0</v>
      </c>
      <c r="C1048" s="3" t="s">
        <v>15733</v>
      </c>
      <c r="D1048" t="str">
        <f t="shared" si="61"/>
        <v>4058</v>
      </c>
      <c r="E1048">
        <v>4</v>
      </c>
      <c r="F1048">
        <f t="shared" si="59"/>
        <v>12</v>
      </c>
      <c r="G1048" t="str">
        <f t="shared" si="62"/>
        <v>('4058','4','12'),</v>
      </c>
    </row>
    <row r="1049" spans="1:7">
      <c r="A1049">
        <v>4</v>
      </c>
      <c r="B1049">
        <v>0</v>
      </c>
      <c r="C1049" s="3" t="s">
        <v>15734</v>
      </c>
      <c r="D1049" t="str">
        <f t="shared" si="61"/>
        <v>4059</v>
      </c>
      <c r="E1049">
        <v>4</v>
      </c>
      <c r="F1049">
        <f t="shared" si="59"/>
        <v>12</v>
      </c>
      <c r="G1049" t="str">
        <f t="shared" si="62"/>
        <v>('4059','4','12'),</v>
      </c>
    </row>
    <row r="1050" spans="1:7">
      <c r="A1050">
        <v>4</v>
      </c>
      <c r="B1050">
        <v>0</v>
      </c>
      <c r="C1050" s="3" t="s">
        <v>15735</v>
      </c>
      <c r="D1050" t="str">
        <f t="shared" si="61"/>
        <v>4060</v>
      </c>
      <c r="E1050">
        <v>4</v>
      </c>
      <c r="F1050">
        <f t="shared" ref="F1050:F1113" si="63">F962+1</f>
        <v>12</v>
      </c>
      <c r="G1050" t="str">
        <f t="shared" si="62"/>
        <v>('4060','4','12'),</v>
      </c>
    </row>
    <row r="1051" spans="1:7">
      <c r="A1051">
        <v>4</v>
      </c>
      <c r="B1051">
        <v>0</v>
      </c>
      <c r="C1051" s="3" t="s">
        <v>15736</v>
      </c>
      <c r="D1051" t="str">
        <f t="shared" si="61"/>
        <v>4061</v>
      </c>
      <c r="E1051">
        <v>4</v>
      </c>
      <c r="F1051">
        <f t="shared" si="63"/>
        <v>12</v>
      </c>
      <c r="G1051" t="str">
        <f t="shared" si="62"/>
        <v>('4061','4','12'),</v>
      </c>
    </row>
    <row r="1052" spans="1:7">
      <c r="A1052">
        <v>4</v>
      </c>
      <c r="B1052">
        <v>0</v>
      </c>
      <c r="C1052" s="3" t="s">
        <v>15737</v>
      </c>
      <c r="D1052" t="str">
        <f t="shared" si="61"/>
        <v>4062</v>
      </c>
      <c r="E1052">
        <v>4</v>
      </c>
      <c r="F1052">
        <f t="shared" si="63"/>
        <v>12</v>
      </c>
      <c r="G1052" t="str">
        <f t="shared" si="62"/>
        <v>('4062','4','12'),</v>
      </c>
    </row>
    <row r="1053" spans="1:7">
      <c r="A1053">
        <v>4</v>
      </c>
      <c r="B1053">
        <v>0</v>
      </c>
      <c r="C1053" s="3" t="s">
        <v>15738</v>
      </c>
      <c r="D1053" t="str">
        <f t="shared" si="61"/>
        <v>4063</v>
      </c>
      <c r="E1053">
        <v>4</v>
      </c>
      <c r="F1053">
        <f t="shared" si="63"/>
        <v>12</v>
      </c>
      <c r="G1053" t="str">
        <f t="shared" si="62"/>
        <v>('4063','4','12'),</v>
      </c>
    </row>
    <row r="1054" spans="1:7">
      <c r="A1054">
        <v>4</v>
      </c>
      <c r="B1054">
        <v>0</v>
      </c>
      <c r="C1054" s="3" t="s">
        <v>15739</v>
      </c>
      <c r="D1054" t="str">
        <f t="shared" si="61"/>
        <v>4064</v>
      </c>
      <c r="E1054">
        <v>4</v>
      </c>
      <c r="F1054">
        <f t="shared" si="63"/>
        <v>12</v>
      </c>
      <c r="G1054" t="str">
        <f t="shared" si="62"/>
        <v>('4064','4','12'),</v>
      </c>
    </row>
    <row r="1055" spans="1:7">
      <c r="A1055">
        <v>4</v>
      </c>
      <c r="B1055">
        <v>0</v>
      </c>
      <c r="C1055" s="3" t="s">
        <v>15740</v>
      </c>
      <c r="D1055" t="str">
        <f t="shared" si="61"/>
        <v>4065</v>
      </c>
      <c r="E1055">
        <v>4</v>
      </c>
      <c r="F1055">
        <f t="shared" si="63"/>
        <v>12</v>
      </c>
      <c r="G1055" t="str">
        <f t="shared" si="62"/>
        <v>('4065','4','12'),</v>
      </c>
    </row>
    <row r="1056" spans="1:7">
      <c r="A1056">
        <v>4</v>
      </c>
      <c r="B1056">
        <v>0</v>
      </c>
      <c r="C1056" s="3" t="s">
        <v>15741</v>
      </c>
      <c r="D1056" t="str">
        <f t="shared" ref="D1056" si="64">CONCATENATE(A1056,B1056,C1056)</f>
        <v>4066</v>
      </c>
      <c r="E1056">
        <v>4</v>
      </c>
      <c r="F1056">
        <f t="shared" si="63"/>
        <v>12</v>
      </c>
      <c r="G1056" t="str">
        <f t="shared" si="62"/>
        <v>('4066','4','12'),</v>
      </c>
    </row>
    <row r="1057" spans="1:7">
      <c r="A1057">
        <v>4</v>
      </c>
      <c r="B1057">
        <v>1</v>
      </c>
      <c r="C1057" s="3" t="s">
        <v>15676</v>
      </c>
      <c r="D1057" t="str">
        <f>CONCATENATE(A1057,B1057,C1057)</f>
        <v>4101</v>
      </c>
      <c r="E1057">
        <v>4</v>
      </c>
      <c r="F1057">
        <f t="shared" si="63"/>
        <v>13</v>
      </c>
      <c r="G1057" t="str">
        <f t="shared" si="62"/>
        <v>('4101','4','13'),</v>
      </c>
    </row>
    <row r="1058" spans="1:7">
      <c r="A1058">
        <v>4</v>
      </c>
      <c r="B1058">
        <v>1</v>
      </c>
      <c r="C1058" s="3" t="s">
        <v>15677</v>
      </c>
      <c r="D1058" t="str">
        <f t="shared" ref="D1058:D1121" si="65">CONCATENATE(A1058,B1058,C1058)</f>
        <v>4102</v>
      </c>
      <c r="E1058">
        <v>4</v>
      </c>
      <c r="F1058">
        <f t="shared" si="63"/>
        <v>13</v>
      </c>
      <c r="G1058" t="str">
        <f t="shared" si="62"/>
        <v>('4102','4','13'),</v>
      </c>
    </row>
    <row r="1059" spans="1:7">
      <c r="A1059">
        <v>4</v>
      </c>
      <c r="B1059">
        <v>1</v>
      </c>
      <c r="C1059" s="3" t="s">
        <v>15678</v>
      </c>
      <c r="D1059" t="str">
        <f t="shared" si="65"/>
        <v>4103</v>
      </c>
      <c r="E1059">
        <v>4</v>
      </c>
      <c r="F1059">
        <f t="shared" si="63"/>
        <v>13</v>
      </c>
      <c r="G1059" t="str">
        <f t="shared" si="62"/>
        <v>('4103','4','13'),</v>
      </c>
    </row>
    <row r="1060" spans="1:7">
      <c r="A1060">
        <v>4</v>
      </c>
      <c r="B1060">
        <v>1</v>
      </c>
      <c r="C1060" s="3" t="s">
        <v>15679</v>
      </c>
      <c r="D1060" t="str">
        <f t="shared" si="65"/>
        <v>4104</v>
      </c>
      <c r="E1060">
        <v>4</v>
      </c>
      <c r="F1060">
        <f t="shared" si="63"/>
        <v>13</v>
      </c>
      <c r="G1060" t="str">
        <f t="shared" si="62"/>
        <v>('4104','4','13'),</v>
      </c>
    </row>
    <row r="1061" spans="1:7">
      <c r="A1061">
        <v>4</v>
      </c>
      <c r="B1061">
        <v>1</v>
      </c>
      <c r="C1061" s="3" t="s">
        <v>15680</v>
      </c>
      <c r="D1061" t="str">
        <f t="shared" si="65"/>
        <v>4105</v>
      </c>
      <c r="E1061">
        <v>4</v>
      </c>
      <c r="F1061">
        <f t="shared" si="63"/>
        <v>13</v>
      </c>
      <c r="G1061" t="str">
        <f t="shared" si="62"/>
        <v>('4105','4','13'),</v>
      </c>
    </row>
    <row r="1062" spans="1:7">
      <c r="A1062">
        <v>4</v>
      </c>
      <c r="B1062">
        <v>1</v>
      </c>
      <c r="C1062" s="3" t="s">
        <v>15681</v>
      </c>
      <c r="D1062" t="str">
        <f t="shared" si="65"/>
        <v>4106</v>
      </c>
      <c r="E1062">
        <v>4</v>
      </c>
      <c r="F1062">
        <f t="shared" si="63"/>
        <v>13</v>
      </c>
      <c r="G1062" t="str">
        <f t="shared" si="62"/>
        <v>('4106','4','13'),</v>
      </c>
    </row>
    <row r="1063" spans="1:7">
      <c r="A1063">
        <v>4</v>
      </c>
      <c r="B1063">
        <v>1</v>
      </c>
      <c r="C1063" s="3" t="s">
        <v>15682</v>
      </c>
      <c r="D1063" t="str">
        <f t="shared" si="65"/>
        <v>4107</v>
      </c>
      <c r="E1063">
        <v>4</v>
      </c>
      <c r="F1063">
        <f t="shared" si="63"/>
        <v>13</v>
      </c>
      <c r="G1063" t="str">
        <f t="shared" si="62"/>
        <v>('4107','4','13'),</v>
      </c>
    </row>
    <row r="1064" spans="1:7">
      <c r="A1064">
        <v>4</v>
      </c>
      <c r="B1064">
        <v>1</v>
      </c>
      <c r="C1064" s="3" t="s">
        <v>15683</v>
      </c>
      <c r="D1064" t="str">
        <f t="shared" si="65"/>
        <v>4108</v>
      </c>
      <c r="E1064">
        <v>4</v>
      </c>
      <c r="F1064">
        <f t="shared" si="63"/>
        <v>13</v>
      </c>
      <c r="G1064" t="str">
        <f t="shared" si="62"/>
        <v>('4108','4','13'),</v>
      </c>
    </row>
    <row r="1065" spans="1:7">
      <c r="A1065">
        <v>4</v>
      </c>
      <c r="B1065">
        <v>1</v>
      </c>
      <c r="C1065" s="3" t="s">
        <v>15684</v>
      </c>
      <c r="D1065" t="str">
        <f t="shared" si="65"/>
        <v>4109</v>
      </c>
      <c r="E1065">
        <v>4</v>
      </c>
      <c r="F1065">
        <f t="shared" si="63"/>
        <v>13</v>
      </c>
      <c r="G1065" t="str">
        <f t="shared" si="62"/>
        <v>('4109','4','13'),</v>
      </c>
    </row>
    <row r="1066" spans="1:7">
      <c r="A1066">
        <v>4</v>
      </c>
      <c r="B1066">
        <v>1</v>
      </c>
      <c r="C1066" s="3" t="s">
        <v>15685</v>
      </c>
      <c r="D1066" t="str">
        <f t="shared" si="65"/>
        <v>4110</v>
      </c>
      <c r="E1066">
        <v>4</v>
      </c>
      <c r="F1066">
        <f t="shared" si="63"/>
        <v>13</v>
      </c>
      <c r="G1066" t="str">
        <f t="shared" si="62"/>
        <v>('4110','4','13'),</v>
      </c>
    </row>
    <row r="1067" spans="1:7">
      <c r="A1067">
        <v>4</v>
      </c>
      <c r="B1067">
        <v>1</v>
      </c>
      <c r="C1067" s="3" t="s">
        <v>15686</v>
      </c>
      <c r="D1067" t="str">
        <f t="shared" si="65"/>
        <v>4111</v>
      </c>
      <c r="E1067">
        <v>4</v>
      </c>
      <c r="F1067">
        <f t="shared" si="63"/>
        <v>13</v>
      </c>
      <c r="G1067" t="str">
        <f t="shared" si="62"/>
        <v>('4111','4','13'),</v>
      </c>
    </row>
    <row r="1068" spans="1:7">
      <c r="A1068">
        <v>4</v>
      </c>
      <c r="B1068">
        <v>1</v>
      </c>
      <c r="C1068" s="3" t="s">
        <v>15687</v>
      </c>
      <c r="D1068" t="str">
        <f t="shared" si="65"/>
        <v>4112</v>
      </c>
      <c r="E1068">
        <v>4</v>
      </c>
      <c r="F1068">
        <f t="shared" si="63"/>
        <v>13</v>
      </c>
      <c r="G1068" t="str">
        <f t="shared" si="62"/>
        <v>('4112','4','13'),</v>
      </c>
    </row>
    <row r="1069" spans="1:7">
      <c r="A1069">
        <v>4</v>
      </c>
      <c r="B1069">
        <v>1</v>
      </c>
      <c r="C1069" s="3" t="s">
        <v>15688</v>
      </c>
      <c r="D1069" t="str">
        <f t="shared" si="65"/>
        <v>4113</v>
      </c>
      <c r="E1069">
        <v>4</v>
      </c>
      <c r="F1069">
        <f t="shared" si="63"/>
        <v>13</v>
      </c>
      <c r="G1069" t="str">
        <f t="shared" si="62"/>
        <v>('4113','4','13'),</v>
      </c>
    </row>
    <row r="1070" spans="1:7">
      <c r="A1070">
        <v>4</v>
      </c>
      <c r="B1070">
        <v>1</v>
      </c>
      <c r="C1070" s="3" t="s">
        <v>15689</v>
      </c>
      <c r="D1070" t="str">
        <f t="shared" si="65"/>
        <v>4114</v>
      </c>
      <c r="E1070">
        <v>4</v>
      </c>
      <c r="F1070">
        <f t="shared" si="63"/>
        <v>13</v>
      </c>
      <c r="G1070" t="str">
        <f t="shared" si="62"/>
        <v>('4114','4','13'),</v>
      </c>
    </row>
    <row r="1071" spans="1:7">
      <c r="A1071">
        <v>4</v>
      </c>
      <c r="B1071">
        <v>1</v>
      </c>
      <c r="C1071" s="3" t="s">
        <v>15690</v>
      </c>
      <c r="D1071" t="str">
        <f t="shared" si="65"/>
        <v>4115</v>
      </c>
      <c r="E1071">
        <v>4</v>
      </c>
      <c r="F1071">
        <f t="shared" si="63"/>
        <v>13</v>
      </c>
      <c r="G1071" t="str">
        <f t="shared" si="62"/>
        <v>('4115','4','13'),</v>
      </c>
    </row>
    <row r="1072" spans="1:7">
      <c r="A1072">
        <v>4</v>
      </c>
      <c r="B1072">
        <v>1</v>
      </c>
      <c r="C1072" s="3" t="s">
        <v>15691</v>
      </c>
      <c r="D1072" t="str">
        <f t="shared" si="65"/>
        <v>4116</v>
      </c>
      <c r="E1072">
        <v>4</v>
      </c>
      <c r="F1072">
        <f t="shared" si="63"/>
        <v>13</v>
      </c>
      <c r="G1072" t="str">
        <f t="shared" si="62"/>
        <v>('4116','4','13'),</v>
      </c>
    </row>
    <row r="1073" spans="1:7">
      <c r="A1073">
        <v>4</v>
      </c>
      <c r="B1073">
        <v>1</v>
      </c>
      <c r="C1073" s="3" t="s">
        <v>15692</v>
      </c>
      <c r="D1073" t="str">
        <f t="shared" si="65"/>
        <v>4117</v>
      </c>
      <c r="E1073">
        <v>4</v>
      </c>
      <c r="F1073">
        <f t="shared" si="63"/>
        <v>13</v>
      </c>
      <c r="G1073" t="str">
        <f t="shared" si="62"/>
        <v>('4117','4','13'),</v>
      </c>
    </row>
    <row r="1074" spans="1:7">
      <c r="A1074">
        <v>4</v>
      </c>
      <c r="B1074">
        <v>1</v>
      </c>
      <c r="C1074" s="3" t="s">
        <v>15693</v>
      </c>
      <c r="D1074" t="str">
        <f t="shared" si="65"/>
        <v>4118</v>
      </c>
      <c r="E1074">
        <v>4</v>
      </c>
      <c r="F1074">
        <f t="shared" si="63"/>
        <v>13</v>
      </c>
      <c r="G1074" t="str">
        <f t="shared" si="62"/>
        <v>('4118','4','13'),</v>
      </c>
    </row>
    <row r="1075" spans="1:7">
      <c r="A1075">
        <v>4</v>
      </c>
      <c r="B1075">
        <v>1</v>
      </c>
      <c r="C1075" s="3" t="s">
        <v>15694</v>
      </c>
      <c r="D1075" t="str">
        <f t="shared" si="65"/>
        <v>4119</v>
      </c>
      <c r="E1075">
        <v>4</v>
      </c>
      <c r="F1075">
        <f t="shared" si="63"/>
        <v>13</v>
      </c>
      <c r="G1075" t="str">
        <f t="shared" si="62"/>
        <v>('4119','4','13'),</v>
      </c>
    </row>
    <row r="1076" spans="1:7">
      <c r="A1076">
        <v>4</v>
      </c>
      <c r="B1076">
        <v>1</v>
      </c>
      <c r="C1076" s="3" t="s">
        <v>15695</v>
      </c>
      <c r="D1076" t="str">
        <f t="shared" si="65"/>
        <v>4120</v>
      </c>
      <c r="E1076">
        <v>4</v>
      </c>
      <c r="F1076">
        <f t="shared" si="63"/>
        <v>13</v>
      </c>
      <c r="G1076" t="str">
        <f t="shared" si="62"/>
        <v>('4120','4','13'),</v>
      </c>
    </row>
    <row r="1077" spans="1:7">
      <c r="A1077">
        <v>4</v>
      </c>
      <c r="B1077">
        <v>1</v>
      </c>
      <c r="C1077" s="3" t="s">
        <v>15696</v>
      </c>
      <c r="D1077" t="str">
        <f t="shared" si="65"/>
        <v>4121</v>
      </c>
      <c r="E1077">
        <v>4</v>
      </c>
      <c r="F1077">
        <f t="shared" si="63"/>
        <v>13</v>
      </c>
      <c r="G1077" t="str">
        <f t="shared" si="62"/>
        <v>('4121','4','13'),</v>
      </c>
    </row>
    <row r="1078" spans="1:7">
      <c r="A1078">
        <v>4</v>
      </c>
      <c r="B1078">
        <v>1</v>
      </c>
      <c r="C1078" s="3" t="s">
        <v>15697</v>
      </c>
      <c r="D1078" t="str">
        <f t="shared" si="65"/>
        <v>4122</v>
      </c>
      <c r="E1078">
        <v>4</v>
      </c>
      <c r="F1078">
        <f t="shared" si="63"/>
        <v>13</v>
      </c>
      <c r="G1078" t="str">
        <f t="shared" si="62"/>
        <v>('4122','4','13'),</v>
      </c>
    </row>
    <row r="1079" spans="1:7">
      <c r="A1079">
        <v>4</v>
      </c>
      <c r="B1079">
        <v>1</v>
      </c>
      <c r="C1079" s="3" t="s">
        <v>15698</v>
      </c>
      <c r="D1079" t="str">
        <f t="shared" si="65"/>
        <v>4123</v>
      </c>
      <c r="E1079">
        <v>4</v>
      </c>
      <c r="F1079">
        <f t="shared" si="63"/>
        <v>13</v>
      </c>
      <c r="G1079" t="str">
        <f t="shared" si="62"/>
        <v>('4123','4','13'),</v>
      </c>
    </row>
    <row r="1080" spans="1:7">
      <c r="A1080">
        <v>4</v>
      </c>
      <c r="B1080">
        <v>1</v>
      </c>
      <c r="C1080" s="3" t="s">
        <v>15699</v>
      </c>
      <c r="D1080" t="str">
        <f t="shared" si="65"/>
        <v>4124</v>
      </c>
      <c r="E1080">
        <v>4</v>
      </c>
      <c r="F1080">
        <f t="shared" si="63"/>
        <v>13</v>
      </c>
      <c r="G1080" t="str">
        <f t="shared" si="62"/>
        <v>('4124','4','13'),</v>
      </c>
    </row>
    <row r="1081" spans="1:7">
      <c r="A1081">
        <v>4</v>
      </c>
      <c r="B1081">
        <v>1</v>
      </c>
      <c r="C1081" s="3" t="s">
        <v>15700</v>
      </c>
      <c r="D1081" t="str">
        <f t="shared" si="65"/>
        <v>4125</v>
      </c>
      <c r="E1081">
        <v>4</v>
      </c>
      <c r="F1081">
        <f t="shared" si="63"/>
        <v>13</v>
      </c>
      <c r="G1081" t="str">
        <f t="shared" si="62"/>
        <v>('4125','4','13'),</v>
      </c>
    </row>
    <row r="1082" spans="1:7">
      <c r="A1082">
        <v>4</v>
      </c>
      <c r="B1082">
        <v>1</v>
      </c>
      <c r="C1082" s="3" t="s">
        <v>15701</v>
      </c>
      <c r="D1082" t="str">
        <f t="shared" si="65"/>
        <v>4126</v>
      </c>
      <c r="E1082">
        <v>4</v>
      </c>
      <c r="F1082">
        <f t="shared" si="63"/>
        <v>13</v>
      </c>
      <c r="G1082" t="str">
        <f t="shared" si="62"/>
        <v>('4126','4','13'),</v>
      </c>
    </row>
    <row r="1083" spans="1:7">
      <c r="A1083">
        <v>4</v>
      </c>
      <c r="B1083">
        <v>1</v>
      </c>
      <c r="C1083" s="3" t="s">
        <v>15702</v>
      </c>
      <c r="D1083" t="str">
        <f t="shared" si="65"/>
        <v>4127</v>
      </c>
      <c r="E1083">
        <v>4</v>
      </c>
      <c r="F1083">
        <f t="shared" si="63"/>
        <v>13</v>
      </c>
      <c r="G1083" t="str">
        <f t="shared" si="62"/>
        <v>('4127','4','13'),</v>
      </c>
    </row>
    <row r="1084" spans="1:7">
      <c r="A1084">
        <v>4</v>
      </c>
      <c r="B1084">
        <v>1</v>
      </c>
      <c r="C1084" s="3" t="s">
        <v>15703</v>
      </c>
      <c r="D1084" t="str">
        <f t="shared" si="65"/>
        <v>4128</v>
      </c>
      <c r="E1084">
        <v>4</v>
      </c>
      <c r="F1084">
        <f t="shared" si="63"/>
        <v>13</v>
      </c>
      <c r="G1084" t="str">
        <f t="shared" si="62"/>
        <v>('4128','4','13'),</v>
      </c>
    </row>
    <row r="1085" spans="1:7">
      <c r="A1085">
        <v>4</v>
      </c>
      <c r="B1085">
        <v>1</v>
      </c>
      <c r="C1085" s="3" t="s">
        <v>15704</v>
      </c>
      <c r="D1085" t="str">
        <f t="shared" si="65"/>
        <v>4129</v>
      </c>
      <c r="E1085">
        <v>4</v>
      </c>
      <c r="F1085">
        <f t="shared" si="63"/>
        <v>13</v>
      </c>
      <c r="G1085" t="str">
        <f t="shared" si="62"/>
        <v>('4129','4','13'),</v>
      </c>
    </row>
    <row r="1086" spans="1:7">
      <c r="A1086">
        <v>4</v>
      </c>
      <c r="B1086">
        <v>1</v>
      </c>
      <c r="C1086" s="3" t="s">
        <v>15705</v>
      </c>
      <c r="D1086" t="str">
        <f t="shared" si="65"/>
        <v>4130</v>
      </c>
      <c r="E1086">
        <v>4</v>
      </c>
      <c r="F1086">
        <f t="shared" si="63"/>
        <v>13</v>
      </c>
      <c r="G1086" t="str">
        <f t="shared" si="62"/>
        <v>('4130','4','13'),</v>
      </c>
    </row>
    <row r="1087" spans="1:7">
      <c r="A1087">
        <v>4</v>
      </c>
      <c r="B1087">
        <v>1</v>
      </c>
      <c r="C1087" s="3" t="s">
        <v>15706</v>
      </c>
      <c r="D1087" t="str">
        <f t="shared" si="65"/>
        <v>4131</v>
      </c>
      <c r="E1087">
        <v>4</v>
      </c>
      <c r="F1087">
        <f t="shared" si="63"/>
        <v>13</v>
      </c>
      <c r="G1087" t="str">
        <f t="shared" si="62"/>
        <v>('4131','4','13'),</v>
      </c>
    </row>
    <row r="1088" spans="1:7">
      <c r="A1088">
        <v>4</v>
      </c>
      <c r="B1088">
        <v>1</v>
      </c>
      <c r="C1088" s="3" t="s">
        <v>15707</v>
      </c>
      <c r="D1088" t="str">
        <f t="shared" si="65"/>
        <v>4132</v>
      </c>
      <c r="E1088">
        <v>4</v>
      </c>
      <c r="F1088">
        <f t="shared" si="63"/>
        <v>13</v>
      </c>
      <c r="G1088" t="str">
        <f t="shared" si="62"/>
        <v>('4132','4','13'),</v>
      </c>
    </row>
    <row r="1089" spans="1:7">
      <c r="A1089">
        <v>4</v>
      </c>
      <c r="B1089">
        <v>1</v>
      </c>
      <c r="C1089" s="3" t="s">
        <v>15708</v>
      </c>
      <c r="D1089" t="str">
        <f t="shared" si="65"/>
        <v>4133</v>
      </c>
      <c r="E1089">
        <v>4</v>
      </c>
      <c r="F1089">
        <f t="shared" si="63"/>
        <v>13</v>
      </c>
      <c r="G1089" t="str">
        <f t="shared" si="62"/>
        <v>('4133','4','13'),</v>
      </c>
    </row>
    <row r="1090" spans="1:7">
      <c r="A1090">
        <v>4</v>
      </c>
      <c r="B1090">
        <v>1</v>
      </c>
      <c r="C1090" s="3" t="s">
        <v>15709</v>
      </c>
      <c r="D1090" t="str">
        <f t="shared" si="65"/>
        <v>4134</v>
      </c>
      <c r="E1090">
        <v>4</v>
      </c>
      <c r="F1090">
        <f t="shared" si="63"/>
        <v>13</v>
      </c>
      <c r="G1090" t="str">
        <f t="shared" ref="G1090:G1153" si="66">CONCATENATE("('",D1090,"','",E1090,"','",F1090,"'),")</f>
        <v>('4134','4','13'),</v>
      </c>
    </row>
    <row r="1091" spans="1:7">
      <c r="A1091">
        <v>4</v>
      </c>
      <c r="B1091">
        <v>1</v>
      </c>
      <c r="C1091" s="3" t="s">
        <v>15710</v>
      </c>
      <c r="D1091" t="str">
        <f t="shared" si="65"/>
        <v>4135</v>
      </c>
      <c r="E1091">
        <v>4</v>
      </c>
      <c r="F1091">
        <f t="shared" si="63"/>
        <v>13</v>
      </c>
      <c r="G1091" t="str">
        <f t="shared" si="66"/>
        <v>('4135','4','13'),</v>
      </c>
    </row>
    <row r="1092" spans="1:7">
      <c r="A1092">
        <v>4</v>
      </c>
      <c r="B1092">
        <v>1</v>
      </c>
      <c r="C1092" s="3" t="s">
        <v>15711</v>
      </c>
      <c r="D1092" t="str">
        <f t="shared" si="65"/>
        <v>4136</v>
      </c>
      <c r="E1092">
        <v>4</v>
      </c>
      <c r="F1092">
        <f t="shared" si="63"/>
        <v>13</v>
      </c>
      <c r="G1092" t="str">
        <f t="shared" si="66"/>
        <v>('4136','4','13'),</v>
      </c>
    </row>
    <row r="1093" spans="1:7">
      <c r="A1093">
        <v>4</v>
      </c>
      <c r="B1093">
        <v>1</v>
      </c>
      <c r="C1093" s="3" t="s">
        <v>15712</v>
      </c>
      <c r="D1093" t="str">
        <f t="shared" si="65"/>
        <v>4137</v>
      </c>
      <c r="E1093">
        <v>4</v>
      </c>
      <c r="F1093">
        <f t="shared" si="63"/>
        <v>13</v>
      </c>
      <c r="G1093" t="str">
        <f t="shared" si="66"/>
        <v>('4137','4','13'),</v>
      </c>
    </row>
    <row r="1094" spans="1:7">
      <c r="A1094">
        <v>4</v>
      </c>
      <c r="B1094">
        <v>1</v>
      </c>
      <c r="C1094" s="3" t="s">
        <v>15713</v>
      </c>
      <c r="D1094" t="str">
        <f t="shared" si="65"/>
        <v>4138</v>
      </c>
      <c r="E1094">
        <v>4</v>
      </c>
      <c r="F1094">
        <f t="shared" si="63"/>
        <v>13</v>
      </c>
      <c r="G1094" t="str">
        <f t="shared" si="66"/>
        <v>('4138','4','13'),</v>
      </c>
    </row>
    <row r="1095" spans="1:7">
      <c r="A1095">
        <v>4</v>
      </c>
      <c r="B1095">
        <v>1</v>
      </c>
      <c r="C1095" s="3" t="s">
        <v>15714</v>
      </c>
      <c r="D1095" t="str">
        <f t="shared" si="65"/>
        <v>4139</v>
      </c>
      <c r="E1095">
        <v>4</v>
      </c>
      <c r="F1095">
        <f t="shared" si="63"/>
        <v>13</v>
      </c>
      <c r="G1095" t="str">
        <f t="shared" si="66"/>
        <v>('4139','4','13'),</v>
      </c>
    </row>
    <row r="1096" spans="1:7">
      <c r="A1096">
        <v>4</v>
      </c>
      <c r="B1096">
        <v>1</v>
      </c>
      <c r="C1096" s="3" t="s">
        <v>15715</v>
      </c>
      <c r="D1096" t="str">
        <f t="shared" si="65"/>
        <v>4140</v>
      </c>
      <c r="E1096">
        <v>4</v>
      </c>
      <c r="F1096">
        <f t="shared" si="63"/>
        <v>13</v>
      </c>
      <c r="G1096" t="str">
        <f t="shared" si="66"/>
        <v>('4140','4','13'),</v>
      </c>
    </row>
    <row r="1097" spans="1:7">
      <c r="A1097">
        <v>4</v>
      </c>
      <c r="B1097">
        <v>1</v>
      </c>
      <c r="C1097" s="3" t="s">
        <v>15716</v>
      </c>
      <c r="D1097" t="str">
        <f t="shared" si="65"/>
        <v>4141</v>
      </c>
      <c r="E1097">
        <v>4</v>
      </c>
      <c r="F1097">
        <f t="shared" si="63"/>
        <v>13</v>
      </c>
      <c r="G1097" t="str">
        <f t="shared" si="66"/>
        <v>('4141','4','13'),</v>
      </c>
    </row>
    <row r="1098" spans="1:7">
      <c r="A1098">
        <v>4</v>
      </c>
      <c r="B1098">
        <v>1</v>
      </c>
      <c r="C1098" s="3" t="s">
        <v>15717</v>
      </c>
      <c r="D1098" t="str">
        <f t="shared" si="65"/>
        <v>4142</v>
      </c>
      <c r="E1098">
        <v>4</v>
      </c>
      <c r="F1098">
        <f t="shared" si="63"/>
        <v>13</v>
      </c>
      <c r="G1098" t="str">
        <f t="shared" si="66"/>
        <v>('4142','4','13'),</v>
      </c>
    </row>
    <row r="1099" spans="1:7">
      <c r="A1099">
        <v>4</v>
      </c>
      <c r="B1099">
        <v>1</v>
      </c>
      <c r="C1099" s="3" t="s">
        <v>15718</v>
      </c>
      <c r="D1099" t="str">
        <f t="shared" si="65"/>
        <v>4143</v>
      </c>
      <c r="E1099">
        <v>4</v>
      </c>
      <c r="F1099">
        <f t="shared" si="63"/>
        <v>13</v>
      </c>
      <c r="G1099" t="str">
        <f t="shared" si="66"/>
        <v>('4143','4','13'),</v>
      </c>
    </row>
    <row r="1100" spans="1:7">
      <c r="A1100">
        <v>4</v>
      </c>
      <c r="B1100">
        <v>1</v>
      </c>
      <c r="C1100" s="3" t="s">
        <v>15719</v>
      </c>
      <c r="D1100" t="str">
        <f t="shared" si="65"/>
        <v>4144</v>
      </c>
      <c r="E1100">
        <v>4</v>
      </c>
      <c r="F1100">
        <f t="shared" si="63"/>
        <v>13</v>
      </c>
      <c r="G1100" t="str">
        <f t="shared" si="66"/>
        <v>('4144','4','13'),</v>
      </c>
    </row>
    <row r="1101" spans="1:7">
      <c r="A1101">
        <v>4</v>
      </c>
      <c r="B1101">
        <v>1</v>
      </c>
      <c r="C1101" s="3" t="s">
        <v>15720</v>
      </c>
      <c r="D1101" t="str">
        <f t="shared" si="65"/>
        <v>4145</v>
      </c>
      <c r="E1101">
        <v>4</v>
      </c>
      <c r="F1101">
        <f t="shared" si="63"/>
        <v>13</v>
      </c>
      <c r="G1101" t="str">
        <f t="shared" si="66"/>
        <v>('4145','4','13'),</v>
      </c>
    </row>
    <row r="1102" spans="1:7">
      <c r="A1102">
        <v>4</v>
      </c>
      <c r="B1102">
        <v>1</v>
      </c>
      <c r="C1102" s="3" t="s">
        <v>15721</v>
      </c>
      <c r="D1102" t="str">
        <f t="shared" si="65"/>
        <v>4146</v>
      </c>
      <c r="E1102">
        <v>4</v>
      </c>
      <c r="F1102">
        <f t="shared" si="63"/>
        <v>13</v>
      </c>
      <c r="G1102" t="str">
        <f t="shared" si="66"/>
        <v>('4146','4','13'),</v>
      </c>
    </row>
    <row r="1103" spans="1:7">
      <c r="A1103">
        <v>4</v>
      </c>
      <c r="B1103">
        <v>1</v>
      </c>
      <c r="C1103" s="3" t="s">
        <v>15722</v>
      </c>
      <c r="D1103" t="str">
        <f t="shared" si="65"/>
        <v>4147</v>
      </c>
      <c r="E1103">
        <v>4</v>
      </c>
      <c r="F1103">
        <f t="shared" si="63"/>
        <v>13</v>
      </c>
      <c r="G1103" t="str">
        <f t="shared" si="66"/>
        <v>('4147','4','13'),</v>
      </c>
    </row>
    <row r="1104" spans="1:7">
      <c r="A1104">
        <v>4</v>
      </c>
      <c r="B1104">
        <v>1</v>
      </c>
      <c r="C1104" s="3" t="s">
        <v>15723</v>
      </c>
      <c r="D1104" t="str">
        <f t="shared" si="65"/>
        <v>4148</v>
      </c>
      <c r="E1104">
        <v>4</v>
      </c>
      <c r="F1104">
        <f t="shared" si="63"/>
        <v>13</v>
      </c>
      <c r="G1104" t="str">
        <f t="shared" si="66"/>
        <v>('4148','4','13'),</v>
      </c>
    </row>
    <row r="1105" spans="1:7">
      <c r="A1105">
        <v>4</v>
      </c>
      <c r="B1105">
        <v>1</v>
      </c>
      <c r="C1105" s="3" t="s">
        <v>15724</v>
      </c>
      <c r="D1105" t="str">
        <f t="shared" si="65"/>
        <v>4149</v>
      </c>
      <c r="E1105">
        <v>4</v>
      </c>
      <c r="F1105">
        <f t="shared" si="63"/>
        <v>13</v>
      </c>
      <c r="G1105" t="str">
        <f t="shared" si="66"/>
        <v>('4149','4','13'),</v>
      </c>
    </row>
    <row r="1106" spans="1:7">
      <c r="A1106">
        <v>4</v>
      </c>
      <c r="B1106">
        <v>1</v>
      </c>
      <c r="C1106" s="3" t="s">
        <v>15725</v>
      </c>
      <c r="D1106" t="str">
        <f t="shared" si="65"/>
        <v>4150</v>
      </c>
      <c r="E1106">
        <v>4</v>
      </c>
      <c r="F1106">
        <f t="shared" si="63"/>
        <v>13</v>
      </c>
      <c r="G1106" t="str">
        <f t="shared" si="66"/>
        <v>('4150','4','13'),</v>
      </c>
    </row>
    <row r="1107" spans="1:7">
      <c r="A1107">
        <v>4</v>
      </c>
      <c r="B1107">
        <v>1</v>
      </c>
      <c r="C1107" s="3" t="s">
        <v>15726</v>
      </c>
      <c r="D1107" t="str">
        <f t="shared" si="65"/>
        <v>4151</v>
      </c>
      <c r="E1107">
        <v>4</v>
      </c>
      <c r="F1107">
        <f t="shared" si="63"/>
        <v>13</v>
      </c>
      <c r="G1107" t="str">
        <f t="shared" si="66"/>
        <v>('4151','4','13'),</v>
      </c>
    </row>
    <row r="1108" spans="1:7">
      <c r="A1108">
        <v>4</v>
      </c>
      <c r="B1108">
        <v>1</v>
      </c>
      <c r="C1108" s="3" t="s">
        <v>15727</v>
      </c>
      <c r="D1108" t="str">
        <f t="shared" si="65"/>
        <v>4152</v>
      </c>
      <c r="E1108">
        <v>4</v>
      </c>
      <c r="F1108">
        <f t="shared" si="63"/>
        <v>13</v>
      </c>
      <c r="G1108" t="str">
        <f t="shared" si="66"/>
        <v>('4152','4','13'),</v>
      </c>
    </row>
    <row r="1109" spans="1:7">
      <c r="A1109">
        <v>4</v>
      </c>
      <c r="B1109">
        <v>1</v>
      </c>
      <c r="C1109" s="3" t="s">
        <v>15728</v>
      </c>
      <c r="D1109" t="str">
        <f t="shared" si="65"/>
        <v>4153</v>
      </c>
      <c r="E1109">
        <v>4</v>
      </c>
      <c r="F1109">
        <f t="shared" si="63"/>
        <v>13</v>
      </c>
      <c r="G1109" t="str">
        <f t="shared" si="66"/>
        <v>('4153','4','13'),</v>
      </c>
    </row>
    <row r="1110" spans="1:7">
      <c r="A1110">
        <v>4</v>
      </c>
      <c r="B1110">
        <v>1</v>
      </c>
      <c r="C1110" s="3" t="s">
        <v>15729</v>
      </c>
      <c r="D1110" t="str">
        <f t="shared" si="65"/>
        <v>4154</v>
      </c>
      <c r="E1110">
        <v>4</v>
      </c>
      <c r="F1110">
        <f t="shared" si="63"/>
        <v>13</v>
      </c>
      <c r="G1110" t="str">
        <f t="shared" si="66"/>
        <v>('4154','4','13'),</v>
      </c>
    </row>
    <row r="1111" spans="1:7">
      <c r="A1111">
        <v>4</v>
      </c>
      <c r="B1111">
        <v>1</v>
      </c>
      <c r="C1111" s="3" t="s">
        <v>15730</v>
      </c>
      <c r="D1111" t="str">
        <f t="shared" si="65"/>
        <v>4155</v>
      </c>
      <c r="E1111">
        <v>4</v>
      </c>
      <c r="F1111">
        <f t="shared" si="63"/>
        <v>13</v>
      </c>
      <c r="G1111" t="str">
        <f t="shared" si="66"/>
        <v>('4155','4','13'),</v>
      </c>
    </row>
    <row r="1112" spans="1:7">
      <c r="A1112">
        <v>4</v>
      </c>
      <c r="B1112">
        <v>1</v>
      </c>
      <c r="C1112" s="3" t="s">
        <v>15731</v>
      </c>
      <c r="D1112" t="str">
        <f t="shared" si="65"/>
        <v>4156</v>
      </c>
      <c r="E1112">
        <v>4</v>
      </c>
      <c r="F1112">
        <f t="shared" si="63"/>
        <v>13</v>
      </c>
      <c r="G1112" t="str">
        <f t="shared" si="66"/>
        <v>('4156','4','13'),</v>
      </c>
    </row>
    <row r="1113" spans="1:7">
      <c r="A1113">
        <v>4</v>
      </c>
      <c r="B1113">
        <v>1</v>
      </c>
      <c r="C1113" s="3" t="s">
        <v>15732</v>
      </c>
      <c r="D1113" t="str">
        <f t="shared" si="65"/>
        <v>4157</v>
      </c>
      <c r="E1113">
        <v>4</v>
      </c>
      <c r="F1113">
        <f t="shared" si="63"/>
        <v>13</v>
      </c>
      <c r="G1113" t="str">
        <f t="shared" si="66"/>
        <v>('4157','4','13'),</v>
      </c>
    </row>
    <row r="1114" spans="1:7">
      <c r="A1114">
        <v>4</v>
      </c>
      <c r="B1114">
        <v>1</v>
      </c>
      <c r="C1114" s="3" t="s">
        <v>15733</v>
      </c>
      <c r="D1114" t="str">
        <f t="shared" si="65"/>
        <v>4158</v>
      </c>
      <c r="E1114">
        <v>4</v>
      </c>
      <c r="F1114">
        <f t="shared" ref="F1114:F1177" si="67">F1026+1</f>
        <v>13</v>
      </c>
      <c r="G1114" t="str">
        <f t="shared" si="66"/>
        <v>('4158','4','13'),</v>
      </c>
    </row>
    <row r="1115" spans="1:7">
      <c r="A1115">
        <v>4</v>
      </c>
      <c r="B1115">
        <v>1</v>
      </c>
      <c r="C1115" s="3" t="s">
        <v>15734</v>
      </c>
      <c r="D1115" t="str">
        <f t="shared" si="65"/>
        <v>4159</v>
      </c>
      <c r="E1115">
        <v>4</v>
      </c>
      <c r="F1115">
        <f t="shared" si="67"/>
        <v>13</v>
      </c>
      <c r="G1115" t="str">
        <f t="shared" si="66"/>
        <v>('4159','4','13'),</v>
      </c>
    </row>
    <row r="1116" spans="1:7">
      <c r="A1116">
        <v>4</v>
      </c>
      <c r="B1116">
        <v>1</v>
      </c>
      <c r="C1116" s="3" t="s">
        <v>15735</v>
      </c>
      <c r="D1116" t="str">
        <f t="shared" si="65"/>
        <v>4160</v>
      </c>
      <c r="E1116">
        <v>4</v>
      </c>
      <c r="F1116">
        <f t="shared" si="67"/>
        <v>13</v>
      </c>
      <c r="G1116" t="str">
        <f t="shared" si="66"/>
        <v>('4160','4','13'),</v>
      </c>
    </row>
    <row r="1117" spans="1:7">
      <c r="A1117">
        <v>4</v>
      </c>
      <c r="B1117">
        <v>1</v>
      </c>
      <c r="C1117" s="3" t="s">
        <v>15736</v>
      </c>
      <c r="D1117" t="str">
        <f t="shared" si="65"/>
        <v>4161</v>
      </c>
      <c r="E1117">
        <v>4</v>
      </c>
      <c r="F1117">
        <f t="shared" si="67"/>
        <v>13</v>
      </c>
      <c r="G1117" t="str">
        <f t="shared" si="66"/>
        <v>('4161','4','13'),</v>
      </c>
    </row>
    <row r="1118" spans="1:7">
      <c r="A1118">
        <v>4</v>
      </c>
      <c r="B1118">
        <v>1</v>
      </c>
      <c r="C1118" s="3" t="s">
        <v>15737</v>
      </c>
      <c r="D1118" t="str">
        <f t="shared" si="65"/>
        <v>4162</v>
      </c>
      <c r="E1118">
        <v>4</v>
      </c>
      <c r="F1118">
        <f t="shared" si="67"/>
        <v>13</v>
      </c>
      <c r="G1118" t="str">
        <f t="shared" si="66"/>
        <v>('4162','4','13'),</v>
      </c>
    </row>
    <row r="1119" spans="1:7">
      <c r="A1119">
        <v>4</v>
      </c>
      <c r="B1119">
        <v>1</v>
      </c>
      <c r="C1119" s="3" t="s">
        <v>15738</v>
      </c>
      <c r="D1119" t="str">
        <f t="shared" si="65"/>
        <v>4163</v>
      </c>
      <c r="E1119">
        <v>4</v>
      </c>
      <c r="F1119">
        <f t="shared" si="67"/>
        <v>13</v>
      </c>
      <c r="G1119" t="str">
        <f t="shared" si="66"/>
        <v>('4163','4','13'),</v>
      </c>
    </row>
    <row r="1120" spans="1:7">
      <c r="A1120">
        <v>4</v>
      </c>
      <c r="B1120">
        <v>1</v>
      </c>
      <c r="C1120" s="3" t="s">
        <v>15739</v>
      </c>
      <c r="D1120" t="str">
        <f t="shared" si="65"/>
        <v>4164</v>
      </c>
      <c r="E1120">
        <v>4</v>
      </c>
      <c r="F1120">
        <f t="shared" si="67"/>
        <v>13</v>
      </c>
      <c r="G1120" t="str">
        <f t="shared" si="66"/>
        <v>('4164','4','13'),</v>
      </c>
    </row>
    <row r="1121" spans="1:7">
      <c r="A1121">
        <v>4</v>
      </c>
      <c r="B1121">
        <v>1</v>
      </c>
      <c r="C1121" s="3" t="s">
        <v>15740</v>
      </c>
      <c r="D1121" t="str">
        <f t="shared" si="65"/>
        <v>4165</v>
      </c>
      <c r="E1121">
        <v>4</v>
      </c>
      <c r="F1121">
        <f t="shared" si="67"/>
        <v>13</v>
      </c>
      <c r="G1121" t="str">
        <f t="shared" si="66"/>
        <v>('4165','4','13'),</v>
      </c>
    </row>
    <row r="1122" spans="1:7">
      <c r="A1122">
        <v>4</v>
      </c>
      <c r="B1122">
        <v>1</v>
      </c>
      <c r="C1122" s="3" t="s">
        <v>15741</v>
      </c>
      <c r="D1122" t="str">
        <f t="shared" ref="D1122" si="68">CONCATENATE(A1122,B1122,C1122)</f>
        <v>4166</v>
      </c>
      <c r="E1122">
        <v>4</v>
      </c>
      <c r="F1122">
        <f t="shared" si="67"/>
        <v>13</v>
      </c>
      <c r="G1122" t="str">
        <f t="shared" si="66"/>
        <v>('4166','4','13'),</v>
      </c>
    </row>
    <row r="1123" spans="1:7">
      <c r="A1123">
        <v>4</v>
      </c>
      <c r="B1123">
        <v>2</v>
      </c>
      <c r="C1123" s="3" t="s">
        <v>15676</v>
      </c>
      <c r="D1123" t="str">
        <f>CONCATENATE(A1123,B1123,C1123)</f>
        <v>4201</v>
      </c>
      <c r="E1123">
        <v>4</v>
      </c>
      <c r="F1123">
        <f t="shared" si="67"/>
        <v>13</v>
      </c>
      <c r="G1123" t="str">
        <f t="shared" si="66"/>
        <v>('4201','4','13'),</v>
      </c>
    </row>
    <row r="1124" spans="1:7">
      <c r="A1124">
        <v>4</v>
      </c>
      <c r="B1124">
        <v>2</v>
      </c>
      <c r="C1124" s="3" t="s">
        <v>15677</v>
      </c>
      <c r="D1124" t="str">
        <f t="shared" ref="D1124:D1187" si="69">CONCATENATE(A1124,B1124,C1124)</f>
        <v>4202</v>
      </c>
      <c r="E1124">
        <v>4</v>
      </c>
      <c r="F1124">
        <f t="shared" si="67"/>
        <v>13</v>
      </c>
      <c r="G1124" t="str">
        <f t="shared" si="66"/>
        <v>('4202','4','13'),</v>
      </c>
    </row>
    <row r="1125" spans="1:7">
      <c r="A1125">
        <v>4</v>
      </c>
      <c r="B1125">
        <v>2</v>
      </c>
      <c r="C1125" s="3" t="s">
        <v>15678</v>
      </c>
      <c r="D1125" t="str">
        <f t="shared" si="69"/>
        <v>4203</v>
      </c>
      <c r="E1125">
        <v>4</v>
      </c>
      <c r="F1125">
        <f t="shared" si="67"/>
        <v>13</v>
      </c>
      <c r="G1125" t="str">
        <f t="shared" si="66"/>
        <v>('4203','4','13'),</v>
      </c>
    </row>
    <row r="1126" spans="1:7">
      <c r="A1126">
        <v>4</v>
      </c>
      <c r="B1126">
        <v>2</v>
      </c>
      <c r="C1126" s="3" t="s">
        <v>15679</v>
      </c>
      <c r="D1126" t="str">
        <f t="shared" si="69"/>
        <v>4204</v>
      </c>
      <c r="E1126">
        <v>4</v>
      </c>
      <c r="F1126">
        <f t="shared" si="67"/>
        <v>13</v>
      </c>
      <c r="G1126" t="str">
        <f t="shared" si="66"/>
        <v>('4204','4','13'),</v>
      </c>
    </row>
    <row r="1127" spans="1:7">
      <c r="A1127">
        <v>4</v>
      </c>
      <c r="B1127">
        <v>2</v>
      </c>
      <c r="C1127" s="3" t="s">
        <v>15680</v>
      </c>
      <c r="D1127" t="str">
        <f t="shared" si="69"/>
        <v>4205</v>
      </c>
      <c r="E1127">
        <v>4</v>
      </c>
      <c r="F1127">
        <f t="shared" si="67"/>
        <v>13</v>
      </c>
      <c r="G1127" t="str">
        <f t="shared" si="66"/>
        <v>('4205','4','13'),</v>
      </c>
    </row>
    <row r="1128" spans="1:7">
      <c r="A1128">
        <v>4</v>
      </c>
      <c r="B1128">
        <v>2</v>
      </c>
      <c r="C1128" s="3" t="s">
        <v>15681</v>
      </c>
      <c r="D1128" t="str">
        <f t="shared" si="69"/>
        <v>4206</v>
      </c>
      <c r="E1128">
        <v>4</v>
      </c>
      <c r="F1128">
        <f t="shared" si="67"/>
        <v>13</v>
      </c>
      <c r="G1128" t="str">
        <f t="shared" si="66"/>
        <v>('4206','4','13'),</v>
      </c>
    </row>
    <row r="1129" spans="1:7">
      <c r="A1129">
        <v>4</v>
      </c>
      <c r="B1129">
        <v>2</v>
      </c>
      <c r="C1129" s="3" t="s">
        <v>15682</v>
      </c>
      <c r="D1129" t="str">
        <f t="shared" si="69"/>
        <v>4207</v>
      </c>
      <c r="E1129">
        <v>4</v>
      </c>
      <c r="F1129">
        <f t="shared" si="67"/>
        <v>13</v>
      </c>
      <c r="G1129" t="str">
        <f t="shared" si="66"/>
        <v>('4207','4','13'),</v>
      </c>
    </row>
    <row r="1130" spans="1:7">
      <c r="A1130">
        <v>4</v>
      </c>
      <c r="B1130">
        <v>2</v>
      </c>
      <c r="C1130" s="3" t="s">
        <v>15683</v>
      </c>
      <c r="D1130" t="str">
        <f t="shared" si="69"/>
        <v>4208</v>
      </c>
      <c r="E1130">
        <v>4</v>
      </c>
      <c r="F1130">
        <f t="shared" si="67"/>
        <v>13</v>
      </c>
      <c r="G1130" t="str">
        <f t="shared" si="66"/>
        <v>('4208','4','13'),</v>
      </c>
    </row>
    <row r="1131" spans="1:7">
      <c r="A1131">
        <v>4</v>
      </c>
      <c r="B1131">
        <v>2</v>
      </c>
      <c r="C1131" s="3" t="s">
        <v>15684</v>
      </c>
      <c r="D1131" t="str">
        <f t="shared" si="69"/>
        <v>4209</v>
      </c>
      <c r="E1131">
        <v>4</v>
      </c>
      <c r="F1131">
        <f t="shared" si="67"/>
        <v>13</v>
      </c>
      <c r="G1131" t="str">
        <f t="shared" si="66"/>
        <v>('4209','4','13'),</v>
      </c>
    </row>
    <row r="1132" spans="1:7">
      <c r="A1132">
        <v>4</v>
      </c>
      <c r="B1132">
        <v>2</v>
      </c>
      <c r="C1132" s="3" t="s">
        <v>15685</v>
      </c>
      <c r="D1132" t="str">
        <f t="shared" si="69"/>
        <v>4210</v>
      </c>
      <c r="E1132">
        <v>4</v>
      </c>
      <c r="F1132">
        <f t="shared" si="67"/>
        <v>13</v>
      </c>
      <c r="G1132" t="str">
        <f t="shared" si="66"/>
        <v>('4210','4','13'),</v>
      </c>
    </row>
    <row r="1133" spans="1:7">
      <c r="A1133">
        <v>4</v>
      </c>
      <c r="B1133">
        <v>2</v>
      </c>
      <c r="C1133" s="3" t="s">
        <v>15686</v>
      </c>
      <c r="D1133" t="str">
        <f t="shared" si="69"/>
        <v>4211</v>
      </c>
      <c r="E1133">
        <v>4</v>
      </c>
      <c r="F1133">
        <f t="shared" si="67"/>
        <v>13</v>
      </c>
      <c r="G1133" t="str">
        <f t="shared" si="66"/>
        <v>('4211','4','13'),</v>
      </c>
    </row>
    <row r="1134" spans="1:7">
      <c r="A1134">
        <v>4</v>
      </c>
      <c r="B1134">
        <v>2</v>
      </c>
      <c r="C1134" s="3" t="s">
        <v>15687</v>
      </c>
      <c r="D1134" t="str">
        <f t="shared" si="69"/>
        <v>4212</v>
      </c>
      <c r="E1134">
        <v>4</v>
      </c>
      <c r="F1134">
        <f t="shared" si="67"/>
        <v>13</v>
      </c>
      <c r="G1134" t="str">
        <f t="shared" si="66"/>
        <v>('4212','4','13'),</v>
      </c>
    </row>
    <row r="1135" spans="1:7">
      <c r="A1135">
        <v>4</v>
      </c>
      <c r="B1135">
        <v>2</v>
      </c>
      <c r="C1135" s="3" t="s">
        <v>15688</v>
      </c>
      <c r="D1135" t="str">
        <f t="shared" si="69"/>
        <v>4213</v>
      </c>
      <c r="E1135">
        <v>4</v>
      </c>
      <c r="F1135">
        <f t="shared" si="67"/>
        <v>13</v>
      </c>
      <c r="G1135" t="str">
        <f t="shared" si="66"/>
        <v>('4213','4','13'),</v>
      </c>
    </row>
    <row r="1136" spans="1:7">
      <c r="A1136">
        <v>4</v>
      </c>
      <c r="B1136">
        <v>2</v>
      </c>
      <c r="C1136" s="3" t="s">
        <v>15689</v>
      </c>
      <c r="D1136" t="str">
        <f t="shared" si="69"/>
        <v>4214</v>
      </c>
      <c r="E1136">
        <v>4</v>
      </c>
      <c r="F1136">
        <f t="shared" si="67"/>
        <v>13</v>
      </c>
      <c r="G1136" t="str">
        <f t="shared" si="66"/>
        <v>('4214','4','13'),</v>
      </c>
    </row>
    <row r="1137" spans="1:7">
      <c r="A1137">
        <v>4</v>
      </c>
      <c r="B1137">
        <v>2</v>
      </c>
      <c r="C1137" s="3" t="s">
        <v>15690</v>
      </c>
      <c r="D1137" t="str">
        <f t="shared" si="69"/>
        <v>4215</v>
      </c>
      <c r="E1137">
        <v>4</v>
      </c>
      <c r="F1137">
        <f t="shared" si="67"/>
        <v>13</v>
      </c>
      <c r="G1137" t="str">
        <f t="shared" si="66"/>
        <v>('4215','4','13'),</v>
      </c>
    </row>
    <row r="1138" spans="1:7">
      <c r="A1138">
        <v>4</v>
      </c>
      <c r="B1138">
        <v>2</v>
      </c>
      <c r="C1138" s="3" t="s">
        <v>15691</v>
      </c>
      <c r="D1138" t="str">
        <f t="shared" si="69"/>
        <v>4216</v>
      </c>
      <c r="E1138">
        <v>4</v>
      </c>
      <c r="F1138">
        <f t="shared" si="67"/>
        <v>13</v>
      </c>
      <c r="G1138" t="str">
        <f t="shared" si="66"/>
        <v>('4216','4','13'),</v>
      </c>
    </row>
    <row r="1139" spans="1:7">
      <c r="A1139">
        <v>4</v>
      </c>
      <c r="B1139">
        <v>2</v>
      </c>
      <c r="C1139" s="3" t="s">
        <v>15692</v>
      </c>
      <c r="D1139" t="str">
        <f t="shared" si="69"/>
        <v>4217</v>
      </c>
      <c r="E1139">
        <v>4</v>
      </c>
      <c r="F1139">
        <f t="shared" si="67"/>
        <v>13</v>
      </c>
      <c r="G1139" t="str">
        <f t="shared" si="66"/>
        <v>('4217','4','13'),</v>
      </c>
    </row>
    <row r="1140" spans="1:7">
      <c r="A1140">
        <v>4</v>
      </c>
      <c r="B1140">
        <v>2</v>
      </c>
      <c r="C1140" s="3" t="s">
        <v>15693</v>
      </c>
      <c r="D1140" t="str">
        <f t="shared" si="69"/>
        <v>4218</v>
      </c>
      <c r="E1140">
        <v>4</v>
      </c>
      <c r="F1140">
        <f t="shared" si="67"/>
        <v>13</v>
      </c>
      <c r="G1140" t="str">
        <f t="shared" si="66"/>
        <v>('4218','4','13'),</v>
      </c>
    </row>
    <row r="1141" spans="1:7">
      <c r="A1141">
        <v>4</v>
      </c>
      <c r="B1141">
        <v>2</v>
      </c>
      <c r="C1141" s="3" t="s">
        <v>15694</v>
      </c>
      <c r="D1141" t="str">
        <f t="shared" si="69"/>
        <v>4219</v>
      </c>
      <c r="E1141">
        <v>4</v>
      </c>
      <c r="F1141">
        <f t="shared" si="67"/>
        <v>13</v>
      </c>
      <c r="G1141" t="str">
        <f t="shared" si="66"/>
        <v>('4219','4','13'),</v>
      </c>
    </row>
    <row r="1142" spans="1:7">
      <c r="A1142">
        <v>4</v>
      </c>
      <c r="B1142">
        <v>2</v>
      </c>
      <c r="C1142" s="3" t="s">
        <v>15695</v>
      </c>
      <c r="D1142" t="str">
        <f t="shared" si="69"/>
        <v>4220</v>
      </c>
      <c r="E1142">
        <v>4</v>
      </c>
      <c r="F1142">
        <f t="shared" si="67"/>
        <v>13</v>
      </c>
      <c r="G1142" t="str">
        <f t="shared" si="66"/>
        <v>('4220','4','13'),</v>
      </c>
    </row>
    <row r="1143" spans="1:7">
      <c r="A1143">
        <v>4</v>
      </c>
      <c r="B1143">
        <v>2</v>
      </c>
      <c r="C1143" s="3" t="s">
        <v>15696</v>
      </c>
      <c r="D1143" t="str">
        <f t="shared" si="69"/>
        <v>4221</v>
      </c>
      <c r="E1143">
        <v>4</v>
      </c>
      <c r="F1143">
        <f t="shared" si="67"/>
        <v>13</v>
      </c>
      <c r="G1143" t="str">
        <f t="shared" si="66"/>
        <v>('4221','4','13'),</v>
      </c>
    </row>
    <row r="1144" spans="1:7">
      <c r="A1144">
        <v>4</v>
      </c>
      <c r="B1144">
        <v>2</v>
      </c>
      <c r="C1144" s="3" t="s">
        <v>15697</v>
      </c>
      <c r="D1144" t="str">
        <f t="shared" si="69"/>
        <v>4222</v>
      </c>
      <c r="E1144">
        <v>4</v>
      </c>
      <c r="F1144">
        <f t="shared" si="67"/>
        <v>13</v>
      </c>
      <c r="G1144" t="str">
        <f t="shared" si="66"/>
        <v>('4222','4','13'),</v>
      </c>
    </row>
    <row r="1145" spans="1:7">
      <c r="A1145">
        <v>4</v>
      </c>
      <c r="B1145">
        <v>2</v>
      </c>
      <c r="C1145" s="3" t="s">
        <v>15698</v>
      </c>
      <c r="D1145" t="str">
        <f t="shared" si="69"/>
        <v>4223</v>
      </c>
      <c r="E1145">
        <v>4</v>
      </c>
      <c r="F1145">
        <f t="shared" si="67"/>
        <v>14</v>
      </c>
      <c r="G1145" t="str">
        <f t="shared" si="66"/>
        <v>('4223','4','14'),</v>
      </c>
    </row>
    <row r="1146" spans="1:7">
      <c r="A1146">
        <v>4</v>
      </c>
      <c r="B1146">
        <v>2</v>
      </c>
      <c r="C1146" s="3" t="s">
        <v>15699</v>
      </c>
      <c r="D1146" t="str">
        <f t="shared" si="69"/>
        <v>4224</v>
      </c>
      <c r="E1146">
        <v>4</v>
      </c>
      <c r="F1146">
        <f t="shared" si="67"/>
        <v>14</v>
      </c>
      <c r="G1146" t="str">
        <f t="shared" si="66"/>
        <v>('4224','4','14'),</v>
      </c>
    </row>
    <row r="1147" spans="1:7">
      <c r="A1147">
        <v>4</v>
      </c>
      <c r="B1147">
        <v>2</v>
      </c>
      <c r="C1147" s="3" t="s">
        <v>15700</v>
      </c>
      <c r="D1147" t="str">
        <f t="shared" si="69"/>
        <v>4225</v>
      </c>
      <c r="E1147">
        <v>4</v>
      </c>
      <c r="F1147">
        <f t="shared" si="67"/>
        <v>14</v>
      </c>
      <c r="G1147" t="str">
        <f t="shared" si="66"/>
        <v>('4225','4','14'),</v>
      </c>
    </row>
    <row r="1148" spans="1:7">
      <c r="A1148">
        <v>4</v>
      </c>
      <c r="B1148">
        <v>2</v>
      </c>
      <c r="C1148" s="3" t="s">
        <v>15701</v>
      </c>
      <c r="D1148" t="str">
        <f t="shared" si="69"/>
        <v>4226</v>
      </c>
      <c r="E1148">
        <v>4</v>
      </c>
      <c r="F1148">
        <f t="shared" si="67"/>
        <v>14</v>
      </c>
      <c r="G1148" t="str">
        <f t="shared" si="66"/>
        <v>('4226','4','14'),</v>
      </c>
    </row>
    <row r="1149" spans="1:7">
      <c r="A1149">
        <v>4</v>
      </c>
      <c r="B1149">
        <v>2</v>
      </c>
      <c r="C1149" s="3" t="s">
        <v>15702</v>
      </c>
      <c r="D1149" t="str">
        <f t="shared" si="69"/>
        <v>4227</v>
      </c>
      <c r="E1149">
        <v>4</v>
      </c>
      <c r="F1149">
        <f t="shared" si="67"/>
        <v>14</v>
      </c>
      <c r="G1149" t="str">
        <f t="shared" si="66"/>
        <v>('4227','4','14'),</v>
      </c>
    </row>
    <row r="1150" spans="1:7">
      <c r="A1150">
        <v>4</v>
      </c>
      <c r="B1150">
        <v>2</v>
      </c>
      <c r="C1150" s="3" t="s">
        <v>15703</v>
      </c>
      <c r="D1150" t="str">
        <f t="shared" si="69"/>
        <v>4228</v>
      </c>
      <c r="E1150">
        <v>4</v>
      </c>
      <c r="F1150">
        <f t="shared" si="67"/>
        <v>14</v>
      </c>
      <c r="G1150" t="str">
        <f t="shared" si="66"/>
        <v>('4228','4','14'),</v>
      </c>
    </row>
    <row r="1151" spans="1:7">
      <c r="A1151">
        <v>4</v>
      </c>
      <c r="B1151">
        <v>2</v>
      </c>
      <c r="C1151" s="3" t="s">
        <v>15704</v>
      </c>
      <c r="D1151" t="str">
        <f t="shared" si="69"/>
        <v>4229</v>
      </c>
      <c r="E1151">
        <v>4</v>
      </c>
      <c r="F1151">
        <f t="shared" si="67"/>
        <v>14</v>
      </c>
      <c r="G1151" t="str">
        <f t="shared" si="66"/>
        <v>('4229','4','14'),</v>
      </c>
    </row>
    <row r="1152" spans="1:7">
      <c r="A1152">
        <v>4</v>
      </c>
      <c r="B1152">
        <v>2</v>
      </c>
      <c r="C1152" s="3" t="s">
        <v>15705</v>
      </c>
      <c r="D1152" t="str">
        <f t="shared" si="69"/>
        <v>4230</v>
      </c>
      <c r="E1152">
        <v>4</v>
      </c>
      <c r="F1152">
        <f t="shared" si="67"/>
        <v>14</v>
      </c>
      <c r="G1152" t="str">
        <f t="shared" si="66"/>
        <v>('4230','4','14'),</v>
      </c>
    </row>
    <row r="1153" spans="1:7">
      <c r="A1153">
        <v>4</v>
      </c>
      <c r="B1153">
        <v>2</v>
      </c>
      <c r="C1153" s="3" t="s">
        <v>15706</v>
      </c>
      <c r="D1153" t="str">
        <f t="shared" si="69"/>
        <v>4231</v>
      </c>
      <c r="E1153">
        <v>4</v>
      </c>
      <c r="F1153">
        <f t="shared" si="67"/>
        <v>14</v>
      </c>
      <c r="G1153" t="str">
        <f t="shared" si="66"/>
        <v>('4231','4','14'),</v>
      </c>
    </row>
    <row r="1154" spans="1:7">
      <c r="A1154">
        <v>4</v>
      </c>
      <c r="B1154">
        <v>2</v>
      </c>
      <c r="C1154" s="3" t="s">
        <v>15707</v>
      </c>
      <c r="D1154" t="str">
        <f t="shared" si="69"/>
        <v>4232</v>
      </c>
      <c r="E1154">
        <v>4</v>
      </c>
      <c r="F1154">
        <f t="shared" si="67"/>
        <v>14</v>
      </c>
      <c r="G1154" t="str">
        <f t="shared" ref="G1154:G1217" si="70">CONCATENATE("('",D1154,"','",E1154,"','",F1154,"'),")</f>
        <v>('4232','4','14'),</v>
      </c>
    </row>
    <row r="1155" spans="1:7">
      <c r="A1155">
        <v>4</v>
      </c>
      <c r="B1155">
        <v>2</v>
      </c>
      <c r="C1155" s="3" t="s">
        <v>15708</v>
      </c>
      <c r="D1155" t="str">
        <f t="shared" si="69"/>
        <v>4233</v>
      </c>
      <c r="E1155">
        <v>4</v>
      </c>
      <c r="F1155">
        <f t="shared" si="67"/>
        <v>14</v>
      </c>
      <c r="G1155" t="str">
        <f t="shared" si="70"/>
        <v>('4233','4','14'),</v>
      </c>
    </row>
    <row r="1156" spans="1:7">
      <c r="A1156">
        <v>4</v>
      </c>
      <c r="B1156">
        <v>2</v>
      </c>
      <c r="C1156" s="3" t="s">
        <v>15709</v>
      </c>
      <c r="D1156" t="str">
        <f t="shared" si="69"/>
        <v>4234</v>
      </c>
      <c r="E1156">
        <v>4</v>
      </c>
      <c r="F1156">
        <f t="shared" si="67"/>
        <v>14</v>
      </c>
      <c r="G1156" t="str">
        <f t="shared" si="70"/>
        <v>('4234','4','14'),</v>
      </c>
    </row>
    <row r="1157" spans="1:7">
      <c r="A1157">
        <v>4</v>
      </c>
      <c r="B1157">
        <v>2</v>
      </c>
      <c r="C1157" s="3" t="s">
        <v>15710</v>
      </c>
      <c r="D1157" t="str">
        <f t="shared" si="69"/>
        <v>4235</v>
      </c>
      <c r="E1157">
        <v>4</v>
      </c>
      <c r="F1157">
        <f t="shared" si="67"/>
        <v>14</v>
      </c>
      <c r="G1157" t="str">
        <f t="shared" si="70"/>
        <v>('4235','4','14'),</v>
      </c>
    </row>
    <row r="1158" spans="1:7">
      <c r="A1158">
        <v>4</v>
      </c>
      <c r="B1158">
        <v>2</v>
      </c>
      <c r="C1158" s="3" t="s">
        <v>15711</v>
      </c>
      <c r="D1158" t="str">
        <f t="shared" si="69"/>
        <v>4236</v>
      </c>
      <c r="E1158">
        <v>4</v>
      </c>
      <c r="F1158">
        <f t="shared" si="67"/>
        <v>14</v>
      </c>
      <c r="G1158" t="str">
        <f t="shared" si="70"/>
        <v>('4236','4','14'),</v>
      </c>
    </row>
    <row r="1159" spans="1:7">
      <c r="A1159">
        <v>4</v>
      </c>
      <c r="B1159">
        <v>2</v>
      </c>
      <c r="C1159" s="3" t="s">
        <v>15712</v>
      </c>
      <c r="D1159" t="str">
        <f t="shared" si="69"/>
        <v>4237</v>
      </c>
      <c r="E1159">
        <v>4</v>
      </c>
      <c r="F1159">
        <f t="shared" si="67"/>
        <v>14</v>
      </c>
      <c r="G1159" t="str">
        <f t="shared" si="70"/>
        <v>('4237','4','14'),</v>
      </c>
    </row>
    <row r="1160" spans="1:7">
      <c r="A1160">
        <v>4</v>
      </c>
      <c r="B1160">
        <v>2</v>
      </c>
      <c r="C1160" s="3" t="s">
        <v>15713</v>
      </c>
      <c r="D1160" t="str">
        <f t="shared" si="69"/>
        <v>4238</v>
      </c>
      <c r="E1160">
        <v>4</v>
      </c>
      <c r="F1160">
        <f t="shared" si="67"/>
        <v>14</v>
      </c>
      <c r="G1160" t="str">
        <f t="shared" si="70"/>
        <v>('4238','4','14'),</v>
      </c>
    </row>
    <row r="1161" spans="1:7">
      <c r="A1161">
        <v>4</v>
      </c>
      <c r="B1161">
        <v>2</v>
      </c>
      <c r="C1161" s="3" t="s">
        <v>15714</v>
      </c>
      <c r="D1161" t="str">
        <f t="shared" si="69"/>
        <v>4239</v>
      </c>
      <c r="E1161">
        <v>4</v>
      </c>
      <c r="F1161">
        <f t="shared" si="67"/>
        <v>14</v>
      </c>
      <c r="G1161" t="str">
        <f t="shared" si="70"/>
        <v>('4239','4','14'),</v>
      </c>
    </row>
    <row r="1162" spans="1:7">
      <c r="A1162">
        <v>4</v>
      </c>
      <c r="B1162">
        <v>2</v>
      </c>
      <c r="C1162" s="3" t="s">
        <v>15715</v>
      </c>
      <c r="D1162" t="str">
        <f t="shared" si="69"/>
        <v>4240</v>
      </c>
      <c r="E1162">
        <v>4</v>
      </c>
      <c r="F1162">
        <f t="shared" si="67"/>
        <v>14</v>
      </c>
      <c r="G1162" t="str">
        <f t="shared" si="70"/>
        <v>('4240','4','14'),</v>
      </c>
    </row>
    <row r="1163" spans="1:7">
      <c r="A1163">
        <v>4</v>
      </c>
      <c r="B1163">
        <v>2</v>
      </c>
      <c r="C1163" s="3" t="s">
        <v>15716</v>
      </c>
      <c r="D1163" t="str">
        <f t="shared" si="69"/>
        <v>4241</v>
      </c>
      <c r="E1163">
        <v>4</v>
      </c>
      <c r="F1163">
        <f t="shared" si="67"/>
        <v>14</v>
      </c>
      <c r="G1163" t="str">
        <f t="shared" si="70"/>
        <v>('4241','4','14'),</v>
      </c>
    </row>
    <row r="1164" spans="1:7">
      <c r="A1164">
        <v>4</v>
      </c>
      <c r="B1164">
        <v>2</v>
      </c>
      <c r="C1164" s="3" t="s">
        <v>15717</v>
      </c>
      <c r="D1164" t="str">
        <f t="shared" si="69"/>
        <v>4242</v>
      </c>
      <c r="E1164">
        <v>4</v>
      </c>
      <c r="F1164">
        <f t="shared" si="67"/>
        <v>14</v>
      </c>
      <c r="G1164" t="str">
        <f t="shared" si="70"/>
        <v>('4242','4','14'),</v>
      </c>
    </row>
    <row r="1165" spans="1:7">
      <c r="A1165">
        <v>4</v>
      </c>
      <c r="B1165">
        <v>2</v>
      </c>
      <c r="C1165" s="3" t="s">
        <v>15718</v>
      </c>
      <c r="D1165" t="str">
        <f t="shared" si="69"/>
        <v>4243</v>
      </c>
      <c r="E1165">
        <v>4</v>
      </c>
      <c r="F1165">
        <f t="shared" si="67"/>
        <v>14</v>
      </c>
      <c r="G1165" t="str">
        <f t="shared" si="70"/>
        <v>('4243','4','14'),</v>
      </c>
    </row>
    <row r="1166" spans="1:7">
      <c r="A1166">
        <v>4</v>
      </c>
      <c r="B1166">
        <v>2</v>
      </c>
      <c r="C1166" s="3" t="s">
        <v>15719</v>
      </c>
      <c r="D1166" t="str">
        <f t="shared" si="69"/>
        <v>4244</v>
      </c>
      <c r="E1166">
        <v>4</v>
      </c>
      <c r="F1166">
        <f t="shared" si="67"/>
        <v>14</v>
      </c>
      <c r="G1166" t="str">
        <f t="shared" si="70"/>
        <v>('4244','4','14'),</v>
      </c>
    </row>
    <row r="1167" spans="1:7">
      <c r="A1167">
        <v>4</v>
      </c>
      <c r="B1167">
        <v>2</v>
      </c>
      <c r="C1167" s="3" t="s">
        <v>15720</v>
      </c>
      <c r="D1167" t="str">
        <f t="shared" si="69"/>
        <v>4245</v>
      </c>
      <c r="E1167">
        <v>4</v>
      </c>
      <c r="F1167">
        <f t="shared" si="67"/>
        <v>14</v>
      </c>
      <c r="G1167" t="str">
        <f t="shared" si="70"/>
        <v>('4245','4','14'),</v>
      </c>
    </row>
    <row r="1168" spans="1:7">
      <c r="A1168">
        <v>4</v>
      </c>
      <c r="B1168">
        <v>2</v>
      </c>
      <c r="C1168" s="3" t="s">
        <v>15721</v>
      </c>
      <c r="D1168" t="str">
        <f t="shared" si="69"/>
        <v>4246</v>
      </c>
      <c r="E1168">
        <v>4</v>
      </c>
      <c r="F1168">
        <f t="shared" si="67"/>
        <v>14</v>
      </c>
      <c r="G1168" t="str">
        <f t="shared" si="70"/>
        <v>('4246','4','14'),</v>
      </c>
    </row>
    <row r="1169" spans="1:7">
      <c r="A1169">
        <v>4</v>
      </c>
      <c r="B1169">
        <v>2</v>
      </c>
      <c r="C1169" s="3" t="s">
        <v>15722</v>
      </c>
      <c r="D1169" t="str">
        <f t="shared" si="69"/>
        <v>4247</v>
      </c>
      <c r="E1169">
        <v>4</v>
      </c>
      <c r="F1169">
        <f t="shared" si="67"/>
        <v>14</v>
      </c>
      <c r="G1169" t="str">
        <f t="shared" si="70"/>
        <v>('4247','4','14'),</v>
      </c>
    </row>
    <row r="1170" spans="1:7">
      <c r="A1170">
        <v>4</v>
      </c>
      <c r="B1170">
        <v>2</v>
      </c>
      <c r="C1170" s="3" t="s">
        <v>15723</v>
      </c>
      <c r="D1170" t="str">
        <f t="shared" si="69"/>
        <v>4248</v>
      </c>
      <c r="E1170">
        <v>4</v>
      </c>
      <c r="F1170">
        <f t="shared" si="67"/>
        <v>14</v>
      </c>
      <c r="G1170" t="str">
        <f t="shared" si="70"/>
        <v>('4248','4','14'),</v>
      </c>
    </row>
    <row r="1171" spans="1:7">
      <c r="A1171">
        <v>4</v>
      </c>
      <c r="B1171">
        <v>2</v>
      </c>
      <c r="C1171" s="3" t="s">
        <v>15724</v>
      </c>
      <c r="D1171" t="str">
        <f t="shared" si="69"/>
        <v>4249</v>
      </c>
      <c r="E1171">
        <v>4</v>
      </c>
      <c r="F1171">
        <f t="shared" si="67"/>
        <v>14</v>
      </c>
      <c r="G1171" t="str">
        <f t="shared" si="70"/>
        <v>('4249','4','14'),</v>
      </c>
    </row>
    <row r="1172" spans="1:7">
      <c r="A1172">
        <v>4</v>
      </c>
      <c r="B1172">
        <v>2</v>
      </c>
      <c r="C1172" s="3" t="s">
        <v>15725</v>
      </c>
      <c r="D1172" t="str">
        <f t="shared" si="69"/>
        <v>4250</v>
      </c>
      <c r="E1172">
        <v>4</v>
      </c>
      <c r="F1172">
        <f t="shared" si="67"/>
        <v>14</v>
      </c>
      <c r="G1172" t="str">
        <f t="shared" si="70"/>
        <v>('4250','4','14'),</v>
      </c>
    </row>
    <row r="1173" spans="1:7">
      <c r="A1173">
        <v>4</v>
      </c>
      <c r="B1173">
        <v>2</v>
      </c>
      <c r="C1173" s="3" t="s">
        <v>15726</v>
      </c>
      <c r="D1173" t="str">
        <f t="shared" si="69"/>
        <v>4251</v>
      </c>
      <c r="E1173">
        <v>4</v>
      </c>
      <c r="F1173">
        <f t="shared" si="67"/>
        <v>14</v>
      </c>
      <c r="G1173" t="str">
        <f t="shared" si="70"/>
        <v>('4251','4','14'),</v>
      </c>
    </row>
    <row r="1174" spans="1:7">
      <c r="A1174">
        <v>4</v>
      </c>
      <c r="B1174">
        <v>2</v>
      </c>
      <c r="C1174" s="3" t="s">
        <v>15727</v>
      </c>
      <c r="D1174" t="str">
        <f t="shared" si="69"/>
        <v>4252</v>
      </c>
      <c r="E1174">
        <v>4</v>
      </c>
      <c r="F1174">
        <f t="shared" si="67"/>
        <v>14</v>
      </c>
      <c r="G1174" t="str">
        <f t="shared" si="70"/>
        <v>('4252','4','14'),</v>
      </c>
    </row>
    <row r="1175" spans="1:7">
      <c r="A1175">
        <v>4</v>
      </c>
      <c r="B1175">
        <v>2</v>
      </c>
      <c r="C1175" s="3" t="s">
        <v>15728</v>
      </c>
      <c r="D1175" t="str">
        <f t="shared" si="69"/>
        <v>4253</v>
      </c>
      <c r="E1175">
        <v>4</v>
      </c>
      <c r="F1175">
        <f t="shared" si="67"/>
        <v>14</v>
      </c>
      <c r="G1175" t="str">
        <f t="shared" si="70"/>
        <v>('4253','4','14'),</v>
      </c>
    </row>
    <row r="1176" spans="1:7">
      <c r="A1176">
        <v>4</v>
      </c>
      <c r="B1176">
        <v>2</v>
      </c>
      <c r="C1176" s="3" t="s">
        <v>15729</v>
      </c>
      <c r="D1176" t="str">
        <f t="shared" si="69"/>
        <v>4254</v>
      </c>
      <c r="E1176">
        <v>4</v>
      </c>
      <c r="F1176">
        <f t="shared" si="67"/>
        <v>14</v>
      </c>
      <c r="G1176" t="str">
        <f t="shared" si="70"/>
        <v>('4254','4','14'),</v>
      </c>
    </row>
    <row r="1177" spans="1:7">
      <c r="A1177">
        <v>4</v>
      </c>
      <c r="B1177">
        <v>2</v>
      </c>
      <c r="C1177" s="3" t="s">
        <v>15730</v>
      </c>
      <c r="D1177" t="str">
        <f t="shared" si="69"/>
        <v>4255</v>
      </c>
      <c r="E1177">
        <v>4</v>
      </c>
      <c r="F1177">
        <f t="shared" si="67"/>
        <v>14</v>
      </c>
      <c r="G1177" t="str">
        <f t="shared" si="70"/>
        <v>('4255','4','14'),</v>
      </c>
    </row>
    <row r="1178" spans="1:7">
      <c r="A1178">
        <v>4</v>
      </c>
      <c r="B1178">
        <v>2</v>
      </c>
      <c r="C1178" s="3" t="s">
        <v>15731</v>
      </c>
      <c r="D1178" t="str">
        <f t="shared" si="69"/>
        <v>4256</v>
      </c>
      <c r="E1178">
        <v>4</v>
      </c>
      <c r="F1178">
        <f t="shared" ref="F1178:F1241" si="71">F1090+1</f>
        <v>14</v>
      </c>
      <c r="G1178" t="str">
        <f t="shared" si="70"/>
        <v>('4256','4','14'),</v>
      </c>
    </row>
    <row r="1179" spans="1:7">
      <c r="A1179">
        <v>4</v>
      </c>
      <c r="B1179">
        <v>2</v>
      </c>
      <c r="C1179" s="3" t="s">
        <v>15732</v>
      </c>
      <c r="D1179" t="str">
        <f t="shared" si="69"/>
        <v>4257</v>
      </c>
      <c r="E1179">
        <v>4</v>
      </c>
      <c r="F1179">
        <f t="shared" si="71"/>
        <v>14</v>
      </c>
      <c r="G1179" t="str">
        <f t="shared" si="70"/>
        <v>('4257','4','14'),</v>
      </c>
    </row>
    <row r="1180" spans="1:7">
      <c r="A1180">
        <v>4</v>
      </c>
      <c r="B1180">
        <v>2</v>
      </c>
      <c r="C1180" s="3" t="s">
        <v>15733</v>
      </c>
      <c r="D1180" t="str">
        <f t="shared" si="69"/>
        <v>4258</v>
      </c>
      <c r="E1180">
        <v>4</v>
      </c>
      <c r="F1180">
        <f t="shared" si="71"/>
        <v>14</v>
      </c>
      <c r="G1180" t="str">
        <f t="shared" si="70"/>
        <v>('4258','4','14'),</v>
      </c>
    </row>
    <row r="1181" spans="1:7">
      <c r="A1181">
        <v>4</v>
      </c>
      <c r="B1181">
        <v>2</v>
      </c>
      <c r="C1181" s="3" t="s">
        <v>15734</v>
      </c>
      <c r="D1181" t="str">
        <f t="shared" si="69"/>
        <v>4259</v>
      </c>
      <c r="E1181">
        <v>4</v>
      </c>
      <c r="F1181">
        <f t="shared" si="71"/>
        <v>14</v>
      </c>
      <c r="G1181" t="str">
        <f t="shared" si="70"/>
        <v>('4259','4','14'),</v>
      </c>
    </row>
    <row r="1182" spans="1:7">
      <c r="A1182">
        <v>4</v>
      </c>
      <c r="B1182">
        <v>2</v>
      </c>
      <c r="C1182" s="3" t="s">
        <v>15735</v>
      </c>
      <c r="D1182" t="str">
        <f t="shared" si="69"/>
        <v>4260</v>
      </c>
      <c r="E1182">
        <v>4</v>
      </c>
      <c r="F1182">
        <f t="shared" si="71"/>
        <v>14</v>
      </c>
      <c r="G1182" t="str">
        <f t="shared" si="70"/>
        <v>('4260','4','14'),</v>
      </c>
    </row>
    <row r="1183" spans="1:7">
      <c r="A1183">
        <v>4</v>
      </c>
      <c r="B1183">
        <v>2</v>
      </c>
      <c r="C1183" s="3" t="s">
        <v>15736</v>
      </c>
      <c r="D1183" t="str">
        <f t="shared" si="69"/>
        <v>4261</v>
      </c>
      <c r="E1183">
        <v>4</v>
      </c>
      <c r="F1183">
        <f t="shared" si="71"/>
        <v>14</v>
      </c>
      <c r="G1183" t="str">
        <f t="shared" si="70"/>
        <v>('4261','4','14'),</v>
      </c>
    </row>
    <row r="1184" spans="1:7">
      <c r="A1184">
        <v>4</v>
      </c>
      <c r="B1184">
        <v>2</v>
      </c>
      <c r="C1184" s="3" t="s">
        <v>15737</v>
      </c>
      <c r="D1184" t="str">
        <f t="shared" si="69"/>
        <v>4262</v>
      </c>
      <c r="E1184">
        <v>4</v>
      </c>
      <c r="F1184">
        <f t="shared" si="71"/>
        <v>14</v>
      </c>
      <c r="G1184" t="str">
        <f t="shared" si="70"/>
        <v>('4262','4','14'),</v>
      </c>
    </row>
    <row r="1185" spans="1:7">
      <c r="A1185">
        <v>4</v>
      </c>
      <c r="B1185">
        <v>2</v>
      </c>
      <c r="C1185" s="3" t="s">
        <v>15738</v>
      </c>
      <c r="D1185" t="str">
        <f t="shared" si="69"/>
        <v>4263</v>
      </c>
      <c r="E1185">
        <v>4</v>
      </c>
      <c r="F1185">
        <f t="shared" si="71"/>
        <v>14</v>
      </c>
      <c r="G1185" t="str">
        <f t="shared" si="70"/>
        <v>('4263','4','14'),</v>
      </c>
    </row>
    <row r="1186" spans="1:7">
      <c r="A1186">
        <v>4</v>
      </c>
      <c r="B1186">
        <v>2</v>
      </c>
      <c r="C1186" s="3" t="s">
        <v>15739</v>
      </c>
      <c r="D1186" t="str">
        <f t="shared" si="69"/>
        <v>4264</v>
      </c>
      <c r="E1186">
        <v>4</v>
      </c>
      <c r="F1186">
        <f t="shared" si="71"/>
        <v>14</v>
      </c>
      <c r="G1186" t="str">
        <f t="shared" si="70"/>
        <v>('4264','4','14'),</v>
      </c>
    </row>
    <row r="1187" spans="1:7">
      <c r="A1187">
        <v>4</v>
      </c>
      <c r="B1187">
        <v>2</v>
      </c>
      <c r="C1187" s="3" t="s">
        <v>15740</v>
      </c>
      <c r="D1187" t="str">
        <f t="shared" si="69"/>
        <v>4265</v>
      </c>
      <c r="E1187">
        <v>4</v>
      </c>
      <c r="F1187">
        <f t="shared" si="71"/>
        <v>14</v>
      </c>
      <c r="G1187" t="str">
        <f t="shared" si="70"/>
        <v>('4265','4','14'),</v>
      </c>
    </row>
    <row r="1188" spans="1:7">
      <c r="A1188">
        <v>4</v>
      </c>
      <c r="B1188">
        <v>2</v>
      </c>
      <c r="C1188" s="3" t="s">
        <v>15741</v>
      </c>
      <c r="D1188" t="str">
        <f t="shared" ref="D1188" si="72">CONCATENATE(A1188,B1188,C1188)</f>
        <v>4266</v>
      </c>
      <c r="E1188">
        <v>4</v>
      </c>
      <c r="F1188">
        <f t="shared" si="71"/>
        <v>14</v>
      </c>
      <c r="G1188" t="str">
        <f t="shared" si="70"/>
        <v>('4266','4','14'),</v>
      </c>
    </row>
    <row r="1189" spans="1:7">
      <c r="A1189">
        <v>4</v>
      </c>
      <c r="B1189">
        <v>3</v>
      </c>
      <c r="C1189" s="3" t="s">
        <v>15676</v>
      </c>
      <c r="D1189" t="str">
        <f>CONCATENATE(A1189,B1189,C1189)</f>
        <v>4301</v>
      </c>
      <c r="E1189">
        <v>4</v>
      </c>
      <c r="F1189">
        <f t="shared" si="71"/>
        <v>14</v>
      </c>
      <c r="G1189" t="str">
        <f t="shared" si="70"/>
        <v>('4301','4','14'),</v>
      </c>
    </row>
    <row r="1190" spans="1:7">
      <c r="A1190">
        <v>4</v>
      </c>
      <c r="B1190">
        <v>3</v>
      </c>
      <c r="C1190" s="3" t="s">
        <v>15677</v>
      </c>
      <c r="D1190" t="str">
        <f t="shared" ref="D1190:D1253" si="73">CONCATENATE(A1190,B1190,C1190)</f>
        <v>4302</v>
      </c>
      <c r="E1190">
        <v>4</v>
      </c>
      <c r="F1190">
        <f t="shared" si="71"/>
        <v>14</v>
      </c>
      <c r="G1190" t="str">
        <f t="shared" si="70"/>
        <v>('4302','4','14'),</v>
      </c>
    </row>
    <row r="1191" spans="1:7">
      <c r="A1191">
        <v>4</v>
      </c>
      <c r="B1191">
        <v>3</v>
      </c>
      <c r="C1191" s="3" t="s">
        <v>15678</v>
      </c>
      <c r="D1191" t="str">
        <f t="shared" si="73"/>
        <v>4303</v>
      </c>
      <c r="E1191">
        <v>4</v>
      </c>
      <c r="F1191">
        <f t="shared" si="71"/>
        <v>14</v>
      </c>
      <c r="G1191" t="str">
        <f t="shared" si="70"/>
        <v>('4303','4','14'),</v>
      </c>
    </row>
    <row r="1192" spans="1:7">
      <c r="A1192">
        <v>4</v>
      </c>
      <c r="B1192">
        <v>3</v>
      </c>
      <c r="C1192" s="3" t="s">
        <v>15679</v>
      </c>
      <c r="D1192" t="str">
        <f t="shared" si="73"/>
        <v>4304</v>
      </c>
      <c r="E1192">
        <v>4</v>
      </c>
      <c r="F1192">
        <f t="shared" si="71"/>
        <v>14</v>
      </c>
      <c r="G1192" t="str">
        <f t="shared" si="70"/>
        <v>('4304','4','14'),</v>
      </c>
    </row>
    <row r="1193" spans="1:7">
      <c r="A1193">
        <v>4</v>
      </c>
      <c r="B1193">
        <v>3</v>
      </c>
      <c r="C1193" s="3" t="s">
        <v>15680</v>
      </c>
      <c r="D1193" t="str">
        <f t="shared" si="73"/>
        <v>4305</v>
      </c>
      <c r="E1193">
        <v>4</v>
      </c>
      <c r="F1193">
        <f t="shared" si="71"/>
        <v>14</v>
      </c>
      <c r="G1193" t="str">
        <f t="shared" si="70"/>
        <v>('4305','4','14'),</v>
      </c>
    </row>
    <row r="1194" spans="1:7">
      <c r="A1194">
        <v>4</v>
      </c>
      <c r="B1194">
        <v>3</v>
      </c>
      <c r="C1194" s="3" t="s">
        <v>15681</v>
      </c>
      <c r="D1194" t="str">
        <f t="shared" si="73"/>
        <v>4306</v>
      </c>
      <c r="E1194">
        <v>4</v>
      </c>
      <c r="F1194">
        <f t="shared" si="71"/>
        <v>14</v>
      </c>
      <c r="G1194" t="str">
        <f t="shared" si="70"/>
        <v>('4306','4','14'),</v>
      </c>
    </row>
    <row r="1195" spans="1:7">
      <c r="A1195">
        <v>4</v>
      </c>
      <c r="B1195">
        <v>3</v>
      </c>
      <c r="C1195" s="3" t="s">
        <v>15682</v>
      </c>
      <c r="D1195" t="str">
        <f t="shared" si="73"/>
        <v>4307</v>
      </c>
      <c r="E1195">
        <v>4</v>
      </c>
      <c r="F1195">
        <f t="shared" si="71"/>
        <v>14</v>
      </c>
      <c r="G1195" t="str">
        <f t="shared" si="70"/>
        <v>('4307','4','14'),</v>
      </c>
    </row>
    <row r="1196" spans="1:7">
      <c r="A1196">
        <v>4</v>
      </c>
      <c r="B1196">
        <v>3</v>
      </c>
      <c r="C1196" s="3" t="s">
        <v>15683</v>
      </c>
      <c r="D1196" t="str">
        <f t="shared" si="73"/>
        <v>4308</v>
      </c>
      <c r="E1196">
        <v>4</v>
      </c>
      <c r="F1196">
        <f t="shared" si="71"/>
        <v>14</v>
      </c>
      <c r="G1196" t="str">
        <f t="shared" si="70"/>
        <v>('4308','4','14'),</v>
      </c>
    </row>
    <row r="1197" spans="1:7">
      <c r="A1197">
        <v>4</v>
      </c>
      <c r="B1197">
        <v>3</v>
      </c>
      <c r="C1197" s="3" t="s">
        <v>15684</v>
      </c>
      <c r="D1197" t="str">
        <f t="shared" si="73"/>
        <v>4309</v>
      </c>
      <c r="E1197">
        <v>4</v>
      </c>
      <c r="F1197">
        <f t="shared" si="71"/>
        <v>14</v>
      </c>
      <c r="G1197" t="str">
        <f t="shared" si="70"/>
        <v>('4309','4','14'),</v>
      </c>
    </row>
    <row r="1198" spans="1:7">
      <c r="A1198">
        <v>4</v>
      </c>
      <c r="B1198">
        <v>3</v>
      </c>
      <c r="C1198" s="3" t="s">
        <v>15685</v>
      </c>
      <c r="D1198" t="str">
        <f t="shared" si="73"/>
        <v>4310</v>
      </c>
      <c r="E1198">
        <v>4</v>
      </c>
      <c r="F1198">
        <f t="shared" si="71"/>
        <v>14</v>
      </c>
      <c r="G1198" t="str">
        <f t="shared" si="70"/>
        <v>('4310','4','14'),</v>
      </c>
    </row>
    <row r="1199" spans="1:7">
      <c r="A1199">
        <v>4</v>
      </c>
      <c r="B1199">
        <v>3</v>
      </c>
      <c r="C1199" s="3" t="s">
        <v>15686</v>
      </c>
      <c r="D1199" t="str">
        <f t="shared" si="73"/>
        <v>4311</v>
      </c>
      <c r="E1199">
        <v>4</v>
      </c>
      <c r="F1199">
        <f t="shared" si="71"/>
        <v>14</v>
      </c>
      <c r="G1199" t="str">
        <f t="shared" si="70"/>
        <v>('4311','4','14'),</v>
      </c>
    </row>
    <row r="1200" spans="1:7">
      <c r="A1200">
        <v>4</v>
      </c>
      <c r="B1200">
        <v>3</v>
      </c>
      <c r="C1200" s="3" t="s">
        <v>15687</v>
      </c>
      <c r="D1200" t="str">
        <f t="shared" si="73"/>
        <v>4312</v>
      </c>
      <c r="E1200">
        <v>4</v>
      </c>
      <c r="F1200">
        <f t="shared" si="71"/>
        <v>14</v>
      </c>
      <c r="G1200" t="str">
        <f t="shared" si="70"/>
        <v>('4312','4','14'),</v>
      </c>
    </row>
    <row r="1201" spans="1:7">
      <c r="A1201">
        <v>4</v>
      </c>
      <c r="B1201">
        <v>3</v>
      </c>
      <c r="C1201" s="3" t="s">
        <v>15688</v>
      </c>
      <c r="D1201" t="str">
        <f t="shared" si="73"/>
        <v>4313</v>
      </c>
      <c r="E1201">
        <v>4</v>
      </c>
      <c r="F1201">
        <f t="shared" si="71"/>
        <v>14</v>
      </c>
      <c r="G1201" t="str">
        <f t="shared" si="70"/>
        <v>('4313','4','14'),</v>
      </c>
    </row>
    <row r="1202" spans="1:7">
      <c r="A1202">
        <v>4</v>
      </c>
      <c r="B1202">
        <v>3</v>
      </c>
      <c r="C1202" s="3" t="s">
        <v>15689</v>
      </c>
      <c r="D1202" t="str">
        <f t="shared" si="73"/>
        <v>4314</v>
      </c>
      <c r="E1202">
        <v>4</v>
      </c>
      <c r="F1202">
        <f t="shared" si="71"/>
        <v>14</v>
      </c>
      <c r="G1202" t="str">
        <f t="shared" si="70"/>
        <v>('4314','4','14'),</v>
      </c>
    </row>
    <row r="1203" spans="1:7">
      <c r="A1203">
        <v>4</v>
      </c>
      <c r="B1203">
        <v>3</v>
      </c>
      <c r="C1203" s="3" t="s">
        <v>15690</v>
      </c>
      <c r="D1203" t="str">
        <f t="shared" si="73"/>
        <v>4315</v>
      </c>
      <c r="E1203">
        <v>4</v>
      </c>
      <c r="F1203">
        <f t="shared" si="71"/>
        <v>14</v>
      </c>
      <c r="G1203" t="str">
        <f t="shared" si="70"/>
        <v>('4315','4','14'),</v>
      </c>
    </row>
    <row r="1204" spans="1:7">
      <c r="A1204">
        <v>4</v>
      </c>
      <c r="B1204">
        <v>3</v>
      </c>
      <c r="C1204" s="3" t="s">
        <v>15691</v>
      </c>
      <c r="D1204" t="str">
        <f t="shared" si="73"/>
        <v>4316</v>
      </c>
      <c r="E1204">
        <v>4</v>
      </c>
      <c r="F1204">
        <f t="shared" si="71"/>
        <v>14</v>
      </c>
      <c r="G1204" t="str">
        <f t="shared" si="70"/>
        <v>('4316','4','14'),</v>
      </c>
    </row>
    <row r="1205" spans="1:7">
      <c r="A1205">
        <v>4</v>
      </c>
      <c r="B1205">
        <v>3</v>
      </c>
      <c r="C1205" s="3" t="s">
        <v>15692</v>
      </c>
      <c r="D1205" t="str">
        <f t="shared" si="73"/>
        <v>4317</v>
      </c>
      <c r="E1205">
        <v>4</v>
      </c>
      <c r="F1205">
        <f t="shared" si="71"/>
        <v>14</v>
      </c>
      <c r="G1205" t="str">
        <f t="shared" si="70"/>
        <v>('4317','4','14'),</v>
      </c>
    </row>
    <row r="1206" spans="1:7">
      <c r="A1206">
        <v>4</v>
      </c>
      <c r="B1206">
        <v>3</v>
      </c>
      <c r="C1206" s="3" t="s">
        <v>15693</v>
      </c>
      <c r="D1206" t="str">
        <f t="shared" si="73"/>
        <v>4318</v>
      </c>
      <c r="E1206">
        <v>4</v>
      </c>
      <c r="F1206">
        <f t="shared" si="71"/>
        <v>14</v>
      </c>
      <c r="G1206" t="str">
        <f t="shared" si="70"/>
        <v>('4318','4','14'),</v>
      </c>
    </row>
    <row r="1207" spans="1:7">
      <c r="A1207">
        <v>4</v>
      </c>
      <c r="B1207">
        <v>3</v>
      </c>
      <c r="C1207" s="3" t="s">
        <v>15694</v>
      </c>
      <c r="D1207" t="str">
        <f t="shared" si="73"/>
        <v>4319</v>
      </c>
      <c r="E1207">
        <v>4</v>
      </c>
      <c r="F1207">
        <f t="shared" si="71"/>
        <v>14</v>
      </c>
      <c r="G1207" t="str">
        <f t="shared" si="70"/>
        <v>('4319','4','14'),</v>
      </c>
    </row>
    <row r="1208" spans="1:7">
      <c r="A1208">
        <v>4</v>
      </c>
      <c r="B1208">
        <v>3</v>
      </c>
      <c r="C1208" s="3" t="s">
        <v>15695</v>
      </c>
      <c r="D1208" t="str">
        <f t="shared" si="73"/>
        <v>4320</v>
      </c>
      <c r="E1208">
        <v>4</v>
      </c>
      <c r="F1208">
        <f t="shared" si="71"/>
        <v>14</v>
      </c>
      <c r="G1208" t="str">
        <f t="shared" si="70"/>
        <v>('4320','4','14'),</v>
      </c>
    </row>
    <row r="1209" spans="1:7">
      <c r="A1209">
        <v>4</v>
      </c>
      <c r="B1209">
        <v>3</v>
      </c>
      <c r="C1209" s="3" t="s">
        <v>15696</v>
      </c>
      <c r="D1209" t="str">
        <f t="shared" si="73"/>
        <v>4321</v>
      </c>
      <c r="E1209">
        <v>4</v>
      </c>
      <c r="F1209">
        <f t="shared" si="71"/>
        <v>14</v>
      </c>
      <c r="G1209" t="str">
        <f t="shared" si="70"/>
        <v>('4321','4','14'),</v>
      </c>
    </row>
    <row r="1210" spans="1:7">
      <c r="A1210">
        <v>4</v>
      </c>
      <c r="B1210">
        <v>3</v>
      </c>
      <c r="C1210" s="3" t="s">
        <v>15697</v>
      </c>
      <c r="D1210" t="str">
        <f t="shared" si="73"/>
        <v>4322</v>
      </c>
      <c r="E1210">
        <v>4</v>
      </c>
      <c r="F1210">
        <f t="shared" si="71"/>
        <v>14</v>
      </c>
      <c r="G1210" t="str">
        <f t="shared" si="70"/>
        <v>('4322','4','14'),</v>
      </c>
    </row>
    <row r="1211" spans="1:7">
      <c r="A1211">
        <v>4</v>
      </c>
      <c r="B1211">
        <v>3</v>
      </c>
      <c r="C1211" s="3" t="s">
        <v>15698</v>
      </c>
      <c r="D1211" t="str">
        <f t="shared" si="73"/>
        <v>4323</v>
      </c>
      <c r="E1211">
        <v>4</v>
      </c>
      <c r="F1211">
        <f t="shared" si="71"/>
        <v>14</v>
      </c>
      <c r="G1211" t="str">
        <f t="shared" si="70"/>
        <v>('4323','4','14'),</v>
      </c>
    </row>
    <row r="1212" spans="1:7">
      <c r="A1212">
        <v>4</v>
      </c>
      <c r="B1212">
        <v>3</v>
      </c>
      <c r="C1212" s="3" t="s">
        <v>15699</v>
      </c>
      <c r="D1212" t="str">
        <f t="shared" si="73"/>
        <v>4324</v>
      </c>
      <c r="E1212">
        <v>4</v>
      </c>
      <c r="F1212">
        <f t="shared" si="71"/>
        <v>14</v>
      </c>
      <c r="G1212" t="str">
        <f t="shared" si="70"/>
        <v>('4324','4','14'),</v>
      </c>
    </row>
    <row r="1213" spans="1:7">
      <c r="A1213">
        <v>4</v>
      </c>
      <c r="B1213">
        <v>3</v>
      </c>
      <c r="C1213" s="3" t="s">
        <v>15700</v>
      </c>
      <c r="D1213" t="str">
        <f t="shared" si="73"/>
        <v>4325</v>
      </c>
      <c r="E1213">
        <v>4</v>
      </c>
      <c r="F1213">
        <f t="shared" si="71"/>
        <v>14</v>
      </c>
      <c r="G1213" t="str">
        <f t="shared" si="70"/>
        <v>('4325','4','14'),</v>
      </c>
    </row>
    <row r="1214" spans="1:7">
      <c r="A1214">
        <v>4</v>
      </c>
      <c r="B1214">
        <v>3</v>
      </c>
      <c r="C1214" s="3" t="s">
        <v>15701</v>
      </c>
      <c r="D1214" t="str">
        <f t="shared" si="73"/>
        <v>4326</v>
      </c>
      <c r="E1214">
        <v>4</v>
      </c>
      <c r="F1214">
        <f t="shared" si="71"/>
        <v>14</v>
      </c>
      <c r="G1214" t="str">
        <f t="shared" si="70"/>
        <v>('4326','4','14'),</v>
      </c>
    </row>
    <row r="1215" spans="1:7">
      <c r="A1215">
        <v>4</v>
      </c>
      <c r="B1215">
        <v>3</v>
      </c>
      <c r="C1215" s="3" t="s">
        <v>15702</v>
      </c>
      <c r="D1215" t="str">
        <f t="shared" si="73"/>
        <v>4327</v>
      </c>
      <c r="E1215">
        <v>4</v>
      </c>
      <c r="F1215">
        <f t="shared" si="71"/>
        <v>14</v>
      </c>
      <c r="G1215" t="str">
        <f t="shared" si="70"/>
        <v>('4327','4','14'),</v>
      </c>
    </row>
    <row r="1216" spans="1:7">
      <c r="A1216">
        <v>4</v>
      </c>
      <c r="B1216">
        <v>3</v>
      </c>
      <c r="C1216" s="3" t="s">
        <v>15703</v>
      </c>
      <c r="D1216" t="str">
        <f t="shared" si="73"/>
        <v>4328</v>
      </c>
      <c r="E1216">
        <v>4</v>
      </c>
      <c r="F1216">
        <f t="shared" si="71"/>
        <v>14</v>
      </c>
      <c r="G1216" t="str">
        <f t="shared" si="70"/>
        <v>('4328','4','14'),</v>
      </c>
    </row>
    <row r="1217" spans="1:7">
      <c r="A1217">
        <v>4</v>
      </c>
      <c r="B1217">
        <v>3</v>
      </c>
      <c r="C1217" s="3" t="s">
        <v>15704</v>
      </c>
      <c r="D1217" t="str">
        <f t="shared" si="73"/>
        <v>4329</v>
      </c>
      <c r="E1217">
        <v>4</v>
      </c>
      <c r="F1217">
        <f t="shared" si="71"/>
        <v>14</v>
      </c>
      <c r="G1217" t="str">
        <f t="shared" si="70"/>
        <v>('4329','4','14'),</v>
      </c>
    </row>
    <row r="1218" spans="1:7">
      <c r="A1218">
        <v>4</v>
      </c>
      <c r="B1218">
        <v>3</v>
      </c>
      <c r="C1218" s="3" t="s">
        <v>15705</v>
      </c>
      <c r="D1218" t="str">
        <f t="shared" si="73"/>
        <v>4330</v>
      </c>
      <c r="E1218">
        <v>4</v>
      </c>
      <c r="F1218">
        <f t="shared" si="71"/>
        <v>14</v>
      </c>
      <c r="G1218" t="str">
        <f t="shared" ref="G1218:G1281" si="74">CONCATENATE("('",D1218,"','",E1218,"','",F1218,"'),")</f>
        <v>('4330','4','14'),</v>
      </c>
    </row>
    <row r="1219" spans="1:7">
      <c r="A1219">
        <v>4</v>
      </c>
      <c r="B1219">
        <v>3</v>
      </c>
      <c r="C1219" s="3" t="s">
        <v>15706</v>
      </c>
      <c r="D1219" t="str">
        <f t="shared" si="73"/>
        <v>4331</v>
      </c>
      <c r="E1219">
        <v>4</v>
      </c>
      <c r="F1219">
        <f t="shared" si="71"/>
        <v>14</v>
      </c>
      <c r="G1219" t="str">
        <f t="shared" si="74"/>
        <v>('4331','4','14'),</v>
      </c>
    </row>
    <row r="1220" spans="1:7">
      <c r="A1220">
        <v>4</v>
      </c>
      <c r="B1220">
        <v>3</v>
      </c>
      <c r="C1220" s="3" t="s">
        <v>15707</v>
      </c>
      <c r="D1220" t="str">
        <f t="shared" si="73"/>
        <v>4332</v>
      </c>
      <c r="E1220">
        <v>4</v>
      </c>
      <c r="F1220">
        <f t="shared" si="71"/>
        <v>14</v>
      </c>
      <c r="G1220" t="str">
        <f t="shared" si="74"/>
        <v>('4332','4','14'),</v>
      </c>
    </row>
    <row r="1221" spans="1:7">
      <c r="A1221">
        <v>4</v>
      </c>
      <c r="B1221">
        <v>3</v>
      </c>
      <c r="C1221" s="3" t="s">
        <v>15708</v>
      </c>
      <c r="D1221" t="str">
        <f t="shared" si="73"/>
        <v>4333</v>
      </c>
      <c r="E1221">
        <v>4</v>
      </c>
      <c r="F1221">
        <f t="shared" si="71"/>
        <v>14</v>
      </c>
      <c r="G1221" t="str">
        <f t="shared" si="74"/>
        <v>('4333','4','14'),</v>
      </c>
    </row>
    <row r="1222" spans="1:7">
      <c r="A1222">
        <v>4</v>
      </c>
      <c r="B1222">
        <v>3</v>
      </c>
      <c r="C1222" s="3" t="s">
        <v>15709</v>
      </c>
      <c r="D1222" t="str">
        <f t="shared" si="73"/>
        <v>4334</v>
      </c>
      <c r="E1222">
        <v>4</v>
      </c>
      <c r="F1222">
        <f t="shared" si="71"/>
        <v>14</v>
      </c>
      <c r="G1222" t="str">
        <f t="shared" si="74"/>
        <v>('4334','4','14'),</v>
      </c>
    </row>
    <row r="1223" spans="1:7">
      <c r="A1223">
        <v>4</v>
      </c>
      <c r="B1223">
        <v>3</v>
      </c>
      <c r="C1223" s="3" t="s">
        <v>15710</v>
      </c>
      <c r="D1223" t="str">
        <f t="shared" si="73"/>
        <v>4335</v>
      </c>
      <c r="E1223">
        <v>4</v>
      </c>
      <c r="F1223">
        <f t="shared" si="71"/>
        <v>14</v>
      </c>
      <c r="G1223" t="str">
        <f t="shared" si="74"/>
        <v>('4335','4','14'),</v>
      </c>
    </row>
    <row r="1224" spans="1:7">
      <c r="A1224">
        <v>4</v>
      </c>
      <c r="B1224">
        <v>3</v>
      </c>
      <c r="C1224" s="3" t="s">
        <v>15711</v>
      </c>
      <c r="D1224" t="str">
        <f t="shared" si="73"/>
        <v>4336</v>
      </c>
      <c r="E1224">
        <v>4</v>
      </c>
      <c r="F1224">
        <f t="shared" si="71"/>
        <v>14</v>
      </c>
      <c r="G1224" t="str">
        <f t="shared" si="74"/>
        <v>('4336','4','14'),</v>
      </c>
    </row>
    <row r="1225" spans="1:7">
      <c r="A1225">
        <v>4</v>
      </c>
      <c r="B1225">
        <v>3</v>
      </c>
      <c r="C1225" s="3" t="s">
        <v>15712</v>
      </c>
      <c r="D1225" t="str">
        <f t="shared" si="73"/>
        <v>4337</v>
      </c>
      <c r="E1225">
        <v>4</v>
      </c>
      <c r="F1225">
        <f t="shared" si="71"/>
        <v>14</v>
      </c>
      <c r="G1225" t="str">
        <f t="shared" si="74"/>
        <v>('4337','4','14'),</v>
      </c>
    </row>
    <row r="1226" spans="1:7">
      <c r="A1226">
        <v>4</v>
      </c>
      <c r="B1226">
        <v>3</v>
      </c>
      <c r="C1226" s="3" t="s">
        <v>15713</v>
      </c>
      <c r="D1226" t="str">
        <f t="shared" si="73"/>
        <v>4338</v>
      </c>
      <c r="E1226">
        <v>4</v>
      </c>
      <c r="F1226">
        <f t="shared" si="71"/>
        <v>14</v>
      </c>
      <c r="G1226" t="str">
        <f t="shared" si="74"/>
        <v>('4338','4','14'),</v>
      </c>
    </row>
    <row r="1227" spans="1:7">
      <c r="A1227">
        <v>4</v>
      </c>
      <c r="B1227">
        <v>3</v>
      </c>
      <c r="C1227" s="3" t="s">
        <v>15714</v>
      </c>
      <c r="D1227" t="str">
        <f t="shared" si="73"/>
        <v>4339</v>
      </c>
      <c r="E1227">
        <v>4</v>
      </c>
      <c r="F1227">
        <f t="shared" si="71"/>
        <v>14</v>
      </c>
      <c r="G1227" t="str">
        <f t="shared" si="74"/>
        <v>('4339','4','14'),</v>
      </c>
    </row>
    <row r="1228" spans="1:7">
      <c r="A1228">
        <v>4</v>
      </c>
      <c r="B1228">
        <v>3</v>
      </c>
      <c r="C1228" s="3" t="s">
        <v>15715</v>
      </c>
      <c r="D1228" t="str">
        <f t="shared" si="73"/>
        <v>4340</v>
      </c>
      <c r="E1228">
        <v>4</v>
      </c>
      <c r="F1228">
        <f t="shared" si="71"/>
        <v>14</v>
      </c>
      <c r="G1228" t="str">
        <f t="shared" si="74"/>
        <v>('4340','4','14'),</v>
      </c>
    </row>
    <row r="1229" spans="1:7">
      <c r="A1229">
        <v>4</v>
      </c>
      <c r="B1229">
        <v>3</v>
      </c>
      <c r="C1229" s="3" t="s">
        <v>15716</v>
      </c>
      <c r="D1229" t="str">
        <f t="shared" si="73"/>
        <v>4341</v>
      </c>
      <c r="E1229">
        <v>4</v>
      </c>
      <c r="F1229">
        <f t="shared" si="71"/>
        <v>14</v>
      </c>
      <c r="G1229" t="str">
        <f t="shared" si="74"/>
        <v>('4341','4','14'),</v>
      </c>
    </row>
    <row r="1230" spans="1:7">
      <c r="A1230">
        <v>4</v>
      </c>
      <c r="B1230">
        <v>3</v>
      </c>
      <c r="C1230" s="3" t="s">
        <v>15717</v>
      </c>
      <c r="D1230" t="str">
        <f t="shared" si="73"/>
        <v>4342</v>
      </c>
      <c r="E1230">
        <v>4</v>
      </c>
      <c r="F1230">
        <f t="shared" si="71"/>
        <v>14</v>
      </c>
      <c r="G1230" t="str">
        <f t="shared" si="74"/>
        <v>('4342','4','14'),</v>
      </c>
    </row>
    <row r="1231" spans="1:7">
      <c r="A1231">
        <v>4</v>
      </c>
      <c r="B1231">
        <v>3</v>
      </c>
      <c r="C1231" s="3" t="s">
        <v>15718</v>
      </c>
      <c r="D1231" t="str">
        <f t="shared" si="73"/>
        <v>4343</v>
      </c>
      <c r="E1231">
        <v>4</v>
      </c>
      <c r="F1231">
        <f t="shared" si="71"/>
        <v>14</v>
      </c>
      <c r="G1231" t="str">
        <f t="shared" si="74"/>
        <v>('4343','4','14'),</v>
      </c>
    </row>
    <row r="1232" spans="1:7">
      <c r="A1232">
        <v>4</v>
      </c>
      <c r="B1232">
        <v>3</v>
      </c>
      <c r="C1232" s="3" t="s">
        <v>15719</v>
      </c>
      <c r="D1232" t="str">
        <f t="shared" si="73"/>
        <v>4344</v>
      </c>
      <c r="E1232">
        <v>4</v>
      </c>
      <c r="F1232">
        <f t="shared" si="71"/>
        <v>14</v>
      </c>
      <c r="G1232" t="str">
        <f t="shared" si="74"/>
        <v>('4344','4','14'),</v>
      </c>
    </row>
    <row r="1233" spans="1:7">
      <c r="A1233">
        <v>4</v>
      </c>
      <c r="B1233">
        <v>3</v>
      </c>
      <c r="C1233" s="3" t="s">
        <v>15720</v>
      </c>
      <c r="D1233" t="str">
        <f t="shared" si="73"/>
        <v>4345</v>
      </c>
      <c r="E1233">
        <v>4</v>
      </c>
      <c r="F1233">
        <f t="shared" si="71"/>
        <v>15</v>
      </c>
      <c r="G1233" t="str">
        <f t="shared" si="74"/>
        <v>('4345','4','15'),</v>
      </c>
    </row>
    <row r="1234" spans="1:7">
      <c r="A1234">
        <v>4</v>
      </c>
      <c r="B1234">
        <v>3</v>
      </c>
      <c r="C1234" s="3" t="s">
        <v>15721</v>
      </c>
      <c r="D1234" t="str">
        <f t="shared" si="73"/>
        <v>4346</v>
      </c>
      <c r="E1234">
        <v>4</v>
      </c>
      <c r="F1234">
        <f t="shared" si="71"/>
        <v>15</v>
      </c>
      <c r="G1234" t="str">
        <f t="shared" si="74"/>
        <v>('4346','4','15'),</v>
      </c>
    </row>
    <row r="1235" spans="1:7">
      <c r="A1235">
        <v>4</v>
      </c>
      <c r="B1235">
        <v>3</v>
      </c>
      <c r="C1235" s="3" t="s">
        <v>15722</v>
      </c>
      <c r="D1235" t="str">
        <f t="shared" si="73"/>
        <v>4347</v>
      </c>
      <c r="E1235">
        <v>4</v>
      </c>
      <c r="F1235">
        <f t="shared" si="71"/>
        <v>15</v>
      </c>
      <c r="G1235" t="str">
        <f t="shared" si="74"/>
        <v>('4347','4','15'),</v>
      </c>
    </row>
    <row r="1236" spans="1:7">
      <c r="A1236">
        <v>4</v>
      </c>
      <c r="B1236">
        <v>3</v>
      </c>
      <c r="C1236" s="3" t="s">
        <v>15723</v>
      </c>
      <c r="D1236" t="str">
        <f t="shared" si="73"/>
        <v>4348</v>
      </c>
      <c r="E1236">
        <v>4</v>
      </c>
      <c r="F1236">
        <f t="shared" si="71"/>
        <v>15</v>
      </c>
      <c r="G1236" t="str">
        <f t="shared" si="74"/>
        <v>('4348','4','15'),</v>
      </c>
    </row>
    <row r="1237" spans="1:7">
      <c r="A1237">
        <v>4</v>
      </c>
      <c r="B1237">
        <v>3</v>
      </c>
      <c r="C1237" s="3" t="s">
        <v>15724</v>
      </c>
      <c r="D1237" t="str">
        <f t="shared" si="73"/>
        <v>4349</v>
      </c>
      <c r="E1237">
        <v>4</v>
      </c>
      <c r="F1237">
        <f t="shared" si="71"/>
        <v>15</v>
      </c>
      <c r="G1237" t="str">
        <f t="shared" si="74"/>
        <v>('4349','4','15'),</v>
      </c>
    </row>
    <row r="1238" spans="1:7">
      <c r="A1238">
        <v>4</v>
      </c>
      <c r="B1238">
        <v>3</v>
      </c>
      <c r="C1238" s="3" t="s">
        <v>15725</v>
      </c>
      <c r="D1238" t="str">
        <f t="shared" si="73"/>
        <v>4350</v>
      </c>
      <c r="E1238">
        <v>4</v>
      </c>
      <c r="F1238">
        <f t="shared" si="71"/>
        <v>15</v>
      </c>
      <c r="G1238" t="str">
        <f t="shared" si="74"/>
        <v>('4350','4','15'),</v>
      </c>
    </row>
    <row r="1239" spans="1:7">
      <c r="A1239">
        <v>4</v>
      </c>
      <c r="B1239">
        <v>3</v>
      </c>
      <c r="C1239" s="3" t="s">
        <v>15726</v>
      </c>
      <c r="D1239" t="str">
        <f t="shared" si="73"/>
        <v>4351</v>
      </c>
      <c r="E1239">
        <v>4</v>
      </c>
      <c r="F1239">
        <f t="shared" si="71"/>
        <v>15</v>
      </c>
      <c r="G1239" t="str">
        <f t="shared" si="74"/>
        <v>('4351','4','15'),</v>
      </c>
    </row>
    <row r="1240" spans="1:7">
      <c r="A1240">
        <v>4</v>
      </c>
      <c r="B1240">
        <v>3</v>
      </c>
      <c r="C1240" s="3" t="s">
        <v>15727</v>
      </c>
      <c r="D1240" t="str">
        <f t="shared" si="73"/>
        <v>4352</v>
      </c>
      <c r="E1240">
        <v>4</v>
      </c>
      <c r="F1240">
        <f t="shared" si="71"/>
        <v>15</v>
      </c>
      <c r="G1240" t="str">
        <f t="shared" si="74"/>
        <v>('4352','4','15'),</v>
      </c>
    </row>
    <row r="1241" spans="1:7">
      <c r="A1241">
        <v>4</v>
      </c>
      <c r="B1241">
        <v>3</v>
      </c>
      <c r="C1241" s="3" t="s">
        <v>15728</v>
      </c>
      <c r="D1241" t="str">
        <f t="shared" si="73"/>
        <v>4353</v>
      </c>
      <c r="E1241">
        <v>4</v>
      </c>
      <c r="F1241">
        <f t="shared" si="71"/>
        <v>15</v>
      </c>
      <c r="G1241" t="str">
        <f t="shared" si="74"/>
        <v>('4353','4','15'),</v>
      </c>
    </row>
    <row r="1242" spans="1:7">
      <c r="A1242">
        <v>4</v>
      </c>
      <c r="B1242">
        <v>3</v>
      </c>
      <c r="C1242" s="3" t="s">
        <v>15729</v>
      </c>
      <c r="D1242" t="str">
        <f t="shared" si="73"/>
        <v>4354</v>
      </c>
      <c r="E1242">
        <v>4</v>
      </c>
      <c r="F1242">
        <f t="shared" ref="F1242:F1305" si="75">F1154+1</f>
        <v>15</v>
      </c>
      <c r="G1242" t="str">
        <f t="shared" si="74"/>
        <v>('4354','4','15'),</v>
      </c>
    </row>
    <row r="1243" spans="1:7">
      <c r="A1243">
        <v>4</v>
      </c>
      <c r="B1243">
        <v>3</v>
      </c>
      <c r="C1243" s="3" t="s">
        <v>15730</v>
      </c>
      <c r="D1243" t="str">
        <f t="shared" si="73"/>
        <v>4355</v>
      </c>
      <c r="E1243">
        <v>4</v>
      </c>
      <c r="F1243">
        <f t="shared" si="75"/>
        <v>15</v>
      </c>
      <c r="G1243" t="str">
        <f t="shared" si="74"/>
        <v>('4355','4','15'),</v>
      </c>
    </row>
    <row r="1244" spans="1:7">
      <c r="A1244">
        <v>4</v>
      </c>
      <c r="B1244">
        <v>3</v>
      </c>
      <c r="C1244" s="3" t="s">
        <v>15731</v>
      </c>
      <c r="D1244" t="str">
        <f t="shared" si="73"/>
        <v>4356</v>
      </c>
      <c r="E1244">
        <v>4</v>
      </c>
      <c r="F1244">
        <f t="shared" si="75"/>
        <v>15</v>
      </c>
      <c r="G1244" t="str">
        <f t="shared" si="74"/>
        <v>('4356','4','15'),</v>
      </c>
    </row>
    <row r="1245" spans="1:7">
      <c r="A1245">
        <v>4</v>
      </c>
      <c r="B1245">
        <v>3</v>
      </c>
      <c r="C1245" s="3" t="s">
        <v>15732</v>
      </c>
      <c r="D1245" t="str">
        <f t="shared" si="73"/>
        <v>4357</v>
      </c>
      <c r="E1245">
        <v>4</v>
      </c>
      <c r="F1245">
        <f t="shared" si="75"/>
        <v>15</v>
      </c>
      <c r="G1245" t="str">
        <f t="shared" si="74"/>
        <v>('4357','4','15'),</v>
      </c>
    </row>
    <row r="1246" spans="1:7">
      <c r="A1246">
        <v>4</v>
      </c>
      <c r="B1246">
        <v>3</v>
      </c>
      <c r="C1246" s="3" t="s">
        <v>15733</v>
      </c>
      <c r="D1246" t="str">
        <f t="shared" si="73"/>
        <v>4358</v>
      </c>
      <c r="E1246">
        <v>4</v>
      </c>
      <c r="F1246">
        <f t="shared" si="75"/>
        <v>15</v>
      </c>
      <c r="G1246" t="str">
        <f t="shared" si="74"/>
        <v>('4358','4','15'),</v>
      </c>
    </row>
    <row r="1247" spans="1:7">
      <c r="A1247">
        <v>4</v>
      </c>
      <c r="B1247">
        <v>3</v>
      </c>
      <c r="C1247" s="3" t="s">
        <v>15734</v>
      </c>
      <c r="D1247" t="str">
        <f t="shared" si="73"/>
        <v>4359</v>
      </c>
      <c r="E1247">
        <v>4</v>
      </c>
      <c r="F1247">
        <f t="shared" si="75"/>
        <v>15</v>
      </c>
      <c r="G1247" t="str">
        <f t="shared" si="74"/>
        <v>('4359','4','15'),</v>
      </c>
    </row>
    <row r="1248" spans="1:7">
      <c r="A1248">
        <v>4</v>
      </c>
      <c r="B1248">
        <v>3</v>
      </c>
      <c r="C1248" s="3" t="s">
        <v>15735</v>
      </c>
      <c r="D1248" t="str">
        <f t="shared" si="73"/>
        <v>4360</v>
      </c>
      <c r="E1248">
        <v>4</v>
      </c>
      <c r="F1248">
        <f t="shared" si="75"/>
        <v>15</v>
      </c>
      <c r="G1248" t="str">
        <f t="shared" si="74"/>
        <v>('4360','4','15'),</v>
      </c>
    </row>
    <row r="1249" spans="1:7">
      <c r="A1249">
        <v>4</v>
      </c>
      <c r="B1249">
        <v>3</v>
      </c>
      <c r="C1249" s="3" t="s">
        <v>15736</v>
      </c>
      <c r="D1249" t="str">
        <f t="shared" si="73"/>
        <v>4361</v>
      </c>
      <c r="E1249">
        <v>4</v>
      </c>
      <c r="F1249">
        <f t="shared" si="75"/>
        <v>15</v>
      </c>
      <c r="G1249" t="str">
        <f t="shared" si="74"/>
        <v>('4361','4','15'),</v>
      </c>
    </row>
    <row r="1250" spans="1:7">
      <c r="A1250">
        <v>4</v>
      </c>
      <c r="B1250">
        <v>3</v>
      </c>
      <c r="C1250" s="3" t="s">
        <v>15737</v>
      </c>
      <c r="D1250" t="str">
        <f t="shared" si="73"/>
        <v>4362</v>
      </c>
      <c r="E1250">
        <v>4</v>
      </c>
      <c r="F1250">
        <f t="shared" si="75"/>
        <v>15</v>
      </c>
      <c r="G1250" t="str">
        <f t="shared" si="74"/>
        <v>('4362','4','15'),</v>
      </c>
    </row>
    <row r="1251" spans="1:7">
      <c r="A1251">
        <v>4</v>
      </c>
      <c r="B1251">
        <v>3</v>
      </c>
      <c r="C1251" s="3" t="s">
        <v>15738</v>
      </c>
      <c r="D1251" t="str">
        <f t="shared" si="73"/>
        <v>4363</v>
      </c>
      <c r="E1251">
        <v>4</v>
      </c>
      <c r="F1251">
        <f t="shared" si="75"/>
        <v>15</v>
      </c>
      <c r="G1251" t="str">
        <f t="shared" si="74"/>
        <v>('4363','4','15'),</v>
      </c>
    </row>
    <row r="1252" spans="1:7">
      <c r="A1252">
        <v>4</v>
      </c>
      <c r="B1252">
        <v>3</v>
      </c>
      <c r="C1252" s="3" t="s">
        <v>15739</v>
      </c>
      <c r="D1252" t="str">
        <f t="shared" si="73"/>
        <v>4364</v>
      </c>
      <c r="E1252">
        <v>4</v>
      </c>
      <c r="F1252">
        <f t="shared" si="75"/>
        <v>15</v>
      </c>
      <c r="G1252" t="str">
        <f t="shared" si="74"/>
        <v>('4364','4','15'),</v>
      </c>
    </row>
    <row r="1253" spans="1:7">
      <c r="A1253">
        <v>4</v>
      </c>
      <c r="B1253">
        <v>3</v>
      </c>
      <c r="C1253" s="3" t="s">
        <v>15740</v>
      </c>
      <c r="D1253" t="str">
        <f t="shared" si="73"/>
        <v>4365</v>
      </c>
      <c r="E1253">
        <v>4</v>
      </c>
      <c r="F1253">
        <f t="shared" si="75"/>
        <v>15</v>
      </c>
      <c r="G1253" t="str">
        <f t="shared" si="74"/>
        <v>('4365','4','15'),</v>
      </c>
    </row>
    <row r="1254" spans="1:7">
      <c r="A1254">
        <v>4</v>
      </c>
      <c r="B1254">
        <v>3</v>
      </c>
      <c r="C1254" s="3" t="s">
        <v>15741</v>
      </c>
      <c r="D1254" t="str">
        <f t="shared" ref="D1254" si="76">CONCATENATE(A1254,B1254,C1254)</f>
        <v>4366</v>
      </c>
      <c r="E1254">
        <v>4</v>
      </c>
      <c r="F1254">
        <f t="shared" si="75"/>
        <v>15</v>
      </c>
      <c r="G1254" t="str">
        <f t="shared" si="74"/>
        <v>('4366','4','15'),</v>
      </c>
    </row>
    <row r="1255" spans="1:7">
      <c r="A1255">
        <v>4</v>
      </c>
      <c r="B1255">
        <v>4</v>
      </c>
      <c r="C1255" s="3" t="s">
        <v>15676</v>
      </c>
      <c r="D1255" t="str">
        <f>CONCATENATE(A1255,B1255,C1255)</f>
        <v>4401</v>
      </c>
      <c r="E1255">
        <v>4</v>
      </c>
      <c r="F1255">
        <f t="shared" si="75"/>
        <v>15</v>
      </c>
      <c r="G1255" t="str">
        <f t="shared" si="74"/>
        <v>('4401','4','15'),</v>
      </c>
    </row>
    <row r="1256" spans="1:7">
      <c r="A1256">
        <v>4</v>
      </c>
      <c r="B1256">
        <v>4</v>
      </c>
      <c r="C1256" s="3" t="s">
        <v>15677</v>
      </c>
      <c r="D1256" t="str">
        <f t="shared" ref="D1256:D1319" si="77">CONCATENATE(A1256,B1256,C1256)</f>
        <v>4402</v>
      </c>
      <c r="E1256">
        <v>4</v>
      </c>
      <c r="F1256">
        <f t="shared" si="75"/>
        <v>15</v>
      </c>
      <c r="G1256" t="str">
        <f t="shared" si="74"/>
        <v>('4402','4','15'),</v>
      </c>
    </row>
    <row r="1257" spans="1:7">
      <c r="A1257">
        <v>4</v>
      </c>
      <c r="B1257">
        <v>4</v>
      </c>
      <c r="C1257" s="3" t="s">
        <v>15678</v>
      </c>
      <c r="D1257" t="str">
        <f t="shared" si="77"/>
        <v>4403</v>
      </c>
      <c r="E1257">
        <v>4</v>
      </c>
      <c r="F1257">
        <f t="shared" si="75"/>
        <v>15</v>
      </c>
      <c r="G1257" t="str">
        <f t="shared" si="74"/>
        <v>('4403','4','15'),</v>
      </c>
    </row>
    <row r="1258" spans="1:7">
      <c r="A1258">
        <v>4</v>
      </c>
      <c r="B1258">
        <v>4</v>
      </c>
      <c r="C1258" s="3" t="s">
        <v>15679</v>
      </c>
      <c r="D1258" t="str">
        <f t="shared" si="77"/>
        <v>4404</v>
      </c>
      <c r="E1258">
        <v>4</v>
      </c>
      <c r="F1258">
        <f t="shared" si="75"/>
        <v>15</v>
      </c>
      <c r="G1258" t="str">
        <f t="shared" si="74"/>
        <v>('4404','4','15'),</v>
      </c>
    </row>
    <row r="1259" spans="1:7">
      <c r="A1259">
        <v>4</v>
      </c>
      <c r="B1259">
        <v>4</v>
      </c>
      <c r="C1259" s="3" t="s">
        <v>15680</v>
      </c>
      <c r="D1259" t="str">
        <f t="shared" si="77"/>
        <v>4405</v>
      </c>
      <c r="E1259">
        <v>4</v>
      </c>
      <c r="F1259">
        <f t="shared" si="75"/>
        <v>15</v>
      </c>
      <c r="G1259" t="str">
        <f t="shared" si="74"/>
        <v>('4405','4','15'),</v>
      </c>
    </row>
    <row r="1260" spans="1:7">
      <c r="A1260">
        <v>4</v>
      </c>
      <c r="B1260">
        <v>4</v>
      </c>
      <c r="C1260" s="3" t="s">
        <v>15681</v>
      </c>
      <c r="D1260" t="str">
        <f t="shared" si="77"/>
        <v>4406</v>
      </c>
      <c r="E1260">
        <v>4</v>
      </c>
      <c r="F1260">
        <f t="shared" si="75"/>
        <v>15</v>
      </c>
      <c r="G1260" t="str">
        <f t="shared" si="74"/>
        <v>('4406','4','15'),</v>
      </c>
    </row>
    <row r="1261" spans="1:7">
      <c r="A1261">
        <v>4</v>
      </c>
      <c r="B1261">
        <v>4</v>
      </c>
      <c r="C1261" s="3" t="s">
        <v>15682</v>
      </c>
      <c r="D1261" t="str">
        <f t="shared" si="77"/>
        <v>4407</v>
      </c>
      <c r="E1261">
        <v>4</v>
      </c>
      <c r="F1261">
        <f t="shared" si="75"/>
        <v>15</v>
      </c>
      <c r="G1261" t="str">
        <f t="shared" si="74"/>
        <v>('4407','4','15'),</v>
      </c>
    </row>
    <row r="1262" spans="1:7">
      <c r="A1262">
        <v>4</v>
      </c>
      <c r="B1262">
        <v>4</v>
      </c>
      <c r="C1262" s="3" t="s">
        <v>15683</v>
      </c>
      <c r="D1262" t="str">
        <f t="shared" si="77"/>
        <v>4408</v>
      </c>
      <c r="E1262">
        <v>4</v>
      </c>
      <c r="F1262">
        <f t="shared" si="75"/>
        <v>15</v>
      </c>
      <c r="G1262" t="str">
        <f t="shared" si="74"/>
        <v>('4408','4','15'),</v>
      </c>
    </row>
    <row r="1263" spans="1:7">
      <c r="A1263">
        <v>4</v>
      </c>
      <c r="B1263">
        <v>4</v>
      </c>
      <c r="C1263" s="3" t="s">
        <v>15684</v>
      </c>
      <c r="D1263" t="str">
        <f t="shared" si="77"/>
        <v>4409</v>
      </c>
      <c r="E1263">
        <v>4</v>
      </c>
      <c r="F1263">
        <f t="shared" si="75"/>
        <v>15</v>
      </c>
      <c r="G1263" t="str">
        <f t="shared" si="74"/>
        <v>('4409','4','15'),</v>
      </c>
    </row>
    <row r="1264" spans="1:7">
      <c r="A1264">
        <v>4</v>
      </c>
      <c r="B1264">
        <v>4</v>
      </c>
      <c r="C1264" s="3" t="s">
        <v>15685</v>
      </c>
      <c r="D1264" t="str">
        <f t="shared" si="77"/>
        <v>4410</v>
      </c>
      <c r="E1264">
        <v>4</v>
      </c>
      <c r="F1264">
        <f t="shared" si="75"/>
        <v>15</v>
      </c>
      <c r="G1264" t="str">
        <f t="shared" si="74"/>
        <v>('4410','4','15'),</v>
      </c>
    </row>
    <row r="1265" spans="1:7">
      <c r="A1265">
        <v>4</v>
      </c>
      <c r="B1265">
        <v>4</v>
      </c>
      <c r="C1265" s="3" t="s">
        <v>15686</v>
      </c>
      <c r="D1265" t="str">
        <f t="shared" si="77"/>
        <v>4411</v>
      </c>
      <c r="E1265">
        <v>4</v>
      </c>
      <c r="F1265">
        <f t="shared" si="75"/>
        <v>15</v>
      </c>
      <c r="G1265" t="str">
        <f t="shared" si="74"/>
        <v>('4411','4','15'),</v>
      </c>
    </row>
    <row r="1266" spans="1:7">
      <c r="A1266">
        <v>4</v>
      </c>
      <c r="B1266">
        <v>4</v>
      </c>
      <c r="C1266" s="3" t="s">
        <v>15687</v>
      </c>
      <c r="D1266" t="str">
        <f t="shared" si="77"/>
        <v>4412</v>
      </c>
      <c r="E1266">
        <v>4</v>
      </c>
      <c r="F1266">
        <f t="shared" si="75"/>
        <v>15</v>
      </c>
      <c r="G1266" t="str">
        <f t="shared" si="74"/>
        <v>('4412','4','15'),</v>
      </c>
    </row>
    <row r="1267" spans="1:7">
      <c r="A1267">
        <v>4</v>
      </c>
      <c r="B1267">
        <v>4</v>
      </c>
      <c r="C1267" s="3" t="s">
        <v>15688</v>
      </c>
      <c r="D1267" t="str">
        <f t="shared" si="77"/>
        <v>4413</v>
      </c>
      <c r="E1267">
        <v>4</v>
      </c>
      <c r="F1267">
        <f t="shared" si="75"/>
        <v>15</v>
      </c>
      <c r="G1267" t="str">
        <f t="shared" si="74"/>
        <v>('4413','4','15'),</v>
      </c>
    </row>
    <row r="1268" spans="1:7">
      <c r="A1268">
        <v>4</v>
      </c>
      <c r="B1268">
        <v>4</v>
      </c>
      <c r="C1268" s="3" t="s">
        <v>15689</v>
      </c>
      <c r="D1268" t="str">
        <f t="shared" si="77"/>
        <v>4414</v>
      </c>
      <c r="E1268">
        <v>4</v>
      </c>
      <c r="F1268">
        <f t="shared" si="75"/>
        <v>15</v>
      </c>
      <c r="G1268" t="str">
        <f t="shared" si="74"/>
        <v>('4414','4','15'),</v>
      </c>
    </row>
    <row r="1269" spans="1:7">
      <c r="A1269">
        <v>4</v>
      </c>
      <c r="B1269">
        <v>4</v>
      </c>
      <c r="C1269" s="3" t="s">
        <v>15690</v>
      </c>
      <c r="D1269" t="str">
        <f t="shared" si="77"/>
        <v>4415</v>
      </c>
      <c r="E1269">
        <v>4</v>
      </c>
      <c r="F1269">
        <f t="shared" si="75"/>
        <v>15</v>
      </c>
      <c r="G1269" t="str">
        <f t="shared" si="74"/>
        <v>('4415','4','15'),</v>
      </c>
    </row>
    <row r="1270" spans="1:7">
      <c r="A1270">
        <v>4</v>
      </c>
      <c r="B1270">
        <v>4</v>
      </c>
      <c r="C1270" s="3" t="s">
        <v>15691</v>
      </c>
      <c r="D1270" t="str">
        <f t="shared" si="77"/>
        <v>4416</v>
      </c>
      <c r="E1270">
        <v>4</v>
      </c>
      <c r="F1270">
        <f t="shared" si="75"/>
        <v>15</v>
      </c>
      <c r="G1270" t="str">
        <f t="shared" si="74"/>
        <v>('4416','4','15'),</v>
      </c>
    </row>
    <row r="1271" spans="1:7">
      <c r="A1271">
        <v>4</v>
      </c>
      <c r="B1271">
        <v>4</v>
      </c>
      <c r="C1271" s="3" t="s">
        <v>15692</v>
      </c>
      <c r="D1271" t="str">
        <f t="shared" si="77"/>
        <v>4417</v>
      </c>
      <c r="E1271">
        <v>4</v>
      </c>
      <c r="F1271">
        <f t="shared" si="75"/>
        <v>15</v>
      </c>
      <c r="G1271" t="str">
        <f t="shared" si="74"/>
        <v>('4417','4','15'),</v>
      </c>
    </row>
    <row r="1272" spans="1:7">
      <c r="A1272">
        <v>4</v>
      </c>
      <c r="B1272">
        <v>4</v>
      </c>
      <c r="C1272" s="3" t="s">
        <v>15693</v>
      </c>
      <c r="D1272" t="str">
        <f t="shared" si="77"/>
        <v>4418</v>
      </c>
      <c r="E1272">
        <v>4</v>
      </c>
      <c r="F1272">
        <f t="shared" si="75"/>
        <v>15</v>
      </c>
      <c r="G1272" t="str">
        <f t="shared" si="74"/>
        <v>('4418','4','15'),</v>
      </c>
    </row>
    <row r="1273" spans="1:7">
      <c r="A1273">
        <v>4</v>
      </c>
      <c r="B1273">
        <v>4</v>
      </c>
      <c r="C1273" s="3" t="s">
        <v>15694</v>
      </c>
      <c r="D1273" t="str">
        <f t="shared" si="77"/>
        <v>4419</v>
      </c>
      <c r="E1273">
        <v>4</v>
      </c>
      <c r="F1273">
        <f t="shared" si="75"/>
        <v>15</v>
      </c>
      <c r="G1273" t="str">
        <f t="shared" si="74"/>
        <v>('4419','4','15'),</v>
      </c>
    </row>
    <row r="1274" spans="1:7">
      <c r="A1274">
        <v>4</v>
      </c>
      <c r="B1274">
        <v>4</v>
      </c>
      <c r="C1274" s="3" t="s">
        <v>15695</v>
      </c>
      <c r="D1274" t="str">
        <f t="shared" si="77"/>
        <v>4420</v>
      </c>
      <c r="E1274">
        <v>4</v>
      </c>
      <c r="F1274">
        <f t="shared" si="75"/>
        <v>15</v>
      </c>
      <c r="G1274" t="str">
        <f t="shared" si="74"/>
        <v>('4420','4','15'),</v>
      </c>
    </row>
    <row r="1275" spans="1:7">
      <c r="A1275">
        <v>4</v>
      </c>
      <c r="B1275">
        <v>4</v>
      </c>
      <c r="C1275" s="3" t="s">
        <v>15696</v>
      </c>
      <c r="D1275" t="str">
        <f t="shared" si="77"/>
        <v>4421</v>
      </c>
      <c r="E1275">
        <v>4</v>
      </c>
      <c r="F1275">
        <f t="shared" si="75"/>
        <v>15</v>
      </c>
      <c r="G1275" t="str">
        <f t="shared" si="74"/>
        <v>('4421','4','15'),</v>
      </c>
    </row>
    <row r="1276" spans="1:7">
      <c r="A1276">
        <v>4</v>
      </c>
      <c r="B1276">
        <v>4</v>
      </c>
      <c r="C1276" s="3" t="s">
        <v>15697</v>
      </c>
      <c r="D1276" t="str">
        <f t="shared" si="77"/>
        <v>4422</v>
      </c>
      <c r="E1276">
        <v>4</v>
      </c>
      <c r="F1276">
        <f t="shared" si="75"/>
        <v>15</v>
      </c>
      <c r="G1276" t="str">
        <f t="shared" si="74"/>
        <v>('4422','4','15'),</v>
      </c>
    </row>
    <row r="1277" spans="1:7">
      <c r="A1277">
        <v>4</v>
      </c>
      <c r="B1277">
        <v>4</v>
      </c>
      <c r="C1277" s="3" t="s">
        <v>15698</v>
      </c>
      <c r="D1277" t="str">
        <f t="shared" si="77"/>
        <v>4423</v>
      </c>
      <c r="E1277">
        <v>4</v>
      </c>
      <c r="F1277">
        <f t="shared" si="75"/>
        <v>15</v>
      </c>
      <c r="G1277" t="str">
        <f t="shared" si="74"/>
        <v>('4423','4','15'),</v>
      </c>
    </row>
    <row r="1278" spans="1:7">
      <c r="A1278">
        <v>4</v>
      </c>
      <c r="B1278">
        <v>4</v>
      </c>
      <c r="C1278" s="3" t="s">
        <v>15699</v>
      </c>
      <c r="D1278" t="str">
        <f t="shared" si="77"/>
        <v>4424</v>
      </c>
      <c r="E1278">
        <v>4</v>
      </c>
      <c r="F1278">
        <f t="shared" si="75"/>
        <v>15</v>
      </c>
      <c r="G1278" t="str">
        <f t="shared" si="74"/>
        <v>('4424','4','15'),</v>
      </c>
    </row>
    <row r="1279" spans="1:7">
      <c r="A1279">
        <v>4</v>
      </c>
      <c r="B1279">
        <v>4</v>
      </c>
      <c r="C1279" s="3" t="s">
        <v>15700</v>
      </c>
      <c r="D1279" t="str">
        <f t="shared" si="77"/>
        <v>4425</v>
      </c>
      <c r="E1279">
        <v>4</v>
      </c>
      <c r="F1279">
        <f t="shared" si="75"/>
        <v>15</v>
      </c>
      <c r="G1279" t="str">
        <f t="shared" si="74"/>
        <v>('4425','4','15'),</v>
      </c>
    </row>
    <row r="1280" spans="1:7">
      <c r="A1280">
        <v>4</v>
      </c>
      <c r="B1280">
        <v>4</v>
      </c>
      <c r="C1280" s="3" t="s">
        <v>15701</v>
      </c>
      <c r="D1280" t="str">
        <f t="shared" si="77"/>
        <v>4426</v>
      </c>
      <c r="E1280">
        <v>4</v>
      </c>
      <c r="F1280">
        <f t="shared" si="75"/>
        <v>15</v>
      </c>
      <c r="G1280" t="str">
        <f t="shared" si="74"/>
        <v>('4426','4','15'),</v>
      </c>
    </row>
    <row r="1281" spans="1:7">
      <c r="A1281">
        <v>4</v>
      </c>
      <c r="B1281">
        <v>4</v>
      </c>
      <c r="C1281" s="3" t="s">
        <v>15702</v>
      </c>
      <c r="D1281" t="str">
        <f t="shared" si="77"/>
        <v>4427</v>
      </c>
      <c r="E1281">
        <v>4</v>
      </c>
      <c r="F1281">
        <f t="shared" si="75"/>
        <v>15</v>
      </c>
      <c r="G1281" t="str">
        <f t="shared" si="74"/>
        <v>('4427','4','15'),</v>
      </c>
    </row>
    <row r="1282" spans="1:7">
      <c r="A1282">
        <v>4</v>
      </c>
      <c r="B1282">
        <v>4</v>
      </c>
      <c r="C1282" s="3" t="s">
        <v>15703</v>
      </c>
      <c r="D1282" t="str">
        <f t="shared" si="77"/>
        <v>4428</v>
      </c>
      <c r="E1282">
        <v>4</v>
      </c>
      <c r="F1282">
        <f t="shared" si="75"/>
        <v>15</v>
      </c>
      <c r="G1282" t="str">
        <f t="shared" ref="G1282:G1345" si="78">CONCATENATE("('",D1282,"','",E1282,"','",F1282,"'),")</f>
        <v>('4428','4','15'),</v>
      </c>
    </row>
    <row r="1283" spans="1:7">
      <c r="A1283">
        <v>4</v>
      </c>
      <c r="B1283">
        <v>4</v>
      </c>
      <c r="C1283" s="3" t="s">
        <v>15704</v>
      </c>
      <c r="D1283" t="str">
        <f t="shared" si="77"/>
        <v>4429</v>
      </c>
      <c r="E1283">
        <v>4</v>
      </c>
      <c r="F1283">
        <f t="shared" si="75"/>
        <v>15</v>
      </c>
      <c r="G1283" t="str">
        <f t="shared" si="78"/>
        <v>('4429','4','15'),</v>
      </c>
    </row>
    <row r="1284" spans="1:7">
      <c r="A1284">
        <v>4</v>
      </c>
      <c r="B1284">
        <v>4</v>
      </c>
      <c r="C1284" s="3" t="s">
        <v>15705</v>
      </c>
      <c r="D1284" t="str">
        <f t="shared" si="77"/>
        <v>4430</v>
      </c>
      <c r="E1284">
        <v>4</v>
      </c>
      <c r="F1284">
        <f t="shared" si="75"/>
        <v>15</v>
      </c>
      <c r="G1284" t="str">
        <f t="shared" si="78"/>
        <v>('4430','4','15'),</v>
      </c>
    </row>
    <row r="1285" spans="1:7">
      <c r="A1285">
        <v>4</v>
      </c>
      <c r="B1285">
        <v>4</v>
      </c>
      <c r="C1285" s="3" t="s">
        <v>15706</v>
      </c>
      <c r="D1285" t="str">
        <f t="shared" si="77"/>
        <v>4431</v>
      </c>
      <c r="E1285">
        <v>4</v>
      </c>
      <c r="F1285">
        <f t="shared" si="75"/>
        <v>15</v>
      </c>
      <c r="G1285" t="str">
        <f t="shared" si="78"/>
        <v>('4431','4','15'),</v>
      </c>
    </row>
    <row r="1286" spans="1:7">
      <c r="A1286">
        <v>4</v>
      </c>
      <c r="B1286">
        <v>4</v>
      </c>
      <c r="C1286" s="3" t="s">
        <v>15707</v>
      </c>
      <c r="D1286" t="str">
        <f t="shared" si="77"/>
        <v>4432</v>
      </c>
      <c r="E1286">
        <v>4</v>
      </c>
      <c r="F1286">
        <f t="shared" si="75"/>
        <v>15</v>
      </c>
      <c r="G1286" t="str">
        <f t="shared" si="78"/>
        <v>('4432','4','15'),</v>
      </c>
    </row>
    <row r="1287" spans="1:7">
      <c r="A1287">
        <v>4</v>
      </c>
      <c r="B1287">
        <v>4</v>
      </c>
      <c r="C1287" s="3" t="s">
        <v>15708</v>
      </c>
      <c r="D1287" t="str">
        <f t="shared" si="77"/>
        <v>4433</v>
      </c>
      <c r="E1287">
        <v>4</v>
      </c>
      <c r="F1287">
        <f t="shared" si="75"/>
        <v>15</v>
      </c>
      <c r="G1287" t="str">
        <f t="shared" si="78"/>
        <v>('4433','4','15'),</v>
      </c>
    </row>
    <row r="1288" spans="1:7">
      <c r="A1288">
        <v>4</v>
      </c>
      <c r="B1288">
        <v>4</v>
      </c>
      <c r="C1288" s="3" t="s">
        <v>15709</v>
      </c>
      <c r="D1288" t="str">
        <f t="shared" si="77"/>
        <v>4434</v>
      </c>
      <c r="E1288">
        <v>4</v>
      </c>
      <c r="F1288">
        <f t="shared" si="75"/>
        <v>15</v>
      </c>
      <c r="G1288" t="str">
        <f t="shared" si="78"/>
        <v>('4434','4','15'),</v>
      </c>
    </row>
    <row r="1289" spans="1:7">
      <c r="A1289">
        <v>4</v>
      </c>
      <c r="B1289">
        <v>4</v>
      </c>
      <c r="C1289" s="3" t="s">
        <v>15710</v>
      </c>
      <c r="D1289" t="str">
        <f t="shared" si="77"/>
        <v>4435</v>
      </c>
      <c r="E1289">
        <v>4</v>
      </c>
      <c r="F1289">
        <f t="shared" si="75"/>
        <v>15</v>
      </c>
      <c r="G1289" t="str">
        <f t="shared" si="78"/>
        <v>('4435','4','15'),</v>
      </c>
    </row>
    <row r="1290" spans="1:7">
      <c r="A1290">
        <v>4</v>
      </c>
      <c r="B1290">
        <v>4</v>
      </c>
      <c r="C1290" s="3" t="s">
        <v>15711</v>
      </c>
      <c r="D1290" t="str">
        <f t="shared" si="77"/>
        <v>4436</v>
      </c>
      <c r="E1290">
        <v>4</v>
      </c>
      <c r="F1290">
        <f t="shared" si="75"/>
        <v>15</v>
      </c>
      <c r="G1290" t="str">
        <f t="shared" si="78"/>
        <v>('4436','4','15'),</v>
      </c>
    </row>
    <row r="1291" spans="1:7">
      <c r="A1291">
        <v>4</v>
      </c>
      <c r="B1291">
        <v>4</v>
      </c>
      <c r="C1291" s="3" t="s">
        <v>15712</v>
      </c>
      <c r="D1291" t="str">
        <f t="shared" si="77"/>
        <v>4437</v>
      </c>
      <c r="E1291">
        <v>4</v>
      </c>
      <c r="F1291">
        <f t="shared" si="75"/>
        <v>15</v>
      </c>
      <c r="G1291" t="str">
        <f t="shared" si="78"/>
        <v>('4437','4','15'),</v>
      </c>
    </row>
    <row r="1292" spans="1:7">
      <c r="A1292">
        <v>4</v>
      </c>
      <c r="B1292">
        <v>4</v>
      </c>
      <c r="C1292" s="3" t="s">
        <v>15713</v>
      </c>
      <c r="D1292" t="str">
        <f t="shared" si="77"/>
        <v>4438</v>
      </c>
      <c r="E1292">
        <v>4</v>
      </c>
      <c r="F1292">
        <f t="shared" si="75"/>
        <v>15</v>
      </c>
      <c r="G1292" t="str">
        <f t="shared" si="78"/>
        <v>('4438','4','15'),</v>
      </c>
    </row>
    <row r="1293" spans="1:7">
      <c r="A1293">
        <v>4</v>
      </c>
      <c r="B1293">
        <v>4</v>
      </c>
      <c r="C1293" s="3" t="s">
        <v>15714</v>
      </c>
      <c r="D1293" t="str">
        <f t="shared" si="77"/>
        <v>4439</v>
      </c>
      <c r="E1293">
        <v>4</v>
      </c>
      <c r="F1293">
        <f t="shared" si="75"/>
        <v>15</v>
      </c>
      <c r="G1293" t="str">
        <f t="shared" si="78"/>
        <v>('4439','4','15'),</v>
      </c>
    </row>
    <row r="1294" spans="1:7">
      <c r="A1294">
        <v>4</v>
      </c>
      <c r="B1294">
        <v>4</v>
      </c>
      <c r="C1294" s="3" t="s">
        <v>15715</v>
      </c>
      <c r="D1294" t="str">
        <f t="shared" si="77"/>
        <v>4440</v>
      </c>
      <c r="E1294">
        <v>4</v>
      </c>
      <c r="F1294">
        <f t="shared" si="75"/>
        <v>15</v>
      </c>
      <c r="G1294" t="str">
        <f t="shared" si="78"/>
        <v>('4440','4','15'),</v>
      </c>
    </row>
    <row r="1295" spans="1:7">
      <c r="A1295">
        <v>4</v>
      </c>
      <c r="B1295">
        <v>4</v>
      </c>
      <c r="C1295" s="3" t="s">
        <v>15716</v>
      </c>
      <c r="D1295" t="str">
        <f t="shared" si="77"/>
        <v>4441</v>
      </c>
      <c r="E1295">
        <v>4</v>
      </c>
      <c r="F1295">
        <f t="shared" si="75"/>
        <v>15</v>
      </c>
      <c r="G1295" t="str">
        <f t="shared" si="78"/>
        <v>('4441','4','15'),</v>
      </c>
    </row>
    <row r="1296" spans="1:7">
      <c r="A1296">
        <v>4</v>
      </c>
      <c r="B1296">
        <v>4</v>
      </c>
      <c r="C1296" s="3" t="s">
        <v>15717</v>
      </c>
      <c r="D1296" t="str">
        <f t="shared" si="77"/>
        <v>4442</v>
      </c>
      <c r="E1296">
        <v>4</v>
      </c>
      <c r="F1296">
        <f t="shared" si="75"/>
        <v>15</v>
      </c>
      <c r="G1296" t="str">
        <f t="shared" si="78"/>
        <v>('4442','4','15'),</v>
      </c>
    </row>
    <row r="1297" spans="1:7">
      <c r="A1297">
        <v>4</v>
      </c>
      <c r="B1297">
        <v>4</v>
      </c>
      <c r="C1297" s="3" t="s">
        <v>15718</v>
      </c>
      <c r="D1297" t="str">
        <f t="shared" si="77"/>
        <v>4443</v>
      </c>
      <c r="E1297">
        <v>4</v>
      </c>
      <c r="F1297">
        <f t="shared" si="75"/>
        <v>15</v>
      </c>
      <c r="G1297" t="str">
        <f t="shared" si="78"/>
        <v>('4443','4','15'),</v>
      </c>
    </row>
    <row r="1298" spans="1:7">
      <c r="A1298">
        <v>4</v>
      </c>
      <c r="B1298">
        <v>4</v>
      </c>
      <c r="C1298" s="3" t="s">
        <v>15719</v>
      </c>
      <c r="D1298" t="str">
        <f t="shared" si="77"/>
        <v>4444</v>
      </c>
      <c r="E1298">
        <v>4</v>
      </c>
      <c r="F1298">
        <f t="shared" si="75"/>
        <v>15</v>
      </c>
      <c r="G1298" t="str">
        <f t="shared" si="78"/>
        <v>('4444','4','15'),</v>
      </c>
    </row>
    <row r="1299" spans="1:7">
      <c r="A1299">
        <v>4</v>
      </c>
      <c r="B1299">
        <v>4</v>
      </c>
      <c r="C1299" s="3" t="s">
        <v>15720</v>
      </c>
      <c r="D1299" t="str">
        <f t="shared" si="77"/>
        <v>4445</v>
      </c>
      <c r="E1299">
        <v>4</v>
      </c>
      <c r="F1299">
        <f t="shared" si="75"/>
        <v>15</v>
      </c>
      <c r="G1299" t="str">
        <f t="shared" si="78"/>
        <v>('4445','4','15'),</v>
      </c>
    </row>
    <row r="1300" spans="1:7">
      <c r="A1300">
        <v>4</v>
      </c>
      <c r="B1300">
        <v>4</v>
      </c>
      <c r="C1300" s="3" t="s">
        <v>15721</v>
      </c>
      <c r="D1300" t="str">
        <f t="shared" si="77"/>
        <v>4446</v>
      </c>
      <c r="E1300">
        <v>4</v>
      </c>
      <c r="F1300">
        <f t="shared" si="75"/>
        <v>15</v>
      </c>
      <c r="G1300" t="str">
        <f t="shared" si="78"/>
        <v>('4446','4','15'),</v>
      </c>
    </row>
    <row r="1301" spans="1:7">
      <c r="A1301">
        <v>4</v>
      </c>
      <c r="B1301">
        <v>4</v>
      </c>
      <c r="C1301" s="3" t="s">
        <v>15722</v>
      </c>
      <c r="D1301" t="str">
        <f t="shared" si="77"/>
        <v>4447</v>
      </c>
      <c r="E1301">
        <v>4</v>
      </c>
      <c r="F1301">
        <f t="shared" si="75"/>
        <v>15</v>
      </c>
      <c r="G1301" t="str">
        <f t="shared" si="78"/>
        <v>('4447','4','15'),</v>
      </c>
    </row>
    <row r="1302" spans="1:7">
      <c r="A1302">
        <v>4</v>
      </c>
      <c r="B1302">
        <v>4</v>
      </c>
      <c r="C1302" s="3" t="s">
        <v>15723</v>
      </c>
      <c r="D1302" t="str">
        <f t="shared" si="77"/>
        <v>4448</v>
      </c>
      <c r="E1302">
        <v>4</v>
      </c>
      <c r="F1302">
        <f t="shared" si="75"/>
        <v>15</v>
      </c>
      <c r="G1302" t="str">
        <f t="shared" si="78"/>
        <v>('4448','4','15'),</v>
      </c>
    </row>
    <row r="1303" spans="1:7">
      <c r="A1303">
        <v>4</v>
      </c>
      <c r="B1303">
        <v>4</v>
      </c>
      <c r="C1303" s="3" t="s">
        <v>15724</v>
      </c>
      <c r="D1303" t="str">
        <f t="shared" si="77"/>
        <v>4449</v>
      </c>
      <c r="E1303">
        <v>4</v>
      </c>
      <c r="F1303">
        <f t="shared" si="75"/>
        <v>15</v>
      </c>
      <c r="G1303" t="str">
        <f t="shared" si="78"/>
        <v>('4449','4','15'),</v>
      </c>
    </row>
    <row r="1304" spans="1:7">
      <c r="A1304">
        <v>4</v>
      </c>
      <c r="B1304">
        <v>4</v>
      </c>
      <c r="C1304" s="3" t="s">
        <v>15725</v>
      </c>
      <c r="D1304" t="str">
        <f t="shared" si="77"/>
        <v>4450</v>
      </c>
      <c r="E1304">
        <v>4</v>
      </c>
      <c r="F1304">
        <f t="shared" si="75"/>
        <v>15</v>
      </c>
      <c r="G1304" t="str">
        <f t="shared" si="78"/>
        <v>('4450','4','15'),</v>
      </c>
    </row>
    <row r="1305" spans="1:7">
      <c r="A1305">
        <v>4</v>
      </c>
      <c r="B1305">
        <v>4</v>
      </c>
      <c r="C1305" s="3" t="s">
        <v>15726</v>
      </c>
      <c r="D1305" t="str">
        <f t="shared" si="77"/>
        <v>4451</v>
      </c>
      <c r="E1305">
        <v>4</v>
      </c>
      <c r="F1305">
        <f t="shared" si="75"/>
        <v>15</v>
      </c>
      <c r="G1305" t="str">
        <f t="shared" si="78"/>
        <v>('4451','4','15'),</v>
      </c>
    </row>
    <row r="1306" spans="1:7">
      <c r="A1306">
        <v>4</v>
      </c>
      <c r="B1306">
        <v>4</v>
      </c>
      <c r="C1306" s="3" t="s">
        <v>15727</v>
      </c>
      <c r="D1306" t="str">
        <f t="shared" si="77"/>
        <v>4452</v>
      </c>
      <c r="E1306">
        <v>4</v>
      </c>
      <c r="F1306">
        <f t="shared" ref="F1306:F1369" si="79">F1218+1</f>
        <v>15</v>
      </c>
      <c r="G1306" t="str">
        <f t="shared" si="78"/>
        <v>('4452','4','15'),</v>
      </c>
    </row>
    <row r="1307" spans="1:7">
      <c r="A1307">
        <v>4</v>
      </c>
      <c r="B1307">
        <v>4</v>
      </c>
      <c r="C1307" s="3" t="s">
        <v>15728</v>
      </c>
      <c r="D1307" t="str">
        <f t="shared" si="77"/>
        <v>4453</v>
      </c>
      <c r="E1307">
        <v>4</v>
      </c>
      <c r="F1307">
        <f t="shared" si="79"/>
        <v>15</v>
      </c>
      <c r="G1307" t="str">
        <f t="shared" si="78"/>
        <v>('4453','4','15'),</v>
      </c>
    </row>
    <row r="1308" spans="1:7">
      <c r="A1308">
        <v>4</v>
      </c>
      <c r="B1308">
        <v>4</v>
      </c>
      <c r="C1308" s="3" t="s">
        <v>15729</v>
      </c>
      <c r="D1308" t="str">
        <f t="shared" si="77"/>
        <v>4454</v>
      </c>
      <c r="E1308">
        <v>4</v>
      </c>
      <c r="F1308">
        <f t="shared" si="79"/>
        <v>15</v>
      </c>
      <c r="G1308" t="str">
        <f t="shared" si="78"/>
        <v>('4454','4','15'),</v>
      </c>
    </row>
    <row r="1309" spans="1:7">
      <c r="A1309">
        <v>4</v>
      </c>
      <c r="B1309">
        <v>4</v>
      </c>
      <c r="C1309" s="3" t="s">
        <v>15730</v>
      </c>
      <c r="D1309" t="str">
        <f t="shared" si="77"/>
        <v>4455</v>
      </c>
      <c r="E1309">
        <v>4</v>
      </c>
      <c r="F1309">
        <f t="shared" si="79"/>
        <v>15</v>
      </c>
      <c r="G1309" t="str">
        <f t="shared" si="78"/>
        <v>('4455','4','15'),</v>
      </c>
    </row>
    <row r="1310" spans="1:7">
      <c r="A1310">
        <v>4</v>
      </c>
      <c r="B1310">
        <v>4</v>
      </c>
      <c r="C1310" s="3" t="s">
        <v>15731</v>
      </c>
      <c r="D1310" t="str">
        <f t="shared" si="77"/>
        <v>4456</v>
      </c>
      <c r="E1310">
        <v>4</v>
      </c>
      <c r="F1310">
        <f t="shared" si="79"/>
        <v>15</v>
      </c>
      <c r="G1310" t="str">
        <f t="shared" si="78"/>
        <v>('4456','4','15'),</v>
      </c>
    </row>
    <row r="1311" spans="1:7">
      <c r="A1311">
        <v>4</v>
      </c>
      <c r="B1311">
        <v>4</v>
      </c>
      <c r="C1311" s="3" t="s">
        <v>15732</v>
      </c>
      <c r="D1311" t="str">
        <f t="shared" si="77"/>
        <v>4457</v>
      </c>
      <c r="E1311">
        <v>4</v>
      </c>
      <c r="F1311">
        <f t="shared" si="79"/>
        <v>15</v>
      </c>
      <c r="G1311" t="str">
        <f t="shared" si="78"/>
        <v>('4457','4','15'),</v>
      </c>
    </row>
    <row r="1312" spans="1:7">
      <c r="A1312">
        <v>4</v>
      </c>
      <c r="B1312">
        <v>4</v>
      </c>
      <c r="C1312" s="3" t="s">
        <v>15733</v>
      </c>
      <c r="D1312" t="str">
        <f t="shared" si="77"/>
        <v>4458</v>
      </c>
      <c r="E1312">
        <v>4</v>
      </c>
      <c r="F1312">
        <f t="shared" si="79"/>
        <v>15</v>
      </c>
      <c r="G1312" t="str">
        <f t="shared" si="78"/>
        <v>('4458','4','15'),</v>
      </c>
    </row>
    <row r="1313" spans="1:7">
      <c r="A1313">
        <v>4</v>
      </c>
      <c r="B1313">
        <v>4</v>
      </c>
      <c r="C1313" s="3" t="s">
        <v>15734</v>
      </c>
      <c r="D1313" t="str">
        <f t="shared" si="77"/>
        <v>4459</v>
      </c>
      <c r="E1313">
        <v>4</v>
      </c>
      <c r="F1313">
        <f t="shared" si="79"/>
        <v>15</v>
      </c>
      <c r="G1313" t="str">
        <f t="shared" si="78"/>
        <v>('4459','4','15'),</v>
      </c>
    </row>
    <row r="1314" spans="1:7">
      <c r="A1314">
        <v>4</v>
      </c>
      <c r="B1314">
        <v>4</v>
      </c>
      <c r="C1314" s="3" t="s">
        <v>15735</v>
      </c>
      <c r="D1314" t="str">
        <f t="shared" si="77"/>
        <v>4460</v>
      </c>
      <c r="E1314">
        <v>4</v>
      </c>
      <c r="F1314">
        <f t="shared" si="79"/>
        <v>15</v>
      </c>
      <c r="G1314" t="str">
        <f t="shared" si="78"/>
        <v>('4460','4','15'),</v>
      </c>
    </row>
    <row r="1315" spans="1:7">
      <c r="A1315">
        <v>4</v>
      </c>
      <c r="B1315">
        <v>4</v>
      </c>
      <c r="C1315" s="3" t="s">
        <v>15736</v>
      </c>
      <c r="D1315" t="str">
        <f t="shared" si="77"/>
        <v>4461</v>
      </c>
      <c r="E1315">
        <v>4</v>
      </c>
      <c r="F1315">
        <f t="shared" si="79"/>
        <v>15</v>
      </c>
      <c r="G1315" t="str">
        <f t="shared" si="78"/>
        <v>('4461','4','15'),</v>
      </c>
    </row>
    <row r="1316" spans="1:7">
      <c r="A1316">
        <v>4</v>
      </c>
      <c r="B1316">
        <v>4</v>
      </c>
      <c r="C1316" s="3" t="s">
        <v>15737</v>
      </c>
      <c r="D1316" t="str">
        <f t="shared" si="77"/>
        <v>4462</v>
      </c>
      <c r="E1316">
        <v>4</v>
      </c>
      <c r="F1316">
        <f t="shared" si="79"/>
        <v>15</v>
      </c>
      <c r="G1316" t="str">
        <f t="shared" si="78"/>
        <v>('4462','4','15'),</v>
      </c>
    </row>
    <row r="1317" spans="1:7">
      <c r="A1317">
        <v>4</v>
      </c>
      <c r="B1317">
        <v>4</v>
      </c>
      <c r="C1317" s="3" t="s">
        <v>15738</v>
      </c>
      <c r="D1317" t="str">
        <f t="shared" si="77"/>
        <v>4463</v>
      </c>
      <c r="E1317">
        <v>4</v>
      </c>
      <c r="F1317">
        <f t="shared" si="79"/>
        <v>15</v>
      </c>
      <c r="G1317" t="str">
        <f t="shared" si="78"/>
        <v>('4463','4','15'),</v>
      </c>
    </row>
    <row r="1318" spans="1:7">
      <c r="A1318">
        <v>4</v>
      </c>
      <c r="B1318">
        <v>4</v>
      </c>
      <c r="C1318" s="3" t="s">
        <v>15739</v>
      </c>
      <c r="D1318" t="str">
        <f t="shared" si="77"/>
        <v>4464</v>
      </c>
      <c r="E1318">
        <v>4</v>
      </c>
      <c r="F1318">
        <f t="shared" si="79"/>
        <v>15</v>
      </c>
      <c r="G1318" t="str">
        <f t="shared" si="78"/>
        <v>('4464','4','15'),</v>
      </c>
    </row>
    <row r="1319" spans="1:7">
      <c r="A1319">
        <v>4</v>
      </c>
      <c r="B1319">
        <v>4</v>
      </c>
      <c r="C1319" s="3" t="s">
        <v>15740</v>
      </c>
      <c r="D1319" t="str">
        <f t="shared" si="77"/>
        <v>4465</v>
      </c>
      <c r="E1319">
        <v>4</v>
      </c>
      <c r="F1319">
        <f t="shared" si="79"/>
        <v>15</v>
      </c>
      <c r="G1319" t="str">
        <f t="shared" si="78"/>
        <v>('4465','4','15'),</v>
      </c>
    </row>
    <row r="1320" spans="1:7">
      <c r="A1320">
        <v>4</v>
      </c>
      <c r="B1320">
        <v>4</v>
      </c>
      <c r="C1320" s="3" t="s">
        <v>15741</v>
      </c>
      <c r="D1320" t="str">
        <f t="shared" ref="D1320" si="80">CONCATENATE(A1320,B1320,C1320)</f>
        <v>4466</v>
      </c>
      <c r="E1320">
        <v>4</v>
      </c>
      <c r="F1320">
        <f t="shared" si="79"/>
        <v>15</v>
      </c>
      <c r="G1320" t="str">
        <f t="shared" si="78"/>
        <v>('4466','4','15'),</v>
      </c>
    </row>
    <row r="1321" spans="1:7">
      <c r="A1321">
        <v>5</v>
      </c>
      <c r="B1321">
        <v>0</v>
      </c>
      <c r="C1321" s="3" t="s">
        <v>15676</v>
      </c>
      <c r="D1321" t="str">
        <f>CONCATENATE(A1321,B1321,C1321)</f>
        <v>5001</v>
      </c>
      <c r="E1321">
        <v>4</v>
      </c>
      <c r="F1321">
        <f t="shared" si="79"/>
        <v>16</v>
      </c>
      <c r="G1321" t="str">
        <f t="shared" si="78"/>
        <v>('5001','4','16'),</v>
      </c>
    </row>
    <row r="1322" spans="1:7">
      <c r="A1322">
        <v>5</v>
      </c>
      <c r="B1322">
        <v>0</v>
      </c>
      <c r="C1322" s="3" t="s">
        <v>15677</v>
      </c>
      <c r="D1322" t="str">
        <f t="shared" ref="D1322:D1385" si="81">CONCATENATE(A1322,B1322,C1322)</f>
        <v>5002</v>
      </c>
      <c r="E1322">
        <v>4</v>
      </c>
      <c r="F1322">
        <f t="shared" si="79"/>
        <v>16</v>
      </c>
      <c r="G1322" t="str">
        <f t="shared" si="78"/>
        <v>('5002','4','16'),</v>
      </c>
    </row>
    <row r="1323" spans="1:7">
      <c r="A1323">
        <v>5</v>
      </c>
      <c r="B1323">
        <v>0</v>
      </c>
      <c r="C1323" s="3" t="s">
        <v>15678</v>
      </c>
      <c r="D1323" t="str">
        <f t="shared" si="81"/>
        <v>5003</v>
      </c>
      <c r="E1323">
        <v>4</v>
      </c>
      <c r="F1323">
        <f t="shared" si="79"/>
        <v>16</v>
      </c>
      <c r="G1323" t="str">
        <f t="shared" si="78"/>
        <v>('5003','4','16'),</v>
      </c>
    </row>
    <row r="1324" spans="1:7">
      <c r="A1324">
        <v>5</v>
      </c>
      <c r="B1324">
        <v>0</v>
      </c>
      <c r="C1324" s="3" t="s">
        <v>15679</v>
      </c>
      <c r="D1324" t="str">
        <f t="shared" si="81"/>
        <v>5004</v>
      </c>
      <c r="E1324">
        <v>4</v>
      </c>
      <c r="F1324">
        <f t="shared" si="79"/>
        <v>16</v>
      </c>
      <c r="G1324" t="str">
        <f t="shared" si="78"/>
        <v>('5004','4','16'),</v>
      </c>
    </row>
    <row r="1325" spans="1:7">
      <c r="A1325">
        <v>5</v>
      </c>
      <c r="B1325">
        <v>0</v>
      </c>
      <c r="C1325" s="3" t="s">
        <v>15680</v>
      </c>
      <c r="D1325" t="str">
        <f t="shared" si="81"/>
        <v>5005</v>
      </c>
      <c r="E1325">
        <v>4</v>
      </c>
      <c r="F1325">
        <f t="shared" si="79"/>
        <v>16</v>
      </c>
      <c r="G1325" t="str">
        <f t="shared" si="78"/>
        <v>('5005','4','16'),</v>
      </c>
    </row>
    <row r="1326" spans="1:7">
      <c r="A1326">
        <v>5</v>
      </c>
      <c r="B1326">
        <v>0</v>
      </c>
      <c r="C1326" s="3" t="s">
        <v>15681</v>
      </c>
      <c r="D1326" t="str">
        <f t="shared" si="81"/>
        <v>5006</v>
      </c>
      <c r="E1326">
        <v>4</v>
      </c>
      <c r="F1326">
        <f t="shared" si="79"/>
        <v>16</v>
      </c>
      <c r="G1326" t="str">
        <f t="shared" si="78"/>
        <v>('5006','4','16'),</v>
      </c>
    </row>
    <row r="1327" spans="1:7">
      <c r="A1327">
        <v>5</v>
      </c>
      <c r="B1327">
        <v>0</v>
      </c>
      <c r="C1327" s="3" t="s">
        <v>15682</v>
      </c>
      <c r="D1327" t="str">
        <f t="shared" si="81"/>
        <v>5007</v>
      </c>
      <c r="E1327">
        <v>4</v>
      </c>
      <c r="F1327">
        <f t="shared" si="79"/>
        <v>16</v>
      </c>
      <c r="G1327" t="str">
        <f t="shared" si="78"/>
        <v>('5007','4','16'),</v>
      </c>
    </row>
    <row r="1328" spans="1:7">
      <c r="A1328">
        <v>5</v>
      </c>
      <c r="B1328">
        <v>0</v>
      </c>
      <c r="C1328" s="3" t="s">
        <v>15683</v>
      </c>
      <c r="D1328" t="str">
        <f t="shared" si="81"/>
        <v>5008</v>
      </c>
      <c r="E1328">
        <v>4</v>
      </c>
      <c r="F1328">
        <f t="shared" si="79"/>
        <v>16</v>
      </c>
      <c r="G1328" t="str">
        <f t="shared" si="78"/>
        <v>('5008','4','16'),</v>
      </c>
    </row>
    <row r="1329" spans="1:7">
      <c r="A1329">
        <v>5</v>
      </c>
      <c r="B1329">
        <v>0</v>
      </c>
      <c r="C1329" s="3" t="s">
        <v>15684</v>
      </c>
      <c r="D1329" t="str">
        <f t="shared" si="81"/>
        <v>5009</v>
      </c>
      <c r="E1329">
        <v>4</v>
      </c>
      <c r="F1329">
        <f t="shared" si="79"/>
        <v>16</v>
      </c>
      <c r="G1329" t="str">
        <f t="shared" si="78"/>
        <v>('5009','4','16'),</v>
      </c>
    </row>
    <row r="1330" spans="1:7">
      <c r="A1330">
        <v>5</v>
      </c>
      <c r="B1330">
        <v>0</v>
      </c>
      <c r="C1330" s="3" t="s">
        <v>15685</v>
      </c>
      <c r="D1330" t="str">
        <f t="shared" si="81"/>
        <v>5010</v>
      </c>
      <c r="E1330">
        <v>4</v>
      </c>
      <c r="F1330">
        <f t="shared" si="79"/>
        <v>16</v>
      </c>
      <c r="G1330" t="str">
        <f t="shared" si="78"/>
        <v>('5010','4','16'),</v>
      </c>
    </row>
    <row r="1331" spans="1:7">
      <c r="A1331">
        <v>5</v>
      </c>
      <c r="B1331">
        <v>0</v>
      </c>
      <c r="C1331" s="3" t="s">
        <v>15686</v>
      </c>
      <c r="D1331" t="str">
        <f t="shared" si="81"/>
        <v>5011</v>
      </c>
      <c r="E1331">
        <v>4</v>
      </c>
      <c r="F1331">
        <f t="shared" si="79"/>
        <v>16</v>
      </c>
      <c r="G1331" t="str">
        <f t="shared" si="78"/>
        <v>('5011','4','16'),</v>
      </c>
    </row>
    <row r="1332" spans="1:7">
      <c r="A1332">
        <v>5</v>
      </c>
      <c r="B1332">
        <v>0</v>
      </c>
      <c r="C1332" s="3" t="s">
        <v>15687</v>
      </c>
      <c r="D1332" t="str">
        <f t="shared" si="81"/>
        <v>5012</v>
      </c>
      <c r="E1332">
        <v>4</v>
      </c>
      <c r="F1332">
        <f t="shared" si="79"/>
        <v>16</v>
      </c>
      <c r="G1332" t="str">
        <f t="shared" si="78"/>
        <v>('5012','4','16'),</v>
      </c>
    </row>
    <row r="1333" spans="1:7">
      <c r="A1333">
        <v>5</v>
      </c>
      <c r="B1333">
        <v>0</v>
      </c>
      <c r="C1333" s="3" t="s">
        <v>15688</v>
      </c>
      <c r="D1333" t="str">
        <f t="shared" si="81"/>
        <v>5013</v>
      </c>
      <c r="E1333">
        <v>4</v>
      </c>
      <c r="F1333">
        <f t="shared" si="79"/>
        <v>16</v>
      </c>
      <c r="G1333" t="str">
        <f t="shared" si="78"/>
        <v>('5013','4','16'),</v>
      </c>
    </row>
    <row r="1334" spans="1:7">
      <c r="A1334">
        <v>5</v>
      </c>
      <c r="B1334">
        <v>0</v>
      </c>
      <c r="C1334" s="3" t="s">
        <v>15689</v>
      </c>
      <c r="D1334" t="str">
        <f t="shared" si="81"/>
        <v>5014</v>
      </c>
      <c r="E1334">
        <v>4</v>
      </c>
      <c r="F1334">
        <f t="shared" si="79"/>
        <v>16</v>
      </c>
      <c r="G1334" t="str">
        <f t="shared" si="78"/>
        <v>('5014','4','16'),</v>
      </c>
    </row>
    <row r="1335" spans="1:7">
      <c r="A1335">
        <v>5</v>
      </c>
      <c r="B1335">
        <v>0</v>
      </c>
      <c r="C1335" s="3" t="s">
        <v>15690</v>
      </c>
      <c r="D1335" t="str">
        <f t="shared" si="81"/>
        <v>5015</v>
      </c>
      <c r="E1335">
        <v>4</v>
      </c>
      <c r="F1335">
        <f t="shared" si="79"/>
        <v>16</v>
      </c>
      <c r="G1335" t="str">
        <f t="shared" si="78"/>
        <v>('5015','4','16'),</v>
      </c>
    </row>
    <row r="1336" spans="1:7">
      <c r="A1336">
        <v>5</v>
      </c>
      <c r="B1336">
        <v>0</v>
      </c>
      <c r="C1336" s="3" t="s">
        <v>15691</v>
      </c>
      <c r="D1336" t="str">
        <f t="shared" si="81"/>
        <v>5016</v>
      </c>
      <c r="E1336">
        <v>4</v>
      </c>
      <c r="F1336">
        <f t="shared" si="79"/>
        <v>16</v>
      </c>
      <c r="G1336" t="str">
        <f t="shared" si="78"/>
        <v>('5016','4','16'),</v>
      </c>
    </row>
    <row r="1337" spans="1:7">
      <c r="A1337">
        <v>5</v>
      </c>
      <c r="B1337">
        <v>0</v>
      </c>
      <c r="C1337" s="3" t="s">
        <v>15692</v>
      </c>
      <c r="D1337" t="str">
        <f t="shared" si="81"/>
        <v>5017</v>
      </c>
      <c r="E1337">
        <v>4</v>
      </c>
      <c r="F1337">
        <f t="shared" si="79"/>
        <v>16</v>
      </c>
      <c r="G1337" t="str">
        <f t="shared" si="78"/>
        <v>('5017','4','16'),</v>
      </c>
    </row>
    <row r="1338" spans="1:7">
      <c r="A1338">
        <v>5</v>
      </c>
      <c r="B1338">
        <v>0</v>
      </c>
      <c r="C1338" s="3" t="s">
        <v>15693</v>
      </c>
      <c r="D1338" t="str">
        <f t="shared" si="81"/>
        <v>5018</v>
      </c>
      <c r="E1338">
        <v>4</v>
      </c>
      <c r="F1338">
        <f t="shared" si="79"/>
        <v>16</v>
      </c>
      <c r="G1338" t="str">
        <f t="shared" si="78"/>
        <v>('5018','4','16'),</v>
      </c>
    </row>
    <row r="1339" spans="1:7">
      <c r="A1339">
        <v>5</v>
      </c>
      <c r="B1339">
        <v>0</v>
      </c>
      <c r="C1339" s="3" t="s">
        <v>15694</v>
      </c>
      <c r="D1339" t="str">
        <f t="shared" si="81"/>
        <v>5019</v>
      </c>
      <c r="E1339">
        <v>4</v>
      </c>
      <c r="F1339">
        <f t="shared" si="79"/>
        <v>16</v>
      </c>
      <c r="G1339" t="str">
        <f t="shared" si="78"/>
        <v>('5019','4','16'),</v>
      </c>
    </row>
    <row r="1340" spans="1:7">
      <c r="A1340">
        <v>5</v>
      </c>
      <c r="B1340">
        <v>0</v>
      </c>
      <c r="C1340" s="3" t="s">
        <v>15695</v>
      </c>
      <c r="D1340" t="str">
        <f t="shared" si="81"/>
        <v>5020</v>
      </c>
      <c r="E1340">
        <v>4</v>
      </c>
      <c r="F1340">
        <f t="shared" si="79"/>
        <v>16</v>
      </c>
      <c r="G1340" t="str">
        <f t="shared" si="78"/>
        <v>('5020','4','16'),</v>
      </c>
    </row>
    <row r="1341" spans="1:7">
      <c r="A1341">
        <v>5</v>
      </c>
      <c r="B1341">
        <v>0</v>
      </c>
      <c r="C1341" s="3" t="s">
        <v>15696</v>
      </c>
      <c r="D1341" t="str">
        <f t="shared" si="81"/>
        <v>5021</v>
      </c>
      <c r="E1341">
        <v>4</v>
      </c>
      <c r="F1341">
        <f t="shared" si="79"/>
        <v>16</v>
      </c>
      <c r="G1341" t="str">
        <f t="shared" si="78"/>
        <v>('5021','4','16'),</v>
      </c>
    </row>
    <row r="1342" spans="1:7">
      <c r="A1342">
        <v>5</v>
      </c>
      <c r="B1342">
        <v>0</v>
      </c>
      <c r="C1342" s="3" t="s">
        <v>15697</v>
      </c>
      <c r="D1342" t="str">
        <f t="shared" si="81"/>
        <v>5022</v>
      </c>
      <c r="E1342">
        <v>4</v>
      </c>
      <c r="F1342">
        <f t="shared" si="79"/>
        <v>16</v>
      </c>
      <c r="G1342" t="str">
        <f t="shared" si="78"/>
        <v>('5022','4','16'),</v>
      </c>
    </row>
    <row r="1343" spans="1:7">
      <c r="A1343">
        <v>5</v>
      </c>
      <c r="B1343">
        <v>0</v>
      </c>
      <c r="C1343" s="3" t="s">
        <v>15698</v>
      </c>
      <c r="D1343" t="str">
        <f t="shared" si="81"/>
        <v>5023</v>
      </c>
      <c r="E1343">
        <v>4</v>
      </c>
      <c r="F1343">
        <f t="shared" si="79"/>
        <v>16</v>
      </c>
      <c r="G1343" t="str">
        <f t="shared" si="78"/>
        <v>('5023','4','16'),</v>
      </c>
    </row>
    <row r="1344" spans="1:7">
      <c r="A1344">
        <v>5</v>
      </c>
      <c r="B1344">
        <v>0</v>
      </c>
      <c r="C1344" s="3" t="s">
        <v>15699</v>
      </c>
      <c r="D1344" t="str">
        <f t="shared" si="81"/>
        <v>5024</v>
      </c>
      <c r="E1344">
        <v>4</v>
      </c>
      <c r="F1344">
        <f t="shared" si="79"/>
        <v>16</v>
      </c>
      <c r="G1344" t="str">
        <f t="shared" si="78"/>
        <v>('5024','4','16'),</v>
      </c>
    </row>
    <row r="1345" spans="1:7">
      <c r="A1345">
        <v>5</v>
      </c>
      <c r="B1345">
        <v>0</v>
      </c>
      <c r="C1345" s="3" t="s">
        <v>15700</v>
      </c>
      <c r="D1345" t="str">
        <f t="shared" si="81"/>
        <v>5025</v>
      </c>
      <c r="E1345">
        <v>4</v>
      </c>
      <c r="F1345">
        <f t="shared" si="79"/>
        <v>16</v>
      </c>
      <c r="G1345" t="str">
        <f t="shared" si="78"/>
        <v>('5025','4','16'),</v>
      </c>
    </row>
    <row r="1346" spans="1:7">
      <c r="A1346">
        <v>5</v>
      </c>
      <c r="B1346">
        <v>0</v>
      </c>
      <c r="C1346" s="3" t="s">
        <v>15701</v>
      </c>
      <c r="D1346" t="str">
        <f t="shared" si="81"/>
        <v>5026</v>
      </c>
      <c r="E1346">
        <v>4</v>
      </c>
      <c r="F1346">
        <f t="shared" si="79"/>
        <v>16</v>
      </c>
      <c r="G1346" t="str">
        <f t="shared" ref="G1346:G1409" si="82">CONCATENATE("('",D1346,"','",E1346,"','",F1346,"'),")</f>
        <v>('5026','4','16'),</v>
      </c>
    </row>
    <row r="1347" spans="1:7">
      <c r="A1347">
        <v>5</v>
      </c>
      <c r="B1347">
        <v>0</v>
      </c>
      <c r="C1347" s="3" t="s">
        <v>15702</v>
      </c>
      <c r="D1347" t="str">
        <f t="shared" si="81"/>
        <v>5027</v>
      </c>
      <c r="E1347">
        <v>4</v>
      </c>
      <c r="F1347">
        <f t="shared" si="79"/>
        <v>16</v>
      </c>
      <c r="G1347" t="str">
        <f t="shared" si="82"/>
        <v>('5027','4','16'),</v>
      </c>
    </row>
    <row r="1348" spans="1:7">
      <c r="A1348">
        <v>5</v>
      </c>
      <c r="B1348">
        <v>0</v>
      </c>
      <c r="C1348" s="3" t="s">
        <v>15703</v>
      </c>
      <c r="D1348" t="str">
        <f t="shared" si="81"/>
        <v>5028</v>
      </c>
      <c r="E1348">
        <v>4</v>
      </c>
      <c r="F1348">
        <f t="shared" si="79"/>
        <v>16</v>
      </c>
      <c r="G1348" t="str">
        <f t="shared" si="82"/>
        <v>('5028','4','16'),</v>
      </c>
    </row>
    <row r="1349" spans="1:7">
      <c r="A1349">
        <v>5</v>
      </c>
      <c r="B1349">
        <v>0</v>
      </c>
      <c r="C1349" s="3" t="s">
        <v>15704</v>
      </c>
      <c r="D1349" t="str">
        <f t="shared" si="81"/>
        <v>5029</v>
      </c>
      <c r="E1349">
        <v>4</v>
      </c>
      <c r="F1349">
        <f t="shared" si="79"/>
        <v>16</v>
      </c>
      <c r="G1349" t="str">
        <f t="shared" si="82"/>
        <v>('5029','4','16'),</v>
      </c>
    </row>
    <row r="1350" spans="1:7">
      <c r="A1350">
        <v>5</v>
      </c>
      <c r="B1350">
        <v>0</v>
      </c>
      <c r="C1350" s="3" t="s">
        <v>15705</v>
      </c>
      <c r="D1350" t="str">
        <f t="shared" si="81"/>
        <v>5030</v>
      </c>
      <c r="E1350">
        <v>4</v>
      </c>
      <c r="F1350">
        <f t="shared" si="79"/>
        <v>16</v>
      </c>
      <c r="G1350" t="str">
        <f t="shared" si="82"/>
        <v>('5030','4','16'),</v>
      </c>
    </row>
    <row r="1351" spans="1:7">
      <c r="A1351">
        <v>5</v>
      </c>
      <c r="B1351">
        <v>0</v>
      </c>
      <c r="C1351" s="3" t="s">
        <v>15706</v>
      </c>
      <c r="D1351" t="str">
        <f t="shared" si="81"/>
        <v>5031</v>
      </c>
      <c r="E1351">
        <v>4</v>
      </c>
      <c r="F1351">
        <f t="shared" si="79"/>
        <v>16</v>
      </c>
      <c r="G1351" t="str">
        <f t="shared" si="82"/>
        <v>('5031','4','16'),</v>
      </c>
    </row>
    <row r="1352" spans="1:7">
      <c r="A1352">
        <v>5</v>
      </c>
      <c r="B1352">
        <v>0</v>
      </c>
      <c r="C1352" s="3" t="s">
        <v>15707</v>
      </c>
      <c r="D1352" t="str">
        <f t="shared" si="81"/>
        <v>5032</v>
      </c>
      <c r="E1352">
        <v>4</v>
      </c>
      <c r="F1352">
        <f t="shared" si="79"/>
        <v>16</v>
      </c>
      <c r="G1352" t="str">
        <f t="shared" si="82"/>
        <v>('5032','4','16'),</v>
      </c>
    </row>
    <row r="1353" spans="1:7">
      <c r="A1353">
        <v>5</v>
      </c>
      <c r="B1353">
        <v>0</v>
      </c>
      <c r="C1353" s="3" t="s">
        <v>15708</v>
      </c>
      <c r="D1353" t="str">
        <f t="shared" si="81"/>
        <v>5033</v>
      </c>
      <c r="E1353">
        <v>4</v>
      </c>
      <c r="F1353">
        <f t="shared" si="79"/>
        <v>16</v>
      </c>
      <c r="G1353" t="str">
        <f t="shared" si="82"/>
        <v>('5033','4','16'),</v>
      </c>
    </row>
    <row r="1354" spans="1:7">
      <c r="A1354">
        <v>5</v>
      </c>
      <c r="B1354">
        <v>0</v>
      </c>
      <c r="C1354" s="3" t="s">
        <v>15709</v>
      </c>
      <c r="D1354" t="str">
        <f t="shared" si="81"/>
        <v>5034</v>
      </c>
      <c r="E1354">
        <v>4</v>
      </c>
      <c r="F1354">
        <f t="shared" si="79"/>
        <v>16</v>
      </c>
      <c r="G1354" t="str">
        <f t="shared" si="82"/>
        <v>('5034','4','16'),</v>
      </c>
    </row>
    <row r="1355" spans="1:7">
      <c r="A1355">
        <v>5</v>
      </c>
      <c r="B1355">
        <v>0</v>
      </c>
      <c r="C1355" s="3" t="s">
        <v>15710</v>
      </c>
      <c r="D1355" t="str">
        <f t="shared" si="81"/>
        <v>5035</v>
      </c>
      <c r="E1355">
        <v>4</v>
      </c>
      <c r="F1355">
        <f t="shared" si="79"/>
        <v>16</v>
      </c>
      <c r="G1355" t="str">
        <f t="shared" si="82"/>
        <v>('5035','4','16'),</v>
      </c>
    </row>
    <row r="1356" spans="1:7">
      <c r="A1356">
        <v>5</v>
      </c>
      <c r="B1356">
        <v>0</v>
      </c>
      <c r="C1356" s="3" t="s">
        <v>15711</v>
      </c>
      <c r="D1356" t="str">
        <f t="shared" si="81"/>
        <v>5036</v>
      </c>
      <c r="E1356">
        <v>4</v>
      </c>
      <c r="F1356">
        <f t="shared" si="79"/>
        <v>16</v>
      </c>
      <c r="G1356" t="str">
        <f t="shared" si="82"/>
        <v>('5036','4','16'),</v>
      </c>
    </row>
    <row r="1357" spans="1:7">
      <c r="A1357">
        <v>5</v>
      </c>
      <c r="B1357">
        <v>0</v>
      </c>
      <c r="C1357" s="3" t="s">
        <v>15712</v>
      </c>
      <c r="D1357" t="str">
        <f t="shared" si="81"/>
        <v>5037</v>
      </c>
      <c r="E1357">
        <v>4</v>
      </c>
      <c r="F1357">
        <f t="shared" si="79"/>
        <v>16</v>
      </c>
      <c r="G1357" t="str">
        <f t="shared" si="82"/>
        <v>('5037','4','16'),</v>
      </c>
    </row>
    <row r="1358" spans="1:7">
      <c r="A1358">
        <v>5</v>
      </c>
      <c r="B1358">
        <v>0</v>
      </c>
      <c r="C1358" s="3" t="s">
        <v>15713</v>
      </c>
      <c r="D1358" t="str">
        <f t="shared" si="81"/>
        <v>5038</v>
      </c>
      <c r="E1358">
        <v>4</v>
      </c>
      <c r="F1358">
        <f t="shared" si="79"/>
        <v>16</v>
      </c>
      <c r="G1358" t="str">
        <f t="shared" si="82"/>
        <v>('5038','4','16'),</v>
      </c>
    </row>
    <row r="1359" spans="1:7">
      <c r="A1359">
        <v>5</v>
      </c>
      <c r="B1359">
        <v>0</v>
      </c>
      <c r="C1359" s="3" t="s">
        <v>15714</v>
      </c>
      <c r="D1359" t="str">
        <f t="shared" si="81"/>
        <v>5039</v>
      </c>
      <c r="E1359">
        <v>4</v>
      </c>
      <c r="F1359">
        <f t="shared" si="79"/>
        <v>16</v>
      </c>
      <c r="G1359" t="str">
        <f t="shared" si="82"/>
        <v>('5039','4','16'),</v>
      </c>
    </row>
    <row r="1360" spans="1:7">
      <c r="A1360">
        <v>5</v>
      </c>
      <c r="B1360">
        <v>0</v>
      </c>
      <c r="C1360" s="3" t="s">
        <v>15715</v>
      </c>
      <c r="D1360" t="str">
        <f t="shared" si="81"/>
        <v>5040</v>
      </c>
      <c r="E1360">
        <v>4</v>
      </c>
      <c r="F1360">
        <f t="shared" si="79"/>
        <v>16</v>
      </c>
      <c r="G1360" t="str">
        <f t="shared" si="82"/>
        <v>('5040','4','16'),</v>
      </c>
    </row>
    <row r="1361" spans="1:7">
      <c r="A1361">
        <v>5</v>
      </c>
      <c r="B1361">
        <v>0</v>
      </c>
      <c r="C1361" s="3" t="s">
        <v>15716</v>
      </c>
      <c r="D1361" t="str">
        <f t="shared" si="81"/>
        <v>5041</v>
      </c>
      <c r="E1361">
        <v>4</v>
      </c>
      <c r="F1361">
        <f t="shared" si="79"/>
        <v>16</v>
      </c>
      <c r="G1361" t="str">
        <f t="shared" si="82"/>
        <v>('5041','4','16'),</v>
      </c>
    </row>
    <row r="1362" spans="1:7">
      <c r="A1362">
        <v>5</v>
      </c>
      <c r="B1362">
        <v>0</v>
      </c>
      <c r="C1362" s="3" t="s">
        <v>15717</v>
      </c>
      <c r="D1362" t="str">
        <f t="shared" si="81"/>
        <v>5042</v>
      </c>
      <c r="E1362">
        <v>4</v>
      </c>
      <c r="F1362">
        <f t="shared" si="79"/>
        <v>16</v>
      </c>
      <c r="G1362" t="str">
        <f t="shared" si="82"/>
        <v>('5042','4','16'),</v>
      </c>
    </row>
    <row r="1363" spans="1:7">
      <c r="A1363">
        <v>5</v>
      </c>
      <c r="B1363">
        <v>0</v>
      </c>
      <c r="C1363" s="3" t="s">
        <v>15718</v>
      </c>
      <c r="D1363" t="str">
        <f t="shared" si="81"/>
        <v>5043</v>
      </c>
      <c r="E1363">
        <v>4</v>
      </c>
      <c r="F1363">
        <f t="shared" si="79"/>
        <v>16</v>
      </c>
      <c r="G1363" t="str">
        <f t="shared" si="82"/>
        <v>('5043','4','16'),</v>
      </c>
    </row>
    <row r="1364" spans="1:7">
      <c r="A1364">
        <v>5</v>
      </c>
      <c r="B1364">
        <v>0</v>
      </c>
      <c r="C1364" s="3" t="s">
        <v>15719</v>
      </c>
      <c r="D1364" t="str">
        <f t="shared" si="81"/>
        <v>5044</v>
      </c>
      <c r="E1364">
        <v>4</v>
      </c>
      <c r="F1364">
        <f t="shared" si="79"/>
        <v>16</v>
      </c>
      <c r="G1364" t="str">
        <f t="shared" si="82"/>
        <v>('5044','4','16'),</v>
      </c>
    </row>
    <row r="1365" spans="1:7">
      <c r="A1365">
        <v>5</v>
      </c>
      <c r="B1365">
        <v>0</v>
      </c>
      <c r="C1365" s="3" t="s">
        <v>15720</v>
      </c>
      <c r="D1365" t="str">
        <f t="shared" si="81"/>
        <v>5045</v>
      </c>
      <c r="E1365">
        <v>4</v>
      </c>
      <c r="F1365">
        <f t="shared" si="79"/>
        <v>16</v>
      </c>
      <c r="G1365" t="str">
        <f t="shared" si="82"/>
        <v>('5045','4','16'),</v>
      </c>
    </row>
    <row r="1366" spans="1:7">
      <c r="A1366">
        <v>5</v>
      </c>
      <c r="B1366">
        <v>0</v>
      </c>
      <c r="C1366" s="3" t="s">
        <v>15721</v>
      </c>
      <c r="D1366" t="str">
        <f t="shared" si="81"/>
        <v>5046</v>
      </c>
      <c r="E1366">
        <v>4</v>
      </c>
      <c r="F1366">
        <f t="shared" si="79"/>
        <v>16</v>
      </c>
      <c r="G1366" t="str">
        <f t="shared" si="82"/>
        <v>('5046','4','16'),</v>
      </c>
    </row>
    <row r="1367" spans="1:7">
      <c r="A1367">
        <v>5</v>
      </c>
      <c r="B1367">
        <v>0</v>
      </c>
      <c r="C1367" s="3" t="s">
        <v>15722</v>
      </c>
      <c r="D1367" t="str">
        <f t="shared" si="81"/>
        <v>5047</v>
      </c>
      <c r="E1367">
        <v>4</v>
      </c>
      <c r="F1367">
        <f t="shared" si="79"/>
        <v>16</v>
      </c>
      <c r="G1367" t="str">
        <f t="shared" si="82"/>
        <v>('5047','4','16'),</v>
      </c>
    </row>
    <row r="1368" spans="1:7">
      <c r="A1368">
        <v>5</v>
      </c>
      <c r="B1368">
        <v>0</v>
      </c>
      <c r="C1368" s="3" t="s">
        <v>15723</v>
      </c>
      <c r="D1368" t="str">
        <f t="shared" si="81"/>
        <v>5048</v>
      </c>
      <c r="E1368">
        <v>4</v>
      </c>
      <c r="F1368">
        <f t="shared" si="79"/>
        <v>16</v>
      </c>
      <c r="G1368" t="str">
        <f t="shared" si="82"/>
        <v>('5048','4','16'),</v>
      </c>
    </row>
    <row r="1369" spans="1:7">
      <c r="A1369">
        <v>5</v>
      </c>
      <c r="B1369">
        <v>0</v>
      </c>
      <c r="C1369" s="3" t="s">
        <v>15724</v>
      </c>
      <c r="D1369" t="str">
        <f t="shared" si="81"/>
        <v>5049</v>
      </c>
      <c r="E1369">
        <v>4</v>
      </c>
      <c r="F1369">
        <f t="shared" si="79"/>
        <v>16</v>
      </c>
      <c r="G1369" t="str">
        <f t="shared" si="82"/>
        <v>('5049','4','16'),</v>
      </c>
    </row>
    <row r="1370" spans="1:7">
      <c r="A1370">
        <v>5</v>
      </c>
      <c r="B1370">
        <v>0</v>
      </c>
      <c r="C1370" s="3" t="s">
        <v>15725</v>
      </c>
      <c r="D1370" t="str">
        <f t="shared" si="81"/>
        <v>5050</v>
      </c>
      <c r="E1370">
        <v>4</v>
      </c>
      <c r="F1370">
        <f t="shared" ref="F1370:F1433" si="83">F1282+1</f>
        <v>16</v>
      </c>
      <c r="G1370" t="str">
        <f t="shared" si="82"/>
        <v>('5050','4','16'),</v>
      </c>
    </row>
    <row r="1371" spans="1:7">
      <c r="A1371">
        <v>5</v>
      </c>
      <c r="B1371">
        <v>0</v>
      </c>
      <c r="C1371" s="3" t="s">
        <v>15726</v>
      </c>
      <c r="D1371" t="str">
        <f t="shared" si="81"/>
        <v>5051</v>
      </c>
      <c r="E1371">
        <v>4</v>
      </c>
      <c r="F1371">
        <f t="shared" si="83"/>
        <v>16</v>
      </c>
      <c r="G1371" t="str">
        <f t="shared" si="82"/>
        <v>('5051','4','16'),</v>
      </c>
    </row>
    <row r="1372" spans="1:7">
      <c r="A1372">
        <v>5</v>
      </c>
      <c r="B1372">
        <v>0</v>
      </c>
      <c r="C1372" s="3" t="s">
        <v>15727</v>
      </c>
      <c r="D1372" t="str">
        <f t="shared" si="81"/>
        <v>5052</v>
      </c>
      <c r="E1372">
        <v>4</v>
      </c>
      <c r="F1372">
        <f t="shared" si="83"/>
        <v>16</v>
      </c>
      <c r="G1372" t="str">
        <f t="shared" si="82"/>
        <v>('5052','4','16'),</v>
      </c>
    </row>
    <row r="1373" spans="1:7">
      <c r="A1373">
        <v>5</v>
      </c>
      <c r="B1373">
        <v>0</v>
      </c>
      <c r="C1373" s="3" t="s">
        <v>15728</v>
      </c>
      <c r="D1373" t="str">
        <f t="shared" si="81"/>
        <v>5053</v>
      </c>
      <c r="E1373">
        <v>4</v>
      </c>
      <c r="F1373">
        <f t="shared" si="83"/>
        <v>16</v>
      </c>
      <c r="G1373" t="str">
        <f t="shared" si="82"/>
        <v>('5053','4','16'),</v>
      </c>
    </row>
    <row r="1374" spans="1:7">
      <c r="A1374">
        <v>5</v>
      </c>
      <c r="B1374">
        <v>0</v>
      </c>
      <c r="C1374" s="3" t="s">
        <v>15729</v>
      </c>
      <c r="D1374" t="str">
        <f t="shared" si="81"/>
        <v>5054</v>
      </c>
      <c r="E1374">
        <v>4</v>
      </c>
      <c r="F1374">
        <f t="shared" si="83"/>
        <v>16</v>
      </c>
      <c r="G1374" t="str">
        <f t="shared" si="82"/>
        <v>('5054','4','16'),</v>
      </c>
    </row>
    <row r="1375" spans="1:7">
      <c r="A1375">
        <v>5</v>
      </c>
      <c r="B1375">
        <v>0</v>
      </c>
      <c r="C1375" s="3" t="s">
        <v>15730</v>
      </c>
      <c r="D1375" t="str">
        <f t="shared" si="81"/>
        <v>5055</v>
      </c>
      <c r="E1375">
        <v>4</v>
      </c>
      <c r="F1375">
        <f t="shared" si="83"/>
        <v>16</v>
      </c>
      <c r="G1375" t="str">
        <f t="shared" si="82"/>
        <v>('5055','4','16'),</v>
      </c>
    </row>
    <row r="1376" spans="1:7">
      <c r="A1376">
        <v>5</v>
      </c>
      <c r="B1376">
        <v>0</v>
      </c>
      <c r="C1376" s="3" t="s">
        <v>15731</v>
      </c>
      <c r="D1376" t="str">
        <f t="shared" si="81"/>
        <v>5056</v>
      </c>
      <c r="E1376">
        <v>4</v>
      </c>
      <c r="F1376">
        <f t="shared" si="83"/>
        <v>16</v>
      </c>
      <c r="G1376" t="str">
        <f t="shared" si="82"/>
        <v>('5056','4','16'),</v>
      </c>
    </row>
    <row r="1377" spans="1:7">
      <c r="A1377">
        <v>5</v>
      </c>
      <c r="B1377">
        <v>0</v>
      </c>
      <c r="C1377" s="3" t="s">
        <v>15732</v>
      </c>
      <c r="D1377" t="str">
        <f t="shared" si="81"/>
        <v>5057</v>
      </c>
      <c r="E1377">
        <v>4</v>
      </c>
      <c r="F1377">
        <f t="shared" si="83"/>
        <v>16</v>
      </c>
      <c r="G1377" t="str">
        <f t="shared" si="82"/>
        <v>('5057','4','16'),</v>
      </c>
    </row>
    <row r="1378" spans="1:7">
      <c r="A1378">
        <v>5</v>
      </c>
      <c r="B1378">
        <v>0</v>
      </c>
      <c r="C1378" s="3" t="s">
        <v>15733</v>
      </c>
      <c r="D1378" t="str">
        <f t="shared" si="81"/>
        <v>5058</v>
      </c>
      <c r="E1378">
        <v>4</v>
      </c>
      <c r="F1378">
        <f t="shared" si="83"/>
        <v>16</v>
      </c>
      <c r="G1378" t="str">
        <f t="shared" si="82"/>
        <v>('5058','4','16'),</v>
      </c>
    </row>
    <row r="1379" spans="1:7">
      <c r="A1379">
        <v>5</v>
      </c>
      <c r="B1379">
        <v>0</v>
      </c>
      <c r="C1379" s="3" t="s">
        <v>15734</v>
      </c>
      <c r="D1379" t="str">
        <f t="shared" si="81"/>
        <v>5059</v>
      </c>
      <c r="E1379">
        <v>4</v>
      </c>
      <c r="F1379">
        <f t="shared" si="83"/>
        <v>16</v>
      </c>
      <c r="G1379" t="str">
        <f t="shared" si="82"/>
        <v>('5059','4','16'),</v>
      </c>
    </row>
    <row r="1380" spans="1:7">
      <c r="A1380">
        <v>5</v>
      </c>
      <c r="B1380">
        <v>0</v>
      </c>
      <c r="C1380" s="3" t="s">
        <v>15735</v>
      </c>
      <c r="D1380" t="str">
        <f t="shared" si="81"/>
        <v>5060</v>
      </c>
      <c r="E1380">
        <v>4</v>
      </c>
      <c r="F1380">
        <f t="shared" si="83"/>
        <v>16</v>
      </c>
      <c r="G1380" t="str">
        <f t="shared" si="82"/>
        <v>('5060','4','16'),</v>
      </c>
    </row>
    <row r="1381" spans="1:7">
      <c r="A1381">
        <v>5</v>
      </c>
      <c r="B1381">
        <v>0</v>
      </c>
      <c r="C1381" s="3" t="s">
        <v>15736</v>
      </c>
      <c r="D1381" t="str">
        <f t="shared" si="81"/>
        <v>5061</v>
      </c>
      <c r="E1381">
        <v>4</v>
      </c>
      <c r="F1381">
        <f t="shared" si="83"/>
        <v>16</v>
      </c>
      <c r="G1381" t="str">
        <f t="shared" si="82"/>
        <v>('5061','4','16'),</v>
      </c>
    </row>
    <row r="1382" spans="1:7">
      <c r="A1382">
        <v>5</v>
      </c>
      <c r="B1382">
        <v>0</v>
      </c>
      <c r="C1382" s="3" t="s">
        <v>15737</v>
      </c>
      <c r="D1382" t="str">
        <f t="shared" si="81"/>
        <v>5062</v>
      </c>
      <c r="E1382">
        <v>4</v>
      </c>
      <c r="F1382">
        <f t="shared" si="83"/>
        <v>16</v>
      </c>
      <c r="G1382" t="str">
        <f t="shared" si="82"/>
        <v>('5062','4','16'),</v>
      </c>
    </row>
    <row r="1383" spans="1:7">
      <c r="A1383">
        <v>5</v>
      </c>
      <c r="B1383">
        <v>0</v>
      </c>
      <c r="C1383" s="3" t="s">
        <v>15738</v>
      </c>
      <c r="D1383" t="str">
        <f t="shared" si="81"/>
        <v>5063</v>
      </c>
      <c r="E1383">
        <v>4</v>
      </c>
      <c r="F1383">
        <f t="shared" si="83"/>
        <v>16</v>
      </c>
      <c r="G1383" t="str">
        <f t="shared" si="82"/>
        <v>('5063','4','16'),</v>
      </c>
    </row>
    <row r="1384" spans="1:7">
      <c r="A1384">
        <v>5</v>
      </c>
      <c r="B1384">
        <v>0</v>
      </c>
      <c r="C1384" s="3" t="s">
        <v>15739</v>
      </c>
      <c r="D1384" t="str">
        <f t="shared" si="81"/>
        <v>5064</v>
      </c>
      <c r="E1384">
        <v>4</v>
      </c>
      <c r="F1384">
        <f t="shared" si="83"/>
        <v>16</v>
      </c>
      <c r="G1384" t="str">
        <f t="shared" si="82"/>
        <v>('5064','4','16'),</v>
      </c>
    </row>
    <row r="1385" spans="1:7">
      <c r="A1385">
        <v>5</v>
      </c>
      <c r="B1385">
        <v>0</v>
      </c>
      <c r="C1385" s="3" t="s">
        <v>15740</v>
      </c>
      <c r="D1385" t="str">
        <f t="shared" si="81"/>
        <v>5065</v>
      </c>
      <c r="E1385">
        <v>4</v>
      </c>
      <c r="F1385">
        <f t="shared" si="83"/>
        <v>16</v>
      </c>
      <c r="G1385" t="str">
        <f t="shared" si="82"/>
        <v>('5065','4','16'),</v>
      </c>
    </row>
    <row r="1386" spans="1:7">
      <c r="A1386">
        <v>5</v>
      </c>
      <c r="B1386">
        <v>0</v>
      </c>
      <c r="C1386" s="3" t="s">
        <v>15741</v>
      </c>
      <c r="D1386" t="str">
        <f t="shared" ref="D1386" si="84">CONCATENATE(A1386,B1386,C1386)</f>
        <v>5066</v>
      </c>
      <c r="E1386">
        <v>4</v>
      </c>
      <c r="F1386">
        <f t="shared" si="83"/>
        <v>16</v>
      </c>
      <c r="G1386" t="str">
        <f t="shared" si="82"/>
        <v>('5066','4','16'),</v>
      </c>
    </row>
    <row r="1387" spans="1:7">
      <c r="A1387">
        <v>5</v>
      </c>
      <c r="B1387">
        <v>1</v>
      </c>
      <c r="C1387" s="3" t="s">
        <v>15676</v>
      </c>
      <c r="D1387" t="str">
        <f>CONCATENATE(A1387,B1387,C1387)</f>
        <v>5101</v>
      </c>
      <c r="E1387">
        <v>4</v>
      </c>
      <c r="F1387">
        <f t="shared" si="83"/>
        <v>16</v>
      </c>
      <c r="G1387" t="str">
        <f t="shared" si="82"/>
        <v>('5101','4','16'),</v>
      </c>
    </row>
    <row r="1388" spans="1:7">
      <c r="A1388">
        <v>5</v>
      </c>
      <c r="B1388">
        <v>1</v>
      </c>
      <c r="C1388" s="3" t="s">
        <v>15677</v>
      </c>
      <c r="D1388" t="str">
        <f t="shared" ref="D1388:D1451" si="85">CONCATENATE(A1388,B1388,C1388)</f>
        <v>5102</v>
      </c>
      <c r="E1388">
        <v>4</v>
      </c>
      <c r="F1388">
        <f t="shared" si="83"/>
        <v>16</v>
      </c>
      <c r="G1388" t="str">
        <f t="shared" si="82"/>
        <v>('5102','4','16'),</v>
      </c>
    </row>
    <row r="1389" spans="1:7">
      <c r="A1389">
        <v>5</v>
      </c>
      <c r="B1389">
        <v>1</v>
      </c>
      <c r="C1389" s="3" t="s">
        <v>15678</v>
      </c>
      <c r="D1389" t="str">
        <f t="shared" si="85"/>
        <v>5103</v>
      </c>
      <c r="E1389">
        <v>4</v>
      </c>
      <c r="F1389">
        <f t="shared" si="83"/>
        <v>16</v>
      </c>
      <c r="G1389" t="str">
        <f t="shared" si="82"/>
        <v>('5103','4','16'),</v>
      </c>
    </row>
    <row r="1390" spans="1:7">
      <c r="A1390">
        <v>5</v>
      </c>
      <c r="B1390">
        <v>1</v>
      </c>
      <c r="C1390" s="3" t="s">
        <v>15679</v>
      </c>
      <c r="D1390" t="str">
        <f t="shared" si="85"/>
        <v>5104</v>
      </c>
      <c r="E1390">
        <v>4</v>
      </c>
      <c r="F1390">
        <f t="shared" si="83"/>
        <v>16</v>
      </c>
      <c r="G1390" t="str">
        <f t="shared" si="82"/>
        <v>('5104','4','16'),</v>
      </c>
    </row>
    <row r="1391" spans="1:7">
      <c r="A1391">
        <v>5</v>
      </c>
      <c r="B1391">
        <v>1</v>
      </c>
      <c r="C1391" s="3" t="s">
        <v>15680</v>
      </c>
      <c r="D1391" t="str">
        <f t="shared" si="85"/>
        <v>5105</v>
      </c>
      <c r="E1391">
        <v>4</v>
      </c>
      <c r="F1391">
        <f t="shared" si="83"/>
        <v>16</v>
      </c>
      <c r="G1391" t="str">
        <f t="shared" si="82"/>
        <v>('5105','4','16'),</v>
      </c>
    </row>
    <row r="1392" spans="1:7">
      <c r="A1392">
        <v>5</v>
      </c>
      <c r="B1392">
        <v>1</v>
      </c>
      <c r="C1392" s="3" t="s">
        <v>15681</v>
      </c>
      <c r="D1392" t="str">
        <f t="shared" si="85"/>
        <v>5106</v>
      </c>
      <c r="E1392">
        <v>4</v>
      </c>
      <c r="F1392">
        <f t="shared" si="83"/>
        <v>16</v>
      </c>
      <c r="G1392" t="str">
        <f t="shared" si="82"/>
        <v>('5106','4','16'),</v>
      </c>
    </row>
    <row r="1393" spans="1:7">
      <c r="A1393">
        <v>5</v>
      </c>
      <c r="B1393">
        <v>1</v>
      </c>
      <c r="C1393" s="3" t="s">
        <v>15682</v>
      </c>
      <c r="D1393" t="str">
        <f t="shared" si="85"/>
        <v>5107</v>
      </c>
      <c r="E1393">
        <v>4</v>
      </c>
      <c r="F1393">
        <f t="shared" si="83"/>
        <v>16</v>
      </c>
      <c r="G1393" t="str">
        <f t="shared" si="82"/>
        <v>('5107','4','16'),</v>
      </c>
    </row>
    <row r="1394" spans="1:7">
      <c r="A1394">
        <v>5</v>
      </c>
      <c r="B1394">
        <v>1</v>
      </c>
      <c r="C1394" s="3" t="s">
        <v>15683</v>
      </c>
      <c r="D1394" t="str">
        <f t="shared" si="85"/>
        <v>5108</v>
      </c>
      <c r="E1394">
        <v>4</v>
      </c>
      <c r="F1394">
        <f t="shared" si="83"/>
        <v>16</v>
      </c>
      <c r="G1394" t="str">
        <f t="shared" si="82"/>
        <v>('5108','4','16'),</v>
      </c>
    </row>
    <row r="1395" spans="1:7">
      <c r="A1395">
        <v>5</v>
      </c>
      <c r="B1395">
        <v>1</v>
      </c>
      <c r="C1395" s="3" t="s">
        <v>15684</v>
      </c>
      <c r="D1395" t="str">
        <f t="shared" si="85"/>
        <v>5109</v>
      </c>
      <c r="E1395">
        <v>4</v>
      </c>
      <c r="F1395">
        <f t="shared" si="83"/>
        <v>16</v>
      </c>
      <c r="G1395" t="str">
        <f t="shared" si="82"/>
        <v>('5109','4','16'),</v>
      </c>
    </row>
    <row r="1396" spans="1:7">
      <c r="A1396">
        <v>5</v>
      </c>
      <c r="B1396">
        <v>1</v>
      </c>
      <c r="C1396" s="3" t="s">
        <v>15685</v>
      </c>
      <c r="D1396" t="str">
        <f t="shared" si="85"/>
        <v>5110</v>
      </c>
      <c r="E1396">
        <v>4</v>
      </c>
      <c r="F1396">
        <f t="shared" si="83"/>
        <v>16</v>
      </c>
      <c r="G1396" t="str">
        <f t="shared" si="82"/>
        <v>('5110','4','16'),</v>
      </c>
    </row>
    <row r="1397" spans="1:7">
      <c r="A1397">
        <v>5</v>
      </c>
      <c r="B1397">
        <v>1</v>
      </c>
      <c r="C1397" s="3" t="s">
        <v>15686</v>
      </c>
      <c r="D1397" t="str">
        <f t="shared" si="85"/>
        <v>5111</v>
      </c>
      <c r="E1397">
        <v>4</v>
      </c>
      <c r="F1397">
        <f t="shared" si="83"/>
        <v>16</v>
      </c>
      <c r="G1397" t="str">
        <f t="shared" si="82"/>
        <v>('5111','4','16'),</v>
      </c>
    </row>
    <row r="1398" spans="1:7">
      <c r="A1398">
        <v>5</v>
      </c>
      <c r="B1398">
        <v>1</v>
      </c>
      <c r="C1398" s="3" t="s">
        <v>15687</v>
      </c>
      <c r="D1398" t="str">
        <f t="shared" si="85"/>
        <v>5112</v>
      </c>
      <c r="E1398">
        <v>4</v>
      </c>
      <c r="F1398">
        <f t="shared" si="83"/>
        <v>16</v>
      </c>
      <c r="G1398" t="str">
        <f t="shared" si="82"/>
        <v>('5112','4','16'),</v>
      </c>
    </row>
    <row r="1399" spans="1:7">
      <c r="A1399">
        <v>5</v>
      </c>
      <c r="B1399">
        <v>1</v>
      </c>
      <c r="C1399" s="3" t="s">
        <v>15688</v>
      </c>
      <c r="D1399" t="str">
        <f t="shared" si="85"/>
        <v>5113</v>
      </c>
      <c r="E1399">
        <v>4</v>
      </c>
      <c r="F1399">
        <f t="shared" si="83"/>
        <v>16</v>
      </c>
      <c r="G1399" t="str">
        <f t="shared" si="82"/>
        <v>('5113','4','16'),</v>
      </c>
    </row>
    <row r="1400" spans="1:7">
      <c r="A1400">
        <v>5</v>
      </c>
      <c r="B1400">
        <v>1</v>
      </c>
      <c r="C1400" s="3" t="s">
        <v>15689</v>
      </c>
      <c r="D1400" t="str">
        <f t="shared" si="85"/>
        <v>5114</v>
      </c>
      <c r="E1400">
        <v>4</v>
      </c>
      <c r="F1400">
        <f t="shared" si="83"/>
        <v>16</v>
      </c>
      <c r="G1400" t="str">
        <f t="shared" si="82"/>
        <v>('5114','4','16'),</v>
      </c>
    </row>
    <row r="1401" spans="1:7">
      <c r="A1401">
        <v>5</v>
      </c>
      <c r="B1401">
        <v>1</v>
      </c>
      <c r="C1401" s="3" t="s">
        <v>15690</v>
      </c>
      <c r="D1401" t="str">
        <f t="shared" si="85"/>
        <v>5115</v>
      </c>
      <c r="E1401">
        <v>4</v>
      </c>
      <c r="F1401">
        <f t="shared" si="83"/>
        <v>16</v>
      </c>
      <c r="G1401" t="str">
        <f t="shared" si="82"/>
        <v>('5115','4','16'),</v>
      </c>
    </row>
    <row r="1402" spans="1:7">
      <c r="A1402">
        <v>5</v>
      </c>
      <c r="B1402">
        <v>1</v>
      </c>
      <c r="C1402" s="3" t="s">
        <v>15691</v>
      </c>
      <c r="D1402" t="str">
        <f t="shared" si="85"/>
        <v>5116</v>
      </c>
      <c r="E1402">
        <v>4</v>
      </c>
      <c r="F1402">
        <f t="shared" si="83"/>
        <v>16</v>
      </c>
      <c r="G1402" t="str">
        <f t="shared" si="82"/>
        <v>('5116','4','16'),</v>
      </c>
    </row>
    <row r="1403" spans="1:7">
      <c r="A1403">
        <v>5</v>
      </c>
      <c r="B1403">
        <v>1</v>
      </c>
      <c r="C1403" s="3" t="s">
        <v>15692</v>
      </c>
      <c r="D1403" t="str">
        <f t="shared" si="85"/>
        <v>5117</v>
      </c>
      <c r="E1403">
        <v>4</v>
      </c>
      <c r="F1403">
        <f t="shared" si="83"/>
        <v>16</v>
      </c>
      <c r="G1403" t="str">
        <f t="shared" si="82"/>
        <v>('5117','4','16'),</v>
      </c>
    </row>
    <row r="1404" spans="1:7">
      <c r="A1404">
        <v>5</v>
      </c>
      <c r="B1404">
        <v>1</v>
      </c>
      <c r="C1404" s="3" t="s">
        <v>15693</v>
      </c>
      <c r="D1404" t="str">
        <f t="shared" si="85"/>
        <v>5118</v>
      </c>
      <c r="E1404">
        <v>4</v>
      </c>
      <c r="F1404">
        <f t="shared" si="83"/>
        <v>16</v>
      </c>
      <c r="G1404" t="str">
        <f t="shared" si="82"/>
        <v>('5118','4','16'),</v>
      </c>
    </row>
    <row r="1405" spans="1:7">
      <c r="A1405">
        <v>5</v>
      </c>
      <c r="B1405">
        <v>1</v>
      </c>
      <c r="C1405" s="3" t="s">
        <v>15694</v>
      </c>
      <c r="D1405" t="str">
        <f t="shared" si="85"/>
        <v>5119</v>
      </c>
      <c r="E1405">
        <v>4</v>
      </c>
      <c r="F1405">
        <f t="shared" si="83"/>
        <v>16</v>
      </c>
      <c r="G1405" t="str">
        <f t="shared" si="82"/>
        <v>('5119','4','16'),</v>
      </c>
    </row>
    <row r="1406" spans="1:7">
      <c r="A1406">
        <v>5</v>
      </c>
      <c r="B1406">
        <v>1</v>
      </c>
      <c r="C1406" s="3" t="s">
        <v>15695</v>
      </c>
      <c r="D1406" t="str">
        <f t="shared" si="85"/>
        <v>5120</v>
      </c>
      <c r="E1406">
        <v>4</v>
      </c>
      <c r="F1406">
        <f t="shared" si="83"/>
        <v>16</v>
      </c>
      <c r="G1406" t="str">
        <f t="shared" si="82"/>
        <v>('5120','4','16'),</v>
      </c>
    </row>
    <row r="1407" spans="1:7">
      <c r="A1407">
        <v>5</v>
      </c>
      <c r="B1407">
        <v>1</v>
      </c>
      <c r="C1407" s="3" t="s">
        <v>15696</v>
      </c>
      <c r="D1407" t="str">
        <f t="shared" si="85"/>
        <v>5121</v>
      </c>
      <c r="E1407">
        <v>4</v>
      </c>
      <c r="F1407">
        <f t="shared" si="83"/>
        <v>16</v>
      </c>
      <c r="G1407" t="str">
        <f t="shared" si="82"/>
        <v>('5121','4','16'),</v>
      </c>
    </row>
    <row r="1408" spans="1:7">
      <c r="A1408">
        <v>5</v>
      </c>
      <c r="B1408">
        <v>1</v>
      </c>
      <c r="C1408" s="3" t="s">
        <v>15697</v>
      </c>
      <c r="D1408" t="str">
        <f t="shared" si="85"/>
        <v>5122</v>
      </c>
      <c r="E1408">
        <v>4</v>
      </c>
      <c r="F1408">
        <f t="shared" si="83"/>
        <v>16</v>
      </c>
      <c r="G1408" t="str">
        <f t="shared" si="82"/>
        <v>('5122','4','16'),</v>
      </c>
    </row>
    <row r="1409" spans="1:7">
      <c r="A1409">
        <v>5</v>
      </c>
      <c r="B1409">
        <v>1</v>
      </c>
      <c r="C1409" s="3" t="s">
        <v>15698</v>
      </c>
      <c r="D1409" t="str">
        <f t="shared" si="85"/>
        <v>5123</v>
      </c>
      <c r="E1409">
        <v>4</v>
      </c>
      <c r="F1409">
        <f t="shared" si="83"/>
        <v>17</v>
      </c>
      <c r="G1409" t="str">
        <f t="shared" si="82"/>
        <v>('5123','4','17'),</v>
      </c>
    </row>
    <row r="1410" spans="1:7">
      <c r="A1410">
        <v>5</v>
      </c>
      <c r="B1410">
        <v>1</v>
      </c>
      <c r="C1410" s="3" t="s">
        <v>15699</v>
      </c>
      <c r="D1410" t="str">
        <f t="shared" si="85"/>
        <v>5124</v>
      </c>
      <c r="E1410">
        <v>4</v>
      </c>
      <c r="F1410">
        <f t="shared" si="83"/>
        <v>17</v>
      </c>
      <c r="G1410" t="str">
        <f t="shared" ref="G1410:G1473" si="86">CONCATENATE("('",D1410,"','",E1410,"','",F1410,"'),")</f>
        <v>('5124','4','17'),</v>
      </c>
    </row>
    <row r="1411" spans="1:7">
      <c r="A1411">
        <v>5</v>
      </c>
      <c r="B1411">
        <v>1</v>
      </c>
      <c r="C1411" s="3" t="s">
        <v>15700</v>
      </c>
      <c r="D1411" t="str">
        <f t="shared" si="85"/>
        <v>5125</v>
      </c>
      <c r="E1411">
        <v>4</v>
      </c>
      <c r="F1411">
        <f t="shared" si="83"/>
        <v>17</v>
      </c>
      <c r="G1411" t="str">
        <f t="shared" si="86"/>
        <v>('5125','4','17'),</v>
      </c>
    </row>
    <row r="1412" spans="1:7">
      <c r="A1412">
        <v>5</v>
      </c>
      <c r="B1412">
        <v>1</v>
      </c>
      <c r="C1412" s="3" t="s">
        <v>15701</v>
      </c>
      <c r="D1412" t="str">
        <f t="shared" si="85"/>
        <v>5126</v>
      </c>
      <c r="E1412">
        <v>4</v>
      </c>
      <c r="F1412">
        <f t="shared" si="83"/>
        <v>17</v>
      </c>
      <c r="G1412" t="str">
        <f t="shared" si="86"/>
        <v>('5126','4','17'),</v>
      </c>
    </row>
    <row r="1413" spans="1:7">
      <c r="A1413">
        <v>5</v>
      </c>
      <c r="B1413">
        <v>1</v>
      </c>
      <c r="C1413" s="3" t="s">
        <v>15702</v>
      </c>
      <c r="D1413" t="str">
        <f t="shared" si="85"/>
        <v>5127</v>
      </c>
      <c r="E1413">
        <v>4</v>
      </c>
      <c r="F1413">
        <f t="shared" si="83"/>
        <v>17</v>
      </c>
      <c r="G1413" t="str">
        <f t="shared" si="86"/>
        <v>('5127','4','17'),</v>
      </c>
    </row>
    <row r="1414" spans="1:7">
      <c r="A1414">
        <v>5</v>
      </c>
      <c r="B1414">
        <v>1</v>
      </c>
      <c r="C1414" s="3" t="s">
        <v>15703</v>
      </c>
      <c r="D1414" t="str">
        <f t="shared" si="85"/>
        <v>5128</v>
      </c>
      <c r="E1414">
        <v>4</v>
      </c>
      <c r="F1414">
        <f t="shared" si="83"/>
        <v>17</v>
      </c>
      <c r="G1414" t="str">
        <f t="shared" si="86"/>
        <v>('5128','4','17'),</v>
      </c>
    </row>
    <row r="1415" spans="1:7">
      <c r="A1415">
        <v>5</v>
      </c>
      <c r="B1415">
        <v>1</v>
      </c>
      <c r="C1415" s="3" t="s">
        <v>15704</v>
      </c>
      <c r="D1415" t="str">
        <f t="shared" si="85"/>
        <v>5129</v>
      </c>
      <c r="E1415">
        <v>4</v>
      </c>
      <c r="F1415">
        <f t="shared" si="83"/>
        <v>17</v>
      </c>
      <c r="G1415" t="str">
        <f t="shared" si="86"/>
        <v>('5129','4','17'),</v>
      </c>
    </row>
    <row r="1416" spans="1:7">
      <c r="A1416">
        <v>5</v>
      </c>
      <c r="B1416">
        <v>1</v>
      </c>
      <c r="C1416" s="3" t="s">
        <v>15705</v>
      </c>
      <c r="D1416" t="str">
        <f t="shared" si="85"/>
        <v>5130</v>
      </c>
      <c r="E1416">
        <v>4</v>
      </c>
      <c r="F1416">
        <f t="shared" si="83"/>
        <v>17</v>
      </c>
      <c r="G1416" t="str">
        <f t="shared" si="86"/>
        <v>('5130','4','17'),</v>
      </c>
    </row>
    <row r="1417" spans="1:7">
      <c r="A1417">
        <v>5</v>
      </c>
      <c r="B1417">
        <v>1</v>
      </c>
      <c r="C1417" s="3" t="s">
        <v>15706</v>
      </c>
      <c r="D1417" t="str">
        <f t="shared" si="85"/>
        <v>5131</v>
      </c>
      <c r="E1417">
        <v>4</v>
      </c>
      <c r="F1417">
        <f t="shared" si="83"/>
        <v>17</v>
      </c>
      <c r="G1417" t="str">
        <f t="shared" si="86"/>
        <v>('5131','4','17'),</v>
      </c>
    </row>
    <row r="1418" spans="1:7">
      <c r="A1418">
        <v>5</v>
      </c>
      <c r="B1418">
        <v>1</v>
      </c>
      <c r="C1418" s="3" t="s">
        <v>15707</v>
      </c>
      <c r="D1418" t="str">
        <f t="shared" si="85"/>
        <v>5132</v>
      </c>
      <c r="E1418">
        <v>4</v>
      </c>
      <c r="F1418">
        <f t="shared" si="83"/>
        <v>17</v>
      </c>
      <c r="G1418" t="str">
        <f t="shared" si="86"/>
        <v>('5132','4','17'),</v>
      </c>
    </row>
    <row r="1419" spans="1:7">
      <c r="A1419">
        <v>5</v>
      </c>
      <c r="B1419">
        <v>1</v>
      </c>
      <c r="C1419" s="3" t="s">
        <v>15708</v>
      </c>
      <c r="D1419" t="str">
        <f t="shared" si="85"/>
        <v>5133</v>
      </c>
      <c r="E1419">
        <v>4</v>
      </c>
      <c r="F1419">
        <f t="shared" si="83"/>
        <v>17</v>
      </c>
      <c r="G1419" t="str">
        <f t="shared" si="86"/>
        <v>('5133','4','17'),</v>
      </c>
    </row>
    <row r="1420" spans="1:7">
      <c r="A1420">
        <v>5</v>
      </c>
      <c r="B1420">
        <v>1</v>
      </c>
      <c r="C1420" s="3" t="s">
        <v>15709</v>
      </c>
      <c r="D1420" t="str">
        <f t="shared" si="85"/>
        <v>5134</v>
      </c>
      <c r="E1420">
        <v>4</v>
      </c>
      <c r="F1420">
        <f t="shared" si="83"/>
        <v>17</v>
      </c>
      <c r="G1420" t="str">
        <f t="shared" si="86"/>
        <v>('5134','4','17'),</v>
      </c>
    </row>
    <row r="1421" spans="1:7">
      <c r="A1421">
        <v>5</v>
      </c>
      <c r="B1421">
        <v>1</v>
      </c>
      <c r="C1421" s="3" t="s">
        <v>15710</v>
      </c>
      <c r="D1421" t="str">
        <f t="shared" si="85"/>
        <v>5135</v>
      </c>
      <c r="E1421">
        <v>4</v>
      </c>
      <c r="F1421">
        <f t="shared" si="83"/>
        <v>17</v>
      </c>
      <c r="G1421" t="str">
        <f t="shared" si="86"/>
        <v>('5135','4','17'),</v>
      </c>
    </row>
    <row r="1422" spans="1:7">
      <c r="A1422">
        <v>5</v>
      </c>
      <c r="B1422">
        <v>1</v>
      </c>
      <c r="C1422" s="3" t="s">
        <v>15711</v>
      </c>
      <c r="D1422" t="str">
        <f t="shared" si="85"/>
        <v>5136</v>
      </c>
      <c r="E1422">
        <v>4</v>
      </c>
      <c r="F1422">
        <f t="shared" si="83"/>
        <v>17</v>
      </c>
      <c r="G1422" t="str">
        <f t="shared" si="86"/>
        <v>('5136','4','17'),</v>
      </c>
    </row>
    <row r="1423" spans="1:7">
      <c r="A1423">
        <v>5</v>
      </c>
      <c r="B1423">
        <v>1</v>
      </c>
      <c r="C1423" s="3" t="s">
        <v>15712</v>
      </c>
      <c r="D1423" t="str">
        <f t="shared" si="85"/>
        <v>5137</v>
      </c>
      <c r="E1423">
        <v>4</v>
      </c>
      <c r="F1423">
        <f t="shared" si="83"/>
        <v>17</v>
      </c>
      <c r="G1423" t="str">
        <f t="shared" si="86"/>
        <v>('5137','4','17'),</v>
      </c>
    </row>
    <row r="1424" spans="1:7">
      <c r="A1424">
        <v>5</v>
      </c>
      <c r="B1424">
        <v>1</v>
      </c>
      <c r="C1424" s="3" t="s">
        <v>15713</v>
      </c>
      <c r="D1424" t="str">
        <f t="shared" si="85"/>
        <v>5138</v>
      </c>
      <c r="E1424">
        <v>4</v>
      </c>
      <c r="F1424">
        <f t="shared" si="83"/>
        <v>17</v>
      </c>
      <c r="G1424" t="str">
        <f t="shared" si="86"/>
        <v>('5138','4','17'),</v>
      </c>
    </row>
    <row r="1425" spans="1:7">
      <c r="A1425">
        <v>5</v>
      </c>
      <c r="B1425">
        <v>1</v>
      </c>
      <c r="C1425" s="3" t="s">
        <v>15714</v>
      </c>
      <c r="D1425" t="str">
        <f t="shared" si="85"/>
        <v>5139</v>
      </c>
      <c r="E1425">
        <v>4</v>
      </c>
      <c r="F1425">
        <f t="shared" si="83"/>
        <v>17</v>
      </c>
      <c r="G1425" t="str">
        <f t="shared" si="86"/>
        <v>('5139','4','17'),</v>
      </c>
    </row>
    <row r="1426" spans="1:7">
      <c r="A1426">
        <v>5</v>
      </c>
      <c r="B1426">
        <v>1</v>
      </c>
      <c r="C1426" s="3" t="s">
        <v>15715</v>
      </c>
      <c r="D1426" t="str">
        <f t="shared" si="85"/>
        <v>5140</v>
      </c>
      <c r="E1426">
        <v>4</v>
      </c>
      <c r="F1426">
        <f t="shared" si="83"/>
        <v>17</v>
      </c>
      <c r="G1426" t="str">
        <f t="shared" si="86"/>
        <v>('5140','4','17'),</v>
      </c>
    </row>
    <row r="1427" spans="1:7">
      <c r="A1427">
        <v>5</v>
      </c>
      <c r="B1427">
        <v>1</v>
      </c>
      <c r="C1427" s="3" t="s">
        <v>15716</v>
      </c>
      <c r="D1427" t="str">
        <f t="shared" si="85"/>
        <v>5141</v>
      </c>
      <c r="E1427">
        <v>4</v>
      </c>
      <c r="F1427">
        <f t="shared" si="83"/>
        <v>17</v>
      </c>
      <c r="G1427" t="str">
        <f t="shared" si="86"/>
        <v>('5141','4','17'),</v>
      </c>
    </row>
    <row r="1428" spans="1:7">
      <c r="A1428">
        <v>5</v>
      </c>
      <c r="B1428">
        <v>1</v>
      </c>
      <c r="C1428" s="3" t="s">
        <v>15717</v>
      </c>
      <c r="D1428" t="str">
        <f t="shared" si="85"/>
        <v>5142</v>
      </c>
      <c r="E1428">
        <v>4</v>
      </c>
      <c r="F1428">
        <f t="shared" si="83"/>
        <v>17</v>
      </c>
      <c r="G1428" t="str">
        <f t="shared" si="86"/>
        <v>('5142','4','17'),</v>
      </c>
    </row>
    <row r="1429" spans="1:7">
      <c r="A1429">
        <v>5</v>
      </c>
      <c r="B1429">
        <v>1</v>
      </c>
      <c r="C1429" s="3" t="s">
        <v>15718</v>
      </c>
      <c r="D1429" t="str">
        <f t="shared" si="85"/>
        <v>5143</v>
      </c>
      <c r="E1429">
        <v>4</v>
      </c>
      <c r="F1429">
        <f t="shared" si="83"/>
        <v>17</v>
      </c>
      <c r="G1429" t="str">
        <f t="shared" si="86"/>
        <v>('5143','4','17'),</v>
      </c>
    </row>
    <row r="1430" spans="1:7">
      <c r="A1430">
        <v>5</v>
      </c>
      <c r="B1430">
        <v>1</v>
      </c>
      <c r="C1430" s="3" t="s">
        <v>15719</v>
      </c>
      <c r="D1430" t="str">
        <f t="shared" si="85"/>
        <v>5144</v>
      </c>
      <c r="E1430">
        <v>4</v>
      </c>
      <c r="F1430">
        <f t="shared" si="83"/>
        <v>17</v>
      </c>
      <c r="G1430" t="str">
        <f t="shared" si="86"/>
        <v>('5144','4','17'),</v>
      </c>
    </row>
    <row r="1431" spans="1:7">
      <c r="A1431">
        <v>5</v>
      </c>
      <c r="B1431">
        <v>1</v>
      </c>
      <c r="C1431" s="3" t="s">
        <v>15720</v>
      </c>
      <c r="D1431" t="str">
        <f t="shared" si="85"/>
        <v>5145</v>
      </c>
      <c r="E1431">
        <v>4</v>
      </c>
      <c r="F1431">
        <f t="shared" si="83"/>
        <v>17</v>
      </c>
      <c r="G1431" t="str">
        <f t="shared" si="86"/>
        <v>('5145','4','17'),</v>
      </c>
    </row>
    <row r="1432" spans="1:7">
      <c r="A1432">
        <v>5</v>
      </c>
      <c r="B1432">
        <v>1</v>
      </c>
      <c r="C1432" s="3" t="s">
        <v>15721</v>
      </c>
      <c r="D1432" t="str">
        <f t="shared" si="85"/>
        <v>5146</v>
      </c>
      <c r="E1432">
        <v>4</v>
      </c>
      <c r="F1432">
        <f t="shared" si="83"/>
        <v>17</v>
      </c>
      <c r="G1432" t="str">
        <f t="shared" si="86"/>
        <v>('5146','4','17'),</v>
      </c>
    </row>
    <row r="1433" spans="1:7">
      <c r="A1433">
        <v>5</v>
      </c>
      <c r="B1433">
        <v>1</v>
      </c>
      <c r="C1433" s="3" t="s">
        <v>15722</v>
      </c>
      <c r="D1433" t="str">
        <f t="shared" si="85"/>
        <v>5147</v>
      </c>
      <c r="E1433">
        <v>4</v>
      </c>
      <c r="F1433">
        <f t="shared" si="83"/>
        <v>17</v>
      </c>
      <c r="G1433" t="str">
        <f t="shared" si="86"/>
        <v>('5147','4','17'),</v>
      </c>
    </row>
    <row r="1434" spans="1:7">
      <c r="A1434">
        <v>5</v>
      </c>
      <c r="B1434">
        <v>1</v>
      </c>
      <c r="C1434" s="3" t="s">
        <v>15723</v>
      </c>
      <c r="D1434" t="str">
        <f t="shared" si="85"/>
        <v>5148</v>
      </c>
      <c r="E1434">
        <v>4</v>
      </c>
      <c r="F1434">
        <f t="shared" ref="F1434:F1497" si="87">F1346+1</f>
        <v>17</v>
      </c>
      <c r="G1434" t="str">
        <f t="shared" si="86"/>
        <v>('5148','4','17'),</v>
      </c>
    </row>
    <row r="1435" spans="1:7">
      <c r="A1435">
        <v>5</v>
      </c>
      <c r="B1435">
        <v>1</v>
      </c>
      <c r="C1435" s="3" t="s">
        <v>15724</v>
      </c>
      <c r="D1435" t="str">
        <f t="shared" si="85"/>
        <v>5149</v>
      </c>
      <c r="E1435">
        <v>4</v>
      </c>
      <c r="F1435">
        <f t="shared" si="87"/>
        <v>17</v>
      </c>
      <c r="G1435" t="str">
        <f t="shared" si="86"/>
        <v>('5149','4','17'),</v>
      </c>
    </row>
    <row r="1436" spans="1:7">
      <c r="A1436">
        <v>5</v>
      </c>
      <c r="B1436">
        <v>1</v>
      </c>
      <c r="C1436" s="3" t="s">
        <v>15725</v>
      </c>
      <c r="D1436" t="str">
        <f t="shared" si="85"/>
        <v>5150</v>
      </c>
      <c r="E1436">
        <v>4</v>
      </c>
      <c r="F1436">
        <f t="shared" si="87"/>
        <v>17</v>
      </c>
      <c r="G1436" t="str">
        <f t="shared" si="86"/>
        <v>('5150','4','17'),</v>
      </c>
    </row>
    <row r="1437" spans="1:7">
      <c r="A1437">
        <v>5</v>
      </c>
      <c r="B1437">
        <v>1</v>
      </c>
      <c r="C1437" s="3" t="s">
        <v>15726</v>
      </c>
      <c r="D1437" t="str">
        <f t="shared" si="85"/>
        <v>5151</v>
      </c>
      <c r="E1437">
        <v>4</v>
      </c>
      <c r="F1437">
        <f t="shared" si="87"/>
        <v>17</v>
      </c>
      <c r="G1437" t="str">
        <f t="shared" si="86"/>
        <v>('5151','4','17'),</v>
      </c>
    </row>
    <row r="1438" spans="1:7">
      <c r="A1438">
        <v>5</v>
      </c>
      <c r="B1438">
        <v>1</v>
      </c>
      <c r="C1438" s="3" t="s">
        <v>15727</v>
      </c>
      <c r="D1438" t="str">
        <f t="shared" si="85"/>
        <v>5152</v>
      </c>
      <c r="E1438">
        <v>4</v>
      </c>
      <c r="F1438">
        <f t="shared" si="87"/>
        <v>17</v>
      </c>
      <c r="G1438" t="str">
        <f t="shared" si="86"/>
        <v>('5152','4','17'),</v>
      </c>
    </row>
    <row r="1439" spans="1:7">
      <c r="A1439">
        <v>5</v>
      </c>
      <c r="B1439">
        <v>1</v>
      </c>
      <c r="C1439" s="3" t="s">
        <v>15728</v>
      </c>
      <c r="D1439" t="str">
        <f t="shared" si="85"/>
        <v>5153</v>
      </c>
      <c r="E1439">
        <v>4</v>
      </c>
      <c r="F1439">
        <f t="shared" si="87"/>
        <v>17</v>
      </c>
      <c r="G1439" t="str">
        <f t="shared" si="86"/>
        <v>('5153','4','17'),</v>
      </c>
    </row>
    <row r="1440" spans="1:7">
      <c r="A1440">
        <v>5</v>
      </c>
      <c r="B1440">
        <v>1</v>
      </c>
      <c r="C1440" s="3" t="s">
        <v>15729</v>
      </c>
      <c r="D1440" t="str">
        <f t="shared" si="85"/>
        <v>5154</v>
      </c>
      <c r="E1440">
        <v>4</v>
      </c>
      <c r="F1440">
        <f t="shared" si="87"/>
        <v>17</v>
      </c>
      <c r="G1440" t="str">
        <f t="shared" si="86"/>
        <v>('5154','4','17'),</v>
      </c>
    </row>
    <row r="1441" spans="1:7">
      <c r="A1441">
        <v>5</v>
      </c>
      <c r="B1441">
        <v>1</v>
      </c>
      <c r="C1441" s="3" t="s">
        <v>15730</v>
      </c>
      <c r="D1441" t="str">
        <f t="shared" si="85"/>
        <v>5155</v>
      </c>
      <c r="E1441">
        <v>4</v>
      </c>
      <c r="F1441">
        <f t="shared" si="87"/>
        <v>17</v>
      </c>
      <c r="G1441" t="str">
        <f t="shared" si="86"/>
        <v>('5155','4','17'),</v>
      </c>
    </row>
    <row r="1442" spans="1:7">
      <c r="A1442">
        <v>5</v>
      </c>
      <c r="B1442">
        <v>1</v>
      </c>
      <c r="C1442" s="3" t="s">
        <v>15731</v>
      </c>
      <c r="D1442" t="str">
        <f t="shared" si="85"/>
        <v>5156</v>
      </c>
      <c r="E1442">
        <v>4</v>
      </c>
      <c r="F1442">
        <f t="shared" si="87"/>
        <v>17</v>
      </c>
      <c r="G1442" t="str">
        <f t="shared" si="86"/>
        <v>('5156','4','17'),</v>
      </c>
    </row>
    <row r="1443" spans="1:7">
      <c r="A1443">
        <v>5</v>
      </c>
      <c r="B1443">
        <v>1</v>
      </c>
      <c r="C1443" s="3" t="s">
        <v>15732</v>
      </c>
      <c r="D1443" t="str">
        <f t="shared" si="85"/>
        <v>5157</v>
      </c>
      <c r="E1443">
        <v>4</v>
      </c>
      <c r="F1443">
        <f t="shared" si="87"/>
        <v>17</v>
      </c>
      <c r="G1443" t="str">
        <f t="shared" si="86"/>
        <v>('5157','4','17'),</v>
      </c>
    </row>
    <row r="1444" spans="1:7">
      <c r="A1444">
        <v>5</v>
      </c>
      <c r="B1444">
        <v>1</v>
      </c>
      <c r="C1444" s="3" t="s">
        <v>15733</v>
      </c>
      <c r="D1444" t="str">
        <f t="shared" si="85"/>
        <v>5158</v>
      </c>
      <c r="E1444">
        <v>4</v>
      </c>
      <c r="F1444">
        <f t="shared" si="87"/>
        <v>17</v>
      </c>
      <c r="G1444" t="str">
        <f t="shared" si="86"/>
        <v>('5158','4','17'),</v>
      </c>
    </row>
    <row r="1445" spans="1:7">
      <c r="A1445">
        <v>5</v>
      </c>
      <c r="B1445">
        <v>1</v>
      </c>
      <c r="C1445" s="3" t="s">
        <v>15734</v>
      </c>
      <c r="D1445" t="str">
        <f t="shared" si="85"/>
        <v>5159</v>
      </c>
      <c r="E1445">
        <v>4</v>
      </c>
      <c r="F1445">
        <f t="shared" si="87"/>
        <v>17</v>
      </c>
      <c r="G1445" t="str">
        <f t="shared" si="86"/>
        <v>('5159','4','17'),</v>
      </c>
    </row>
    <row r="1446" spans="1:7">
      <c r="A1446">
        <v>5</v>
      </c>
      <c r="B1446">
        <v>1</v>
      </c>
      <c r="C1446" s="3" t="s">
        <v>15735</v>
      </c>
      <c r="D1446" t="str">
        <f t="shared" si="85"/>
        <v>5160</v>
      </c>
      <c r="E1446">
        <v>4</v>
      </c>
      <c r="F1446">
        <f t="shared" si="87"/>
        <v>17</v>
      </c>
      <c r="G1446" t="str">
        <f t="shared" si="86"/>
        <v>('5160','4','17'),</v>
      </c>
    </row>
    <row r="1447" spans="1:7">
      <c r="A1447">
        <v>5</v>
      </c>
      <c r="B1447">
        <v>1</v>
      </c>
      <c r="C1447" s="3" t="s">
        <v>15736</v>
      </c>
      <c r="D1447" t="str">
        <f t="shared" si="85"/>
        <v>5161</v>
      </c>
      <c r="E1447">
        <v>4</v>
      </c>
      <c r="F1447">
        <f t="shared" si="87"/>
        <v>17</v>
      </c>
      <c r="G1447" t="str">
        <f t="shared" si="86"/>
        <v>('5161','4','17'),</v>
      </c>
    </row>
    <row r="1448" spans="1:7">
      <c r="A1448">
        <v>5</v>
      </c>
      <c r="B1448">
        <v>1</v>
      </c>
      <c r="C1448" s="3" t="s">
        <v>15737</v>
      </c>
      <c r="D1448" t="str">
        <f t="shared" si="85"/>
        <v>5162</v>
      </c>
      <c r="E1448">
        <v>4</v>
      </c>
      <c r="F1448">
        <f t="shared" si="87"/>
        <v>17</v>
      </c>
      <c r="G1448" t="str">
        <f t="shared" si="86"/>
        <v>('5162','4','17'),</v>
      </c>
    </row>
    <row r="1449" spans="1:7">
      <c r="A1449">
        <v>5</v>
      </c>
      <c r="B1449">
        <v>1</v>
      </c>
      <c r="C1449" s="3" t="s">
        <v>15738</v>
      </c>
      <c r="D1449" t="str">
        <f t="shared" si="85"/>
        <v>5163</v>
      </c>
      <c r="E1449">
        <v>4</v>
      </c>
      <c r="F1449">
        <f t="shared" si="87"/>
        <v>17</v>
      </c>
      <c r="G1449" t="str">
        <f t="shared" si="86"/>
        <v>('5163','4','17'),</v>
      </c>
    </row>
    <row r="1450" spans="1:7">
      <c r="A1450">
        <v>5</v>
      </c>
      <c r="B1450">
        <v>1</v>
      </c>
      <c r="C1450" s="3" t="s">
        <v>15739</v>
      </c>
      <c r="D1450" t="str">
        <f t="shared" si="85"/>
        <v>5164</v>
      </c>
      <c r="E1450">
        <v>4</v>
      </c>
      <c r="F1450">
        <f t="shared" si="87"/>
        <v>17</v>
      </c>
      <c r="G1450" t="str">
        <f t="shared" si="86"/>
        <v>('5164','4','17'),</v>
      </c>
    </row>
    <row r="1451" spans="1:7">
      <c r="A1451">
        <v>5</v>
      </c>
      <c r="B1451">
        <v>1</v>
      </c>
      <c r="C1451" s="3" t="s">
        <v>15740</v>
      </c>
      <c r="D1451" t="str">
        <f t="shared" si="85"/>
        <v>5165</v>
      </c>
      <c r="E1451">
        <v>4</v>
      </c>
      <c r="F1451">
        <f t="shared" si="87"/>
        <v>17</v>
      </c>
      <c r="G1451" t="str">
        <f t="shared" si="86"/>
        <v>('5165','4','17'),</v>
      </c>
    </row>
    <row r="1452" spans="1:7">
      <c r="A1452">
        <v>5</v>
      </c>
      <c r="B1452">
        <v>1</v>
      </c>
      <c r="C1452" s="3" t="s">
        <v>15741</v>
      </c>
      <c r="D1452" t="str">
        <f t="shared" ref="D1452" si="88">CONCATENATE(A1452,B1452,C1452)</f>
        <v>5166</v>
      </c>
      <c r="E1452">
        <v>4</v>
      </c>
      <c r="F1452">
        <f t="shared" si="87"/>
        <v>17</v>
      </c>
      <c r="G1452" t="str">
        <f t="shared" si="86"/>
        <v>('5166','4','17'),</v>
      </c>
    </row>
    <row r="1453" spans="1:7">
      <c r="A1453">
        <v>5</v>
      </c>
      <c r="B1453">
        <v>2</v>
      </c>
      <c r="C1453" s="3" t="s">
        <v>15676</v>
      </c>
      <c r="D1453" t="str">
        <f>CONCATENATE(A1453,B1453,C1453)</f>
        <v>5201</v>
      </c>
      <c r="E1453">
        <v>4</v>
      </c>
      <c r="F1453">
        <f t="shared" si="87"/>
        <v>17</v>
      </c>
      <c r="G1453" t="str">
        <f t="shared" si="86"/>
        <v>('5201','4','17'),</v>
      </c>
    </row>
    <row r="1454" spans="1:7">
      <c r="A1454">
        <v>5</v>
      </c>
      <c r="B1454">
        <v>2</v>
      </c>
      <c r="C1454" s="3" t="s">
        <v>15677</v>
      </c>
      <c r="D1454" t="str">
        <f t="shared" ref="D1454:D1517" si="89">CONCATENATE(A1454,B1454,C1454)</f>
        <v>5202</v>
      </c>
      <c r="E1454">
        <v>4</v>
      </c>
      <c r="F1454">
        <f t="shared" si="87"/>
        <v>17</v>
      </c>
      <c r="G1454" t="str">
        <f t="shared" si="86"/>
        <v>('5202','4','17'),</v>
      </c>
    </row>
    <row r="1455" spans="1:7">
      <c r="A1455">
        <v>5</v>
      </c>
      <c r="B1455">
        <v>2</v>
      </c>
      <c r="C1455" s="3" t="s">
        <v>15678</v>
      </c>
      <c r="D1455" t="str">
        <f t="shared" si="89"/>
        <v>5203</v>
      </c>
      <c r="E1455">
        <v>4</v>
      </c>
      <c r="F1455">
        <f t="shared" si="87"/>
        <v>17</v>
      </c>
      <c r="G1455" t="str">
        <f t="shared" si="86"/>
        <v>('5203','4','17'),</v>
      </c>
    </row>
    <row r="1456" spans="1:7">
      <c r="A1456">
        <v>5</v>
      </c>
      <c r="B1456">
        <v>2</v>
      </c>
      <c r="C1456" s="3" t="s">
        <v>15679</v>
      </c>
      <c r="D1456" t="str">
        <f t="shared" si="89"/>
        <v>5204</v>
      </c>
      <c r="E1456">
        <v>4</v>
      </c>
      <c r="F1456">
        <f t="shared" si="87"/>
        <v>17</v>
      </c>
      <c r="G1456" t="str">
        <f t="shared" si="86"/>
        <v>('5204','4','17'),</v>
      </c>
    </row>
    <row r="1457" spans="1:7">
      <c r="A1457">
        <v>5</v>
      </c>
      <c r="B1457">
        <v>2</v>
      </c>
      <c r="C1457" s="3" t="s">
        <v>15680</v>
      </c>
      <c r="D1457" t="str">
        <f t="shared" si="89"/>
        <v>5205</v>
      </c>
      <c r="E1457">
        <v>4</v>
      </c>
      <c r="F1457">
        <f t="shared" si="87"/>
        <v>17</v>
      </c>
      <c r="G1457" t="str">
        <f t="shared" si="86"/>
        <v>('5205','4','17'),</v>
      </c>
    </row>
    <row r="1458" spans="1:7">
      <c r="A1458">
        <v>5</v>
      </c>
      <c r="B1458">
        <v>2</v>
      </c>
      <c r="C1458" s="3" t="s">
        <v>15681</v>
      </c>
      <c r="D1458" t="str">
        <f t="shared" si="89"/>
        <v>5206</v>
      </c>
      <c r="E1458">
        <v>4</v>
      </c>
      <c r="F1458">
        <f t="shared" si="87"/>
        <v>17</v>
      </c>
      <c r="G1458" t="str">
        <f t="shared" si="86"/>
        <v>('5206','4','17'),</v>
      </c>
    </row>
    <row r="1459" spans="1:7">
      <c r="A1459">
        <v>5</v>
      </c>
      <c r="B1459">
        <v>2</v>
      </c>
      <c r="C1459" s="3" t="s">
        <v>15682</v>
      </c>
      <c r="D1459" t="str">
        <f t="shared" si="89"/>
        <v>5207</v>
      </c>
      <c r="E1459">
        <v>4</v>
      </c>
      <c r="F1459">
        <f t="shared" si="87"/>
        <v>17</v>
      </c>
      <c r="G1459" t="str">
        <f t="shared" si="86"/>
        <v>('5207','4','17'),</v>
      </c>
    </row>
    <row r="1460" spans="1:7">
      <c r="A1460">
        <v>5</v>
      </c>
      <c r="B1460">
        <v>2</v>
      </c>
      <c r="C1460" s="3" t="s">
        <v>15683</v>
      </c>
      <c r="D1460" t="str">
        <f t="shared" si="89"/>
        <v>5208</v>
      </c>
      <c r="E1460">
        <v>4</v>
      </c>
      <c r="F1460">
        <f t="shared" si="87"/>
        <v>17</v>
      </c>
      <c r="G1460" t="str">
        <f t="shared" si="86"/>
        <v>('5208','4','17'),</v>
      </c>
    </row>
    <row r="1461" spans="1:7">
      <c r="A1461">
        <v>5</v>
      </c>
      <c r="B1461">
        <v>2</v>
      </c>
      <c r="C1461" s="3" t="s">
        <v>15684</v>
      </c>
      <c r="D1461" t="str">
        <f t="shared" si="89"/>
        <v>5209</v>
      </c>
      <c r="E1461">
        <v>4</v>
      </c>
      <c r="F1461">
        <f t="shared" si="87"/>
        <v>17</v>
      </c>
      <c r="G1461" t="str">
        <f t="shared" si="86"/>
        <v>('5209','4','17'),</v>
      </c>
    </row>
    <row r="1462" spans="1:7">
      <c r="A1462">
        <v>5</v>
      </c>
      <c r="B1462">
        <v>2</v>
      </c>
      <c r="C1462" s="3" t="s">
        <v>15685</v>
      </c>
      <c r="D1462" t="str">
        <f t="shared" si="89"/>
        <v>5210</v>
      </c>
      <c r="E1462">
        <v>4</v>
      </c>
      <c r="F1462">
        <f t="shared" si="87"/>
        <v>17</v>
      </c>
      <c r="G1462" t="str">
        <f t="shared" si="86"/>
        <v>('5210','4','17'),</v>
      </c>
    </row>
    <row r="1463" spans="1:7">
      <c r="A1463">
        <v>5</v>
      </c>
      <c r="B1463">
        <v>2</v>
      </c>
      <c r="C1463" s="3" t="s">
        <v>15686</v>
      </c>
      <c r="D1463" t="str">
        <f t="shared" si="89"/>
        <v>5211</v>
      </c>
      <c r="E1463">
        <v>4</v>
      </c>
      <c r="F1463">
        <f t="shared" si="87"/>
        <v>17</v>
      </c>
      <c r="G1463" t="str">
        <f t="shared" si="86"/>
        <v>('5211','4','17'),</v>
      </c>
    </row>
    <row r="1464" spans="1:7">
      <c r="A1464">
        <v>5</v>
      </c>
      <c r="B1464">
        <v>2</v>
      </c>
      <c r="C1464" s="3" t="s">
        <v>15687</v>
      </c>
      <c r="D1464" t="str">
        <f t="shared" si="89"/>
        <v>5212</v>
      </c>
      <c r="E1464">
        <v>4</v>
      </c>
      <c r="F1464">
        <f t="shared" si="87"/>
        <v>17</v>
      </c>
      <c r="G1464" t="str">
        <f t="shared" si="86"/>
        <v>('5212','4','17'),</v>
      </c>
    </row>
    <row r="1465" spans="1:7">
      <c r="A1465">
        <v>5</v>
      </c>
      <c r="B1465">
        <v>2</v>
      </c>
      <c r="C1465" s="3" t="s">
        <v>15688</v>
      </c>
      <c r="D1465" t="str">
        <f t="shared" si="89"/>
        <v>5213</v>
      </c>
      <c r="E1465">
        <v>4</v>
      </c>
      <c r="F1465">
        <f t="shared" si="87"/>
        <v>17</v>
      </c>
      <c r="G1465" t="str">
        <f t="shared" si="86"/>
        <v>('5213','4','17'),</v>
      </c>
    </row>
    <row r="1466" spans="1:7">
      <c r="A1466">
        <v>5</v>
      </c>
      <c r="B1466">
        <v>2</v>
      </c>
      <c r="C1466" s="3" t="s">
        <v>15689</v>
      </c>
      <c r="D1466" t="str">
        <f t="shared" si="89"/>
        <v>5214</v>
      </c>
      <c r="E1466">
        <v>4</v>
      </c>
      <c r="F1466">
        <f t="shared" si="87"/>
        <v>17</v>
      </c>
      <c r="G1466" t="str">
        <f t="shared" si="86"/>
        <v>('5214','4','17'),</v>
      </c>
    </row>
    <row r="1467" spans="1:7">
      <c r="A1467">
        <v>5</v>
      </c>
      <c r="B1467">
        <v>2</v>
      </c>
      <c r="C1467" s="3" t="s">
        <v>15690</v>
      </c>
      <c r="D1467" t="str">
        <f t="shared" si="89"/>
        <v>5215</v>
      </c>
      <c r="E1467">
        <v>4</v>
      </c>
      <c r="F1467">
        <f t="shared" si="87"/>
        <v>17</v>
      </c>
      <c r="G1467" t="str">
        <f t="shared" si="86"/>
        <v>('5215','4','17'),</v>
      </c>
    </row>
    <row r="1468" spans="1:7">
      <c r="A1468">
        <v>5</v>
      </c>
      <c r="B1468">
        <v>2</v>
      </c>
      <c r="C1468" s="3" t="s">
        <v>15691</v>
      </c>
      <c r="D1468" t="str">
        <f t="shared" si="89"/>
        <v>5216</v>
      </c>
      <c r="E1468">
        <v>4</v>
      </c>
      <c r="F1468">
        <f t="shared" si="87"/>
        <v>17</v>
      </c>
      <c r="G1468" t="str">
        <f t="shared" si="86"/>
        <v>('5216','4','17'),</v>
      </c>
    </row>
    <row r="1469" spans="1:7">
      <c r="A1469">
        <v>5</v>
      </c>
      <c r="B1469">
        <v>2</v>
      </c>
      <c r="C1469" s="3" t="s">
        <v>15692</v>
      </c>
      <c r="D1469" t="str">
        <f t="shared" si="89"/>
        <v>5217</v>
      </c>
      <c r="E1469">
        <v>4</v>
      </c>
      <c r="F1469">
        <f t="shared" si="87"/>
        <v>17</v>
      </c>
      <c r="G1469" t="str">
        <f t="shared" si="86"/>
        <v>('5217','4','17'),</v>
      </c>
    </row>
    <row r="1470" spans="1:7">
      <c r="A1470">
        <v>5</v>
      </c>
      <c r="B1470">
        <v>2</v>
      </c>
      <c r="C1470" s="3" t="s">
        <v>15693</v>
      </c>
      <c r="D1470" t="str">
        <f t="shared" si="89"/>
        <v>5218</v>
      </c>
      <c r="E1470">
        <v>4</v>
      </c>
      <c r="F1470">
        <f t="shared" si="87"/>
        <v>17</v>
      </c>
      <c r="G1470" t="str">
        <f t="shared" si="86"/>
        <v>('5218','4','17'),</v>
      </c>
    </row>
    <row r="1471" spans="1:7">
      <c r="A1471">
        <v>5</v>
      </c>
      <c r="B1471">
        <v>2</v>
      </c>
      <c r="C1471" s="3" t="s">
        <v>15694</v>
      </c>
      <c r="D1471" t="str">
        <f t="shared" si="89"/>
        <v>5219</v>
      </c>
      <c r="E1471">
        <v>4</v>
      </c>
      <c r="F1471">
        <f t="shared" si="87"/>
        <v>17</v>
      </c>
      <c r="G1471" t="str">
        <f t="shared" si="86"/>
        <v>('5219','4','17'),</v>
      </c>
    </row>
    <row r="1472" spans="1:7">
      <c r="A1472">
        <v>5</v>
      </c>
      <c r="B1472">
        <v>2</v>
      </c>
      <c r="C1472" s="3" t="s">
        <v>15695</v>
      </c>
      <c r="D1472" t="str">
        <f t="shared" si="89"/>
        <v>5220</v>
      </c>
      <c r="E1472">
        <v>4</v>
      </c>
      <c r="F1472">
        <f t="shared" si="87"/>
        <v>17</v>
      </c>
      <c r="G1472" t="str">
        <f t="shared" si="86"/>
        <v>('5220','4','17'),</v>
      </c>
    </row>
    <row r="1473" spans="1:7">
      <c r="A1473">
        <v>5</v>
      </c>
      <c r="B1473">
        <v>2</v>
      </c>
      <c r="C1473" s="3" t="s">
        <v>15696</v>
      </c>
      <c r="D1473" t="str">
        <f t="shared" si="89"/>
        <v>5221</v>
      </c>
      <c r="E1473">
        <v>4</v>
      </c>
      <c r="F1473">
        <f t="shared" si="87"/>
        <v>17</v>
      </c>
      <c r="G1473" t="str">
        <f t="shared" si="86"/>
        <v>('5221','4','17'),</v>
      </c>
    </row>
    <row r="1474" spans="1:7">
      <c r="A1474">
        <v>5</v>
      </c>
      <c r="B1474">
        <v>2</v>
      </c>
      <c r="C1474" s="3" t="s">
        <v>15697</v>
      </c>
      <c r="D1474" t="str">
        <f t="shared" si="89"/>
        <v>5222</v>
      </c>
      <c r="E1474">
        <v>4</v>
      </c>
      <c r="F1474">
        <f t="shared" si="87"/>
        <v>17</v>
      </c>
      <c r="G1474" t="str">
        <f t="shared" ref="G1474:G1537" si="90">CONCATENATE("('",D1474,"','",E1474,"','",F1474,"'),")</f>
        <v>('5222','4','17'),</v>
      </c>
    </row>
    <row r="1475" spans="1:7">
      <c r="A1475">
        <v>5</v>
      </c>
      <c r="B1475">
        <v>2</v>
      </c>
      <c r="C1475" s="3" t="s">
        <v>15698</v>
      </c>
      <c r="D1475" t="str">
        <f t="shared" si="89"/>
        <v>5223</v>
      </c>
      <c r="E1475">
        <v>4</v>
      </c>
      <c r="F1475">
        <f t="shared" si="87"/>
        <v>17</v>
      </c>
      <c r="G1475" t="str">
        <f t="shared" si="90"/>
        <v>('5223','4','17'),</v>
      </c>
    </row>
    <row r="1476" spans="1:7">
      <c r="A1476">
        <v>5</v>
      </c>
      <c r="B1476">
        <v>2</v>
      </c>
      <c r="C1476" s="3" t="s">
        <v>15699</v>
      </c>
      <c r="D1476" t="str">
        <f t="shared" si="89"/>
        <v>5224</v>
      </c>
      <c r="E1476">
        <v>4</v>
      </c>
      <c r="F1476">
        <f t="shared" si="87"/>
        <v>17</v>
      </c>
      <c r="G1476" t="str">
        <f t="shared" si="90"/>
        <v>('5224','4','17'),</v>
      </c>
    </row>
    <row r="1477" spans="1:7">
      <c r="A1477">
        <v>5</v>
      </c>
      <c r="B1477">
        <v>2</v>
      </c>
      <c r="C1477" s="3" t="s">
        <v>15700</v>
      </c>
      <c r="D1477" t="str">
        <f t="shared" si="89"/>
        <v>5225</v>
      </c>
      <c r="E1477">
        <v>4</v>
      </c>
      <c r="F1477">
        <f t="shared" si="87"/>
        <v>17</v>
      </c>
      <c r="G1477" t="str">
        <f t="shared" si="90"/>
        <v>('5225','4','17'),</v>
      </c>
    </row>
    <row r="1478" spans="1:7">
      <c r="A1478">
        <v>5</v>
      </c>
      <c r="B1478">
        <v>2</v>
      </c>
      <c r="C1478" s="3" t="s">
        <v>15701</v>
      </c>
      <c r="D1478" t="str">
        <f t="shared" si="89"/>
        <v>5226</v>
      </c>
      <c r="E1478">
        <v>4</v>
      </c>
      <c r="F1478">
        <f t="shared" si="87"/>
        <v>17</v>
      </c>
      <c r="G1478" t="str">
        <f t="shared" si="90"/>
        <v>('5226','4','17'),</v>
      </c>
    </row>
    <row r="1479" spans="1:7">
      <c r="A1479">
        <v>5</v>
      </c>
      <c r="B1479">
        <v>2</v>
      </c>
      <c r="C1479" s="3" t="s">
        <v>15702</v>
      </c>
      <c r="D1479" t="str">
        <f t="shared" si="89"/>
        <v>5227</v>
      </c>
      <c r="E1479">
        <v>4</v>
      </c>
      <c r="F1479">
        <f t="shared" si="87"/>
        <v>17</v>
      </c>
      <c r="G1479" t="str">
        <f t="shared" si="90"/>
        <v>('5227','4','17'),</v>
      </c>
    </row>
    <row r="1480" spans="1:7">
      <c r="A1480">
        <v>5</v>
      </c>
      <c r="B1480">
        <v>2</v>
      </c>
      <c r="C1480" s="3" t="s">
        <v>15703</v>
      </c>
      <c r="D1480" t="str">
        <f t="shared" si="89"/>
        <v>5228</v>
      </c>
      <c r="E1480">
        <v>4</v>
      </c>
      <c r="F1480">
        <f t="shared" si="87"/>
        <v>17</v>
      </c>
      <c r="G1480" t="str">
        <f t="shared" si="90"/>
        <v>('5228','4','17'),</v>
      </c>
    </row>
    <row r="1481" spans="1:7">
      <c r="A1481">
        <v>5</v>
      </c>
      <c r="B1481">
        <v>2</v>
      </c>
      <c r="C1481" s="3" t="s">
        <v>15704</v>
      </c>
      <c r="D1481" t="str">
        <f t="shared" si="89"/>
        <v>5229</v>
      </c>
      <c r="E1481">
        <v>4</v>
      </c>
      <c r="F1481">
        <f t="shared" si="87"/>
        <v>17</v>
      </c>
      <c r="G1481" t="str">
        <f t="shared" si="90"/>
        <v>('5229','4','17'),</v>
      </c>
    </row>
    <row r="1482" spans="1:7">
      <c r="A1482">
        <v>5</v>
      </c>
      <c r="B1482">
        <v>2</v>
      </c>
      <c r="C1482" s="3" t="s">
        <v>15705</v>
      </c>
      <c r="D1482" t="str">
        <f t="shared" si="89"/>
        <v>5230</v>
      </c>
      <c r="E1482">
        <v>4</v>
      </c>
      <c r="F1482">
        <f t="shared" si="87"/>
        <v>17</v>
      </c>
      <c r="G1482" t="str">
        <f t="shared" si="90"/>
        <v>('5230','4','17'),</v>
      </c>
    </row>
    <row r="1483" spans="1:7">
      <c r="A1483">
        <v>5</v>
      </c>
      <c r="B1483">
        <v>2</v>
      </c>
      <c r="C1483" s="3" t="s">
        <v>15706</v>
      </c>
      <c r="D1483" t="str">
        <f t="shared" si="89"/>
        <v>5231</v>
      </c>
      <c r="E1483">
        <v>4</v>
      </c>
      <c r="F1483">
        <f t="shared" si="87"/>
        <v>17</v>
      </c>
      <c r="G1483" t="str">
        <f t="shared" si="90"/>
        <v>('5231','4','17'),</v>
      </c>
    </row>
    <row r="1484" spans="1:7">
      <c r="A1484">
        <v>5</v>
      </c>
      <c r="B1484">
        <v>2</v>
      </c>
      <c r="C1484" s="3" t="s">
        <v>15707</v>
      </c>
      <c r="D1484" t="str">
        <f t="shared" si="89"/>
        <v>5232</v>
      </c>
      <c r="E1484">
        <v>4</v>
      </c>
      <c r="F1484">
        <f t="shared" si="87"/>
        <v>17</v>
      </c>
      <c r="G1484" t="str">
        <f t="shared" si="90"/>
        <v>('5232','4','17'),</v>
      </c>
    </row>
    <row r="1485" spans="1:7">
      <c r="A1485">
        <v>5</v>
      </c>
      <c r="B1485">
        <v>2</v>
      </c>
      <c r="C1485" s="3" t="s">
        <v>15708</v>
      </c>
      <c r="D1485" t="str">
        <f t="shared" si="89"/>
        <v>5233</v>
      </c>
      <c r="E1485">
        <v>4</v>
      </c>
      <c r="F1485">
        <f t="shared" si="87"/>
        <v>17</v>
      </c>
      <c r="G1485" t="str">
        <f t="shared" si="90"/>
        <v>('5233','4','17'),</v>
      </c>
    </row>
    <row r="1486" spans="1:7">
      <c r="A1486">
        <v>5</v>
      </c>
      <c r="B1486">
        <v>2</v>
      </c>
      <c r="C1486" s="3" t="s">
        <v>15709</v>
      </c>
      <c r="D1486" t="str">
        <f t="shared" si="89"/>
        <v>5234</v>
      </c>
      <c r="E1486">
        <v>4</v>
      </c>
      <c r="F1486">
        <f t="shared" si="87"/>
        <v>17</v>
      </c>
      <c r="G1486" t="str">
        <f t="shared" si="90"/>
        <v>('5234','4','17'),</v>
      </c>
    </row>
    <row r="1487" spans="1:7">
      <c r="A1487">
        <v>5</v>
      </c>
      <c r="B1487">
        <v>2</v>
      </c>
      <c r="C1487" s="3" t="s">
        <v>15710</v>
      </c>
      <c r="D1487" t="str">
        <f t="shared" si="89"/>
        <v>5235</v>
      </c>
      <c r="E1487">
        <v>4</v>
      </c>
      <c r="F1487">
        <f t="shared" si="87"/>
        <v>17</v>
      </c>
      <c r="G1487" t="str">
        <f t="shared" si="90"/>
        <v>('5235','4','17'),</v>
      </c>
    </row>
    <row r="1488" spans="1:7">
      <c r="A1488">
        <v>5</v>
      </c>
      <c r="B1488">
        <v>2</v>
      </c>
      <c r="C1488" s="3" t="s">
        <v>15711</v>
      </c>
      <c r="D1488" t="str">
        <f t="shared" si="89"/>
        <v>5236</v>
      </c>
      <c r="E1488">
        <v>4</v>
      </c>
      <c r="F1488">
        <f t="shared" si="87"/>
        <v>17</v>
      </c>
      <c r="G1488" t="str">
        <f t="shared" si="90"/>
        <v>('5236','4','17'),</v>
      </c>
    </row>
    <row r="1489" spans="1:7">
      <c r="A1489">
        <v>5</v>
      </c>
      <c r="B1489">
        <v>2</v>
      </c>
      <c r="C1489" s="3" t="s">
        <v>15712</v>
      </c>
      <c r="D1489" t="str">
        <f t="shared" si="89"/>
        <v>5237</v>
      </c>
      <c r="E1489">
        <v>4</v>
      </c>
      <c r="F1489">
        <f t="shared" si="87"/>
        <v>17</v>
      </c>
      <c r="G1489" t="str">
        <f t="shared" si="90"/>
        <v>('5237','4','17'),</v>
      </c>
    </row>
    <row r="1490" spans="1:7">
      <c r="A1490">
        <v>5</v>
      </c>
      <c r="B1490">
        <v>2</v>
      </c>
      <c r="C1490" s="3" t="s">
        <v>15713</v>
      </c>
      <c r="D1490" t="str">
        <f t="shared" si="89"/>
        <v>5238</v>
      </c>
      <c r="E1490">
        <v>4</v>
      </c>
      <c r="F1490">
        <f t="shared" si="87"/>
        <v>17</v>
      </c>
      <c r="G1490" t="str">
        <f t="shared" si="90"/>
        <v>('5238','4','17'),</v>
      </c>
    </row>
    <row r="1491" spans="1:7">
      <c r="A1491">
        <v>5</v>
      </c>
      <c r="B1491">
        <v>2</v>
      </c>
      <c r="C1491" s="3" t="s">
        <v>15714</v>
      </c>
      <c r="D1491" t="str">
        <f t="shared" si="89"/>
        <v>5239</v>
      </c>
      <c r="E1491">
        <v>4</v>
      </c>
      <c r="F1491">
        <f t="shared" si="87"/>
        <v>17</v>
      </c>
      <c r="G1491" t="str">
        <f t="shared" si="90"/>
        <v>('5239','4','17'),</v>
      </c>
    </row>
    <row r="1492" spans="1:7">
      <c r="A1492">
        <v>5</v>
      </c>
      <c r="B1492">
        <v>2</v>
      </c>
      <c r="C1492" s="3" t="s">
        <v>15715</v>
      </c>
      <c r="D1492" t="str">
        <f t="shared" si="89"/>
        <v>5240</v>
      </c>
      <c r="E1492">
        <v>4</v>
      </c>
      <c r="F1492">
        <f t="shared" si="87"/>
        <v>17</v>
      </c>
      <c r="G1492" t="str">
        <f t="shared" si="90"/>
        <v>('5240','4','17'),</v>
      </c>
    </row>
    <row r="1493" spans="1:7">
      <c r="A1493">
        <v>5</v>
      </c>
      <c r="B1493">
        <v>2</v>
      </c>
      <c r="C1493" s="3" t="s">
        <v>15716</v>
      </c>
      <c r="D1493" t="str">
        <f t="shared" si="89"/>
        <v>5241</v>
      </c>
      <c r="E1493">
        <v>4</v>
      </c>
      <c r="F1493">
        <f t="shared" si="87"/>
        <v>17</v>
      </c>
      <c r="G1493" t="str">
        <f t="shared" si="90"/>
        <v>('5241','4','17'),</v>
      </c>
    </row>
    <row r="1494" spans="1:7">
      <c r="A1494">
        <v>5</v>
      </c>
      <c r="B1494">
        <v>2</v>
      </c>
      <c r="C1494" s="3" t="s">
        <v>15717</v>
      </c>
      <c r="D1494" t="str">
        <f t="shared" si="89"/>
        <v>5242</v>
      </c>
      <c r="E1494">
        <v>4</v>
      </c>
      <c r="F1494">
        <f t="shared" si="87"/>
        <v>17</v>
      </c>
      <c r="G1494" t="str">
        <f t="shared" si="90"/>
        <v>('5242','4','17'),</v>
      </c>
    </row>
    <row r="1495" spans="1:7">
      <c r="A1495">
        <v>5</v>
      </c>
      <c r="B1495">
        <v>2</v>
      </c>
      <c r="C1495" s="3" t="s">
        <v>15718</v>
      </c>
      <c r="D1495" t="str">
        <f t="shared" si="89"/>
        <v>5243</v>
      </c>
      <c r="E1495">
        <v>4</v>
      </c>
      <c r="F1495">
        <f t="shared" si="87"/>
        <v>17</v>
      </c>
      <c r="G1495" t="str">
        <f t="shared" si="90"/>
        <v>('5243','4','17'),</v>
      </c>
    </row>
    <row r="1496" spans="1:7">
      <c r="A1496">
        <v>5</v>
      </c>
      <c r="B1496">
        <v>2</v>
      </c>
      <c r="C1496" s="3" t="s">
        <v>15719</v>
      </c>
      <c r="D1496" t="str">
        <f t="shared" si="89"/>
        <v>5244</v>
      </c>
      <c r="E1496">
        <v>4</v>
      </c>
      <c r="F1496">
        <f t="shared" si="87"/>
        <v>17</v>
      </c>
      <c r="G1496" t="str">
        <f t="shared" si="90"/>
        <v>('5244','4','17'),</v>
      </c>
    </row>
    <row r="1497" spans="1:7">
      <c r="A1497">
        <v>5</v>
      </c>
      <c r="B1497">
        <v>2</v>
      </c>
      <c r="C1497" s="3" t="s">
        <v>15720</v>
      </c>
      <c r="D1497" t="str">
        <f t="shared" si="89"/>
        <v>5245</v>
      </c>
      <c r="E1497">
        <v>4</v>
      </c>
      <c r="F1497">
        <f t="shared" si="87"/>
        <v>18</v>
      </c>
      <c r="G1497" t="str">
        <f t="shared" si="90"/>
        <v>('5245','4','18'),</v>
      </c>
    </row>
    <row r="1498" spans="1:7">
      <c r="A1498">
        <v>5</v>
      </c>
      <c r="B1498">
        <v>2</v>
      </c>
      <c r="C1498" s="3" t="s">
        <v>15721</v>
      </c>
      <c r="D1498" t="str">
        <f t="shared" si="89"/>
        <v>5246</v>
      </c>
      <c r="E1498">
        <v>4</v>
      </c>
      <c r="F1498">
        <f t="shared" ref="F1498:F1561" si="91">F1410+1</f>
        <v>18</v>
      </c>
      <c r="G1498" t="str">
        <f t="shared" si="90"/>
        <v>('5246','4','18'),</v>
      </c>
    </row>
    <row r="1499" spans="1:7">
      <c r="A1499">
        <v>5</v>
      </c>
      <c r="B1499">
        <v>2</v>
      </c>
      <c r="C1499" s="3" t="s">
        <v>15722</v>
      </c>
      <c r="D1499" t="str">
        <f t="shared" si="89"/>
        <v>5247</v>
      </c>
      <c r="E1499">
        <v>4</v>
      </c>
      <c r="F1499">
        <f t="shared" si="91"/>
        <v>18</v>
      </c>
      <c r="G1499" t="str">
        <f t="shared" si="90"/>
        <v>('5247','4','18'),</v>
      </c>
    </row>
    <row r="1500" spans="1:7">
      <c r="A1500">
        <v>5</v>
      </c>
      <c r="B1500">
        <v>2</v>
      </c>
      <c r="C1500" s="3" t="s">
        <v>15723</v>
      </c>
      <c r="D1500" t="str">
        <f t="shared" si="89"/>
        <v>5248</v>
      </c>
      <c r="E1500">
        <v>4</v>
      </c>
      <c r="F1500">
        <f t="shared" si="91"/>
        <v>18</v>
      </c>
      <c r="G1500" t="str">
        <f t="shared" si="90"/>
        <v>('5248','4','18'),</v>
      </c>
    </row>
    <row r="1501" spans="1:7">
      <c r="A1501">
        <v>5</v>
      </c>
      <c r="B1501">
        <v>2</v>
      </c>
      <c r="C1501" s="3" t="s">
        <v>15724</v>
      </c>
      <c r="D1501" t="str">
        <f t="shared" si="89"/>
        <v>5249</v>
      </c>
      <c r="E1501">
        <v>4</v>
      </c>
      <c r="F1501">
        <f t="shared" si="91"/>
        <v>18</v>
      </c>
      <c r="G1501" t="str">
        <f t="shared" si="90"/>
        <v>('5249','4','18'),</v>
      </c>
    </row>
    <row r="1502" spans="1:7">
      <c r="A1502">
        <v>5</v>
      </c>
      <c r="B1502">
        <v>2</v>
      </c>
      <c r="C1502" s="3" t="s">
        <v>15725</v>
      </c>
      <c r="D1502" t="str">
        <f t="shared" si="89"/>
        <v>5250</v>
      </c>
      <c r="E1502">
        <v>4</v>
      </c>
      <c r="F1502">
        <f t="shared" si="91"/>
        <v>18</v>
      </c>
      <c r="G1502" t="str">
        <f t="shared" si="90"/>
        <v>('5250','4','18'),</v>
      </c>
    </row>
    <row r="1503" spans="1:7">
      <c r="A1503">
        <v>5</v>
      </c>
      <c r="B1503">
        <v>2</v>
      </c>
      <c r="C1503" s="3" t="s">
        <v>15726</v>
      </c>
      <c r="D1503" t="str">
        <f t="shared" si="89"/>
        <v>5251</v>
      </c>
      <c r="E1503">
        <v>4</v>
      </c>
      <c r="F1503">
        <f t="shared" si="91"/>
        <v>18</v>
      </c>
      <c r="G1503" t="str">
        <f t="shared" si="90"/>
        <v>('5251','4','18'),</v>
      </c>
    </row>
    <row r="1504" spans="1:7">
      <c r="A1504">
        <v>5</v>
      </c>
      <c r="B1504">
        <v>2</v>
      </c>
      <c r="C1504" s="3" t="s">
        <v>15727</v>
      </c>
      <c r="D1504" t="str">
        <f t="shared" si="89"/>
        <v>5252</v>
      </c>
      <c r="E1504">
        <v>4</v>
      </c>
      <c r="F1504">
        <f t="shared" si="91"/>
        <v>18</v>
      </c>
      <c r="G1504" t="str">
        <f t="shared" si="90"/>
        <v>('5252','4','18'),</v>
      </c>
    </row>
    <row r="1505" spans="1:7">
      <c r="A1505">
        <v>5</v>
      </c>
      <c r="B1505">
        <v>2</v>
      </c>
      <c r="C1505" s="3" t="s">
        <v>15728</v>
      </c>
      <c r="D1505" t="str">
        <f t="shared" si="89"/>
        <v>5253</v>
      </c>
      <c r="E1505">
        <v>4</v>
      </c>
      <c r="F1505">
        <f t="shared" si="91"/>
        <v>18</v>
      </c>
      <c r="G1505" t="str">
        <f t="shared" si="90"/>
        <v>('5253','4','18'),</v>
      </c>
    </row>
    <row r="1506" spans="1:7">
      <c r="A1506">
        <v>5</v>
      </c>
      <c r="B1506">
        <v>2</v>
      </c>
      <c r="C1506" s="3" t="s">
        <v>15729</v>
      </c>
      <c r="D1506" t="str">
        <f t="shared" si="89"/>
        <v>5254</v>
      </c>
      <c r="E1506">
        <v>4</v>
      </c>
      <c r="F1506">
        <f t="shared" si="91"/>
        <v>18</v>
      </c>
      <c r="G1506" t="str">
        <f t="shared" si="90"/>
        <v>('5254','4','18'),</v>
      </c>
    </row>
    <row r="1507" spans="1:7">
      <c r="A1507">
        <v>5</v>
      </c>
      <c r="B1507">
        <v>2</v>
      </c>
      <c r="C1507" s="3" t="s">
        <v>15730</v>
      </c>
      <c r="D1507" t="str">
        <f t="shared" si="89"/>
        <v>5255</v>
      </c>
      <c r="E1507">
        <v>4</v>
      </c>
      <c r="F1507">
        <f t="shared" si="91"/>
        <v>18</v>
      </c>
      <c r="G1507" t="str">
        <f t="shared" si="90"/>
        <v>('5255','4','18'),</v>
      </c>
    </row>
    <row r="1508" spans="1:7">
      <c r="A1508">
        <v>5</v>
      </c>
      <c r="B1508">
        <v>2</v>
      </c>
      <c r="C1508" s="3" t="s">
        <v>15731</v>
      </c>
      <c r="D1508" t="str">
        <f t="shared" si="89"/>
        <v>5256</v>
      </c>
      <c r="E1508">
        <v>4</v>
      </c>
      <c r="F1508">
        <f t="shared" si="91"/>
        <v>18</v>
      </c>
      <c r="G1508" t="str">
        <f t="shared" si="90"/>
        <v>('5256','4','18'),</v>
      </c>
    </row>
    <row r="1509" spans="1:7">
      <c r="A1509">
        <v>5</v>
      </c>
      <c r="B1509">
        <v>2</v>
      </c>
      <c r="C1509" s="3" t="s">
        <v>15732</v>
      </c>
      <c r="D1509" t="str">
        <f t="shared" si="89"/>
        <v>5257</v>
      </c>
      <c r="E1509">
        <v>4</v>
      </c>
      <c r="F1509">
        <f t="shared" si="91"/>
        <v>18</v>
      </c>
      <c r="G1509" t="str">
        <f t="shared" si="90"/>
        <v>('5257','4','18'),</v>
      </c>
    </row>
    <row r="1510" spans="1:7">
      <c r="A1510">
        <v>5</v>
      </c>
      <c r="B1510">
        <v>2</v>
      </c>
      <c r="C1510" s="3" t="s">
        <v>15733</v>
      </c>
      <c r="D1510" t="str">
        <f t="shared" si="89"/>
        <v>5258</v>
      </c>
      <c r="E1510">
        <v>4</v>
      </c>
      <c r="F1510">
        <f t="shared" si="91"/>
        <v>18</v>
      </c>
      <c r="G1510" t="str">
        <f t="shared" si="90"/>
        <v>('5258','4','18'),</v>
      </c>
    </row>
    <row r="1511" spans="1:7">
      <c r="A1511">
        <v>5</v>
      </c>
      <c r="B1511">
        <v>2</v>
      </c>
      <c r="C1511" s="3" t="s">
        <v>15734</v>
      </c>
      <c r="D1511" t="str">
        <f t="shared" si="89"/>
        <v>5259</v>
      </c>
      <c r="E1511">
        <v>4</v>
      </c>
      <c r="F1511">
        <f t="shared" si="91"/>
        <v>18</v>
      </c>
      <c r="G1511" t="str">
        <f t="shared" si="90"/>
        <v>('5259','4','18'),</v>
      </c>
    </row>
    <row r="1512" spans="1:7">
      <c r="A1512">
        <v>5</v>
      </c>
      <c r="B1512">
        <v>2</v>
      </c>
      <c r="C1512" s="3" t="s">
        <v>15735</v>
      </c>
      <c r="D1512" t="str">
        <f t="shared" si="89"/>
        <v>5260</v>
      </c>
      <c r="E1512">
        <v>4</v>
      </c>
      <c r="F1512">
        <f t="shared" si="91"/>
        <v>18</v>
      </c>
      <c r="G1512" t="str">
        <f t="shared" si="90"/>
        <v>('5260','4','18'),</v>
      </c>
    </row>
    <row r="1513" spans="1:7">
      <c r="A1513">
        <v>5</v>
      </c>
      <c r="B1513">
        <v>2</v>
      </c>
      <c r="C1513" s="3" t="s">
        <v>15736</v>
      </c>
      <c r="D1513" t="str">
        <f t="shared" si="89"/>
        <v>5261</v>
      </c>
      <c r="E1513">
        <v>4</v>
      </c>
      <c r="F1513">
        <f t="shared" si="91"/>
        <v>18</v>
      </c>
      <c r="G1513" t="str">
        <f t="shared" si="90"/>
        <v>('5261','4','18'),</v>
      </c>
    </row>
    <row r="1514" spans="1:7">
      <c r="A1514">
        <v>5</v>
      </c>
      <c r="B1514">
        <v>2</v>
      </c>
      <c r="C1514" s="3" t="s">
        <v>15737</v>
      </c>
      <c r="D1514" t="str">
        <f t="shared" si="89"/>
        <v>5262</v>
      </c>
      <c r="E1514">
        <v>4</v>
      </c>
      <c r="F1514">
        <f t="shared" si="91"/>
        <v>18</v>
      </c>
      <c r="G1514" t="str">
        <f t="shared" si="90"/>
        <v>('5262','4','18'),</v>
      </c>
    </row>
    <row r="1515" spans="1:7">
      <c r="A1515">
        <v>5</v>
      </c>
      <c r="B1515">
        <v>2</v>
      </c>
      <c r="C1515" s="3" t="s">
        <v>15738</v>
      </c>
      <c r="D1515" t="str">
        <f t="shared" si="89"/>
        <v>5263</v>
      </c>
      <c r="E1515">
        <v>4</v>
      </c>
      <c r="F1515">
        <f t="shared" si="91"/>
        <v>18</v>
      </c>
      <c r="G1515" t="str">
        <f t="shared" si="90"/>
        <v>('5263','4','18'),</v>
      </c>
    </row>
    <row r="1516" spans="1:7">
      <c r="A1516">
        <v>5</v>
      </c>
      <c r="B1516">
        <v>2</v>
      </c>
      <c r="C1516" s="3" t="s">
        <v>15739</v>
      </c>
      <c r="D1516" t="str">
        <f t="shared" si="89"/>
        <v>5264</v>
      </c>
      <c r="E1516">
        <v>4</v>
      </c>
      <c r="F1516">
        <f t="shared" si="91"/>
        <v>18</v>
      </c>
      <c r="G1516" t="str">
        <f t="shared" si="90"/>
        <v>('5264','4','18'),</v>
      </c>
    </row>
    <row r="1517" spans="1:7">
      <c r="A1517">
        <v>5</v>
      </c>
      <c r="B1517">
        <v>2</v>
      </c>
      <c r="C1517" s="3" t="s">
        <v>15740</v>
      </c>
      <c r="D1517" t="str">
        <f t="shared" si="89"/>
        <v>5265</v>
      </c>
      <c r="E1517">
        <v>4</v>
      </c>
      <c r="F1517">
        <f t="shared" si="91"/>
        <v>18</v>
      </c>
      <c r="G1517" t="str">
        <f t="shared" si="90"/>
        <v>('5265','4','18'),</v>
      </c>
    </row>
    <row r="1518" spans="1:7">
      <c r="A1518">
        <v>5</v>
      </c>
      <c r="B1518">
        <v>2</v>
      </c>
      <c r="C1518" s="3" t="s">
        <v>15741</v>
      </c>
      <c r="D1518" t="str">
        <f t="shared" ref="D1518" si="92">CONCATENATE(A1518,B1518,C1518)</f>
        <v>5266</v>
      </c>
      <c r="E1518">
        <v>4</v>
      </c>
      <c r="F1518">
        <f t="shared" si="91"/>
        <v>18</v>
      </c>
      <c r="G1518" t="str">
        <f t="shared" si="90"/>
        <v>('5266','4','18'),</v>
      </c>
    </row>
    <row r="1519" spans="1:7">
      <c r="A1519">
        <v>5</v>
      </c>
      <c r="B1519">
        <v>3</v>
      </c>
      <c r="C1519" s="3" t="s">
        <v>15676</v>
      </c>
      <c r="D1519" t="str">
        <f>CONCATENATE(A1519,B1519,C1519)</f>
        <v>5301</v>
      </c>
      <c r="E1519">
        <v>4</v>
      </c>
      <c r="F1519">
        <f t="shared" si="91"/>
        <v>18</v>
      </c>
      <c r="G1519" t="str">
        <f t="shared" si="90"/>
        <v>('5301','4','18'),</v>
      </c>
    </row>
    <row r="1520" spans="1:7">
      <c r="A1520">
        <v>5</v>
      </c>
      <c r="B1520">
        <v>3</v>
      </c>
      <c r="C1520" s="3" t="s">
        <v>15677</v>
      </c>
      <c r="D1520" t="str">
        <f t="shared" ref="D1520:D1583" si="93">CONCATENATE(A1520,B1520,C1520)</f>
        <v>5302</v>
      </c>
      <c r="E1520">
        <v>4</v>
      </c>
      <c r="F1520">
        <f t="shared" si="91"/>
        <v>18</v>
      </c>
      <c r="G1520" t="str">
        <f t="shared" si="90"/>
        <v>('5302','4','18'),</v>
      </c>
    </row>
    <row r="1521" spans="1:7">
      <c r="A1521">
        <v>5</v>
      </c>
      <c r="B1521">
        <v>3</v>
      </c>
      <c r="C1521" s="3" t="s">
        <v>15678</v>
      </c>
      <c r="D1521" t="str">
        <f t="shared" si="93"/>
        <v>5303</v>
      </c>
      <c r="E1521">
        <v>4</v>
      </c>
      <c r="F1521">
        <f t="shared" si="91"/>
        <v>18</v>
      </c>
      <c r="G1521" t="str">
        <f t="shared" si="90"/>
        <v>('5303','4','18'),</v>
      </c>
    </row>
    <row r="1522" spans="1:7">
      <c r="A1522">
        <v>5</v>
      </c>
      <c r="B1522">
        <v>3</v>
      </c>
      <c r="C1522" s="3" t="s">
        <v>15679</v>
      </c>
      <c r="D1522" t="str">
        <f t="shared" si="93"/>
        <v>5304</v>
      </c>
      <c r="E1522">
        <v>4</v>
      </c>
      <c r="F1522">
        <f t="shared" si="91"/>
        <v>18</v>
      </c>
      <c r="G1522" t="str">
        <f t="shared" si="90"/>
        <v>('5304','4','18'),</v>
      </c>
    </row>
    <row r="1523" spans="1:7">
      <c r="A1523">
        <v>5</v>
      </c>
      <c r="B1523">
        <v>3</v>
      </c>
      <c r="C1523" s="3" t="s">
        <v>15680</v>
      </c>
      <c r="D1523" t="str">
        <f t="shared" si="93"/>
        <v>5305</v>
      </c>
      <c r="E1523">
        <v>4</v>
      </c>
      <c r="F1523">
        <f t="shared" si="91"/>
        <v>18</v>
      </c>
      <c r="G1523" t="str">
        <f t="shared" si="90"/>
        <v>('5305','4','18'),</v>
      </c>
    </row>
    <row r="1524" spans="1:7">
      <c r="A1524">
        <v>5</v>
      </c>
      <c r="B1524">
        <v>3</v>
      </c>
      <c r="C1524" s="3" t="s">
        <v>15681</v>
      </c>
      <c r="D1524" t="str">
        <f t="shared" si="93"/>
        <v>5306</v>
      </c>
      <c r="E1524">
        <v>4</v>
      </c>
      <c r="F1524">
        <f t="shared" si="91"/>
        <v>18</v>
      </c>
      <c r="G1524" t="str">
        <f t="shared" si="90"/>
        <v>('5306','4','18'),</v>
      </c>
    </row>
    <row r="1525" spans="1:7">
      <c r="A1525">
        <v>5</v>
      </c>
      <c r="B1525">
        <v>3</v>
      </c>
      <c r="C1525" s="3" t="s">
        <v>15682</v>
      </c>
      <c r="D1525" t="str">
        <f t="shared" si="93"/>
        <v>5307</v>
      </c>
      <c r="E1525">
        <v>4</v>
      </c>
      <c r="F1525">
        <f t="shared" si="91"/>
        <v>18</v>
      </c>
      <c r="G1525" t="str">
        <f t="shared" si="90"/>
        <v>('5307','4','18'),</v>
      </c>
    </row>
    <row r="1526" spans="1:7">
      <c r="A1526">
        <v>5</v>
      </c>
      <c r="B1526">
        <v>3</v>
      </c>
      <c r="C1526" s="3" t="s">
        <v>15683</v>
      </c>
      <c r="D1526" t="str">
        <f t="shared" si="93"/>
        <v>5308</v>
      </c>
      <c r="E1526">
        <v>4</v>
      </c>
      <c r="F1526">
        <f t="shared" si="91"/>
        <v>18</v>
      </c>
      <c r="G1526" t="str">
        <f t="shared" si="90"/>
        <v>('5308','4','18'),</v>
      </c>
    </row>
    <row r="1527" spans="1:7">
      <c r="A1527">
        <v>5</v>
      </c>
      <c r="B1527">
        <v>3</v>
      </c>
      <c r="C1527" s="3" t="s">
        <v>15684</v>
      </c>
      <c r="D1527" t="str">
        <f t="shared" si="93"/>
        <v>5309</v>
      </c>
      <c r="E1527">
        <v>4</v>
      </c>
      <c r="F1527">
        <f t="shared" si="91"/>
        <v>18</v>
      </c>
      <c r="G1527" t="str">
        <f t="shared" si="90"/>
        <v>('5309','4','18'),</v>
      </c>
    </row>
    <row r="1528" spans="1:7">
      <c r="A1528">
        <v>5</v>
      </c>
      <c r="B1528">
        <v>3</v>
      </c>
      <c r="C1528" s="3" t="s">
        <v>15685</v>
      </c>
      <c r="D1528" t="str">
        <f t="shared" si="93"/>
        <v>5310</v>
      </c>
      <c r="E1528">
        <v>4</v>
      </c>
      <c r="F1528">
        <f t="shared" si="91"/>
        <v>18</v>
      </c>
      <c r="G1528" t="str">
        <f t="shared" si="90"/>
        <v>('5310','4','18'),</v>
      </c>
    </row>
    <row r="1529" spans="1:7">
      <c r="A1529">
        <v>5</v>
      </c>
      <c r="B1529">
        <v>3</v>
      </c>
      <c r="C1529" s="3" t="s">
        <v>15686</v>
      </c>
      <c r="D1529" t="str">
        <f t="shared" si="93"/>
        <v>5311</v>
      </c>
      <c r="E1529">
        <v>4</v>
      </c>
      <c r="F1529">
        <f t="shared" si="91"/>
        <v>18</v>
      </c>
      <c r="G1529" t="str">
        <f t="shared" si="90"/>
        <v>('5311','4','18'),</v>
      </c>
    </row>
    <row r="1530" spans="1:7">
      <c r="A1530">
        <v>5</v>
      </c>
      <c r="B1530">
        <v>3</v>
      </c>
      <c r="C1530" s="3" t="s">
        <v>15687</v>
      </c>
      <c r="D1530" t="str">
        <f t="shared" si="93"/>
        <v>5312</v>
      </c>
      <c r="E1530">
        <v>4</v>
      </c>
      <c r="F1530">
        <f t="shared" si="91"/>
        <v>18</v>
      </c>
      <c r="G1530" t="str">
        <f t="shared" si="90"/>
        <v>('5312','4','18'),</v>
      </c>
    </row>
    <row r="1531" spans="1:7">
      <c r="A1531">
        <v>5</v>
      </c>
      <c r="B1531">
        <v>3</v>
      </c>
      <c r="C1531" s="3" t="s">
        <v>15688</v>
      </c>
      <c r="D1531" t="str">
        <f t="shared" si="93"/>
        <v>5313</v>
      </c>
      <c r="E1531">
        <v>4</v>
      </c>
      <c r="F1531">
        <f t="shared" si="91"/>
        <v>18</v>
      </c>
      <c r="G1531" t="str">
        <f t="shared" si="90"/>
        <v>('5313','4','18'),</v>
      </c>
    </row>
    <row r="1532" spans="1:7">
      <c r="A1532">
        <v>5</v>
      </c>
      <c r="B1532">
        <v>3</v>
      </c>
      <c r="C1532" s="3" t="s">
        <v>15689</v>
      </c>
      <c r="D1532" t="str">
        <f t="shared" si="93"/>
        <v>5314</v>
      </c>
      <c r="E1532">
        <v>4</v>
      </c>
      <c r="F1532">
        <f t="shared" si="91"/>
        <v>18</v>
      </c>
      <c r="G1532" t="str">
        <f t="shared" si="90"/>
        <v>('5314','4','18'),</v>
      </c>
    </row>
    <row r="1533" spans="1:7">
      <c r="A1533">
        <v>5</v>
      </c>
      <c r="B1533">
        <v>3</v>
      </c>
      <c r="C1533" s="3" t="s">
        <v>15690</v>
      </c>
      <c r="D1533" t="str">
        <f t="shared" si="93"/>
        <v>5315</v>
      </c>
      <c r="E1533">
        <v>4</v>
      </c>
      <c r="F1533">
        <f t="shared" si="91"/>
        <v>18</v>
      </c>
      <c r="G1533" t="str">
        <f t="shared" si="90"/>
        <v>('5315','4','18'),</v>
      </c>
    </row>
    <row r="1534" spans="1:7">
      <c r="A1534">
        <v>5</v>
      </c>
      <c r="B1534">
        <v>3</v>
      </c>
      <c r="C1534" s="3" t="s">
        <v>15691</v>
      </c>
      <c r="D1534" t="str">
        <f t="shared" si="93"/>
        <v>5316</v>
      </c>
      <c r="E1534">
        <v>4</v>
      </c>
      <c r="F1534">
        <f t="shared" si="91"/>
        <v>18</v>
      </c>
      <c r="G1534" t="str">
        <f t="shared" si="90"/>
        <v>('5316','4','18'),</v>
      </c>
    </row>
    <row r="1535" spans="1:7">
      <c r="A1535">
        <v>5</v>
      </c>
      <c r="B1535">
        <v>3</v>
      </c>
      <c r="C1535" s="3" t="s">
        <v>15692</v>
      </c>
      <c r="D1535" t="str">
        <f t="shared" si="93"/>
        <v>5317</v>
      </c>
      <c r="E1535">
        <v>4</v>
      </c>
      <c r="F1535">
        <f t="shared" si="91"/>
        <v>18</v>
      </c>
      <c r="G1535" t="str">
        <f t="shared" si="90"/>
        <v>('5317','4','18'),</v>
      </c>
    </row>
    <row r="1536" spans="1:7">
      <c r="A1536">
        <v>5</v>
      </c>
      <c r="B1536">
        <v>3</v>
      </c>
      <c r="C1536" s="3" t="s">
        <v>15693</v>
      </c>
      <c r="D1536" t="str">
        <f t="shared" si="93"/>
        <v>5318</v>
      </c>
      <c r="E1536">
        <v>4</v>
      </c>
      <c r="F1536">
        <f t="shared" si="91"/>
        <v>18</v>
      </c>
      <c r="G1536" t="str">
        <f t="shared" si="90"/>
        <v>('5318','4','18'),</v>
      </c>
    </row>
    <row r="1537" spans="1:7">
      <c r="A1537">
        <v>5</v>
      </c>
      <c r="B1537">
        <v>3</v>
      </c>
      <c r="C1537" s="3" t="s">
        <v>15694</v>
      </c>
      <c r="D1537" t="str">
        <f t="shared" si="93"/>
        <v>5319</v>
      </c>
      <c r="E1537">
        <v>4</v>
      </c>
      <c r="F1537">
        <f t="shared" si="91"/>
        <v>18</v>
      </c>
      <c r="G1537" t="str">
        <f t="shared" si="90"/>
        <v>('5319','4','18'),</v>
      </c>
    </row>
    <row r="1538" spans="1:7">
      <c r="A1538">
        <v>5</v>
      </c>
      <c r="B1538">
        <v>3</v>
      </c>
      <c r="C1538" s="3" t="s">
        <v>15695</v>
      </c>
      <c r="D1538" t="str">
        <f t="shared" si="93"/>
        <v>5320</v>
      </c>
      <c r="E1538">
        <v>4</v>
      </c>
      <c r="F1538">
        <f t="shared" si="91"/>
        <v>18</v>
      </c>
      <c r="G1538" t="str">
        <f t="shared" ref="G1538:G1601" si="94">CONCATENATE("('",D1538,"','",E1538,"','",F1538,"'),")</f>
        <v>('5320','4','18'),</v>
      </c>
    </row>
    <row r="1539" spans="1:7">
      <c r="A1539">
        <v>5</v>
      </c>
      <c r="B1539">
        <v>3</v>
      </c>
      <c r="C1539" s="3" t="s">
        <v>15696</v>
      </c>
      <c r="D1539" t="str">
        <f t="shared" si="93"/>
        <v>5321</v>
      </c>
      <c r="E1539">
        <v>4</v>
      </c>
      <c r="F1539">
        <f t="shared" si="91"/>
        <v>18</v>
      </c>
      <c r="G1539" t="str">
        <f t="shared" si="94"/>
        <v>('5321','4','18'),</v>
      </c>
    </row>
    <row r="1540" spans="1:7">
      <c r="A1540">
        <v>5</v>
      </c>
      <c r="B1540">
        <v>3</v>
      </c>
      <c r="C1540" s="3" t="s">
        <v>15697</v>
      </c>
      <c r="D1540" t="str">
        <f t="shared" si="93"/>
        <v>5322</v>
      </c>
      <c r="E1540">
        <v>4</v>
      </c>
      <c r="F1540">
        <f t="shared" si="91"/>
        <v>18</v>
      </c>
      <c r="G1540" t="str">
        <f t="shared" si="94"/>
        <v>('5322','4','18'),</v>
      </c>
    </row>
    <row r="1541" spans="1:7">
      <c r="A1541">
        <v>5</v>
      </c>
      <c r="B1541">
        <v>3</v>
      </c>
      <c r="C1541" s="3" t="s">
        <v>15698</v>
      </c>
      <c r="D1541" t="str">
        <f t="shared" si="93"/>
        <v>5323</v>
      </c>
      <c r="E1541">
        <v>4</v>
      </c>
      <c r="F1541">
        <f t="shared" si="91"/>
        <v>18</v>
      </c>
      <c r="G1541" t="str">
        <f t="shared" si="94"/>
        <v>('5323','4','18'),</v>
      </c>
    </row>
    <row r="1542" spans="1:7">
      <c r="A1542">
        <v>5</v>
      </c>
      <c r="B1542">
        <v>3</v>
      </c>
      <c r="C1542" s="3" t="s">
        <v>15699</v>
      </c>
      <c r="D1542" t="str">
        <f t="shared" si="93"/>
        <v>5324</v>
      </c>
      <c r="E1542">
        <v>4</v>
      </c>
      <c r="F1542">
        <f t="shared" si="91"/>
        <v>18</v>
      </c>
      <c r="G1542" t="str">
        <f t="shared" si="94"/>
        <v>('5324','4','18'),</v>
      </c>
    </row>
    <row r="1543" spans="1:7">
      <c r="A1543">
        <v>5</v>
      </c>
      <c r="B1543">
        <v>3</v>
      </c>
      <c r="C1543" s="3" t="s">
        <v>15700</v>
      </c>
      <c r="D1543" t="str">
        <f t="shared" si="93"/>
        <v>5325</v>
      </c>
      <c r="E1543">
        <v>4</v>
      </c>
      <c r="F1543">
        <f t="shared" si="91"/>
        <v>18</v>
      </c>
      <c r="G1543" t="str">
        <f t="shared" si="94"/>
        <v>('5325','4','18'),</v>
      </c>
    </row>
    <row r="1544" spans="1:7">
      <c r="A1544">
        <v>5</v>
      </c>
      <c r="B1544">
        <v>3</v>
      </c>
      <c r="C1544" s="3" t="s">
        <v>15701</v>
      </c>
      <c r="D1544" t="str">
        <f t="shared" si="93"/>
        <v>5326</v>
      </c>
      <c r="E1544">
        <v>4</v>
      </c>
      <c r="F1544">
        <f t="shared" si="91"/>
        <v>18</v>
      </c>
      <c r="G1544" t="str">
        <f t="shared" si="94"/>
        <v>('5326','4','18'),</v>
      </c>
    </row>
    <row r="1545" spans="1:7">
      <c r="A1545">
        <v>5</v>
      </c>
      <c r="B1545">
        <v>3</v>
      </c>
      <c r="C1545" s="3" t="s">
        <v>15702</v>
      </c>
      <c r="D1545" t="str">
        <f t="shared" si="93"/>
        <v>5327</v>
      </c>
      <c r="E1545">
        <v>4</v>
      </c>
      <c r="F1545">
        <f t="shared" si="91"/>
        <v>18</v>
      </c>
      <c r="G1545" t="str">
        <f t="shared" si="94"/>
        <v>('5327','4','18'),</v>
      </c>
    </row>
    <row r="1546" spans="1:7">
      <c r="A1546">
        <v>5</v>
      </c>
      <c r="B1546">
        <v>3</v>
      </c>
      <c r="C1546" s="3" t="s">
        <v>15703</v>
      </c>
      <c r="D1546" t="str">
        <f t="shared" si="93"/>
        <v>5328</v>
      </c>
      <c r="E1546">
        <v>4</v>
      </c>
      <c r="F1546">
        <f t="shared" si="91"/>
        <v>18</v>
      </c>
      <c r="G1546" t="str">
        <f t="shared" si="94"/>
        <v>('5328','4','18'),</v>
      </c>
    </row>
    <row r="1547" spans="1:7">
      <c r="A1547">
        <v>5</v>
      </c>
      <c r="B1547">
        <v>3</v>
      </c>
      <c r="C1547" s="3" t="s">
        <v>15704</v>
      </c>
      <c r="D1547" t="str">
        <f t="shared" si="93"/>
        <v>5329</v>
      </c>
      <c r="E1547">
        <v>4</v>
      </c>
      <c r="F1547">
        <f t="shared" si="91"/>
        <v>18</v>
      </c>
      <c r="G1547" t="str">
        <f t="shared" si="94"/>
        <v>('5329','4','18'),</v>
      </c>
    </row>
    <row r="1548" spans="1:7">
      <c r="A1548">
        <v>5</v>
      </c>
      <c r="B1548">
        <v>3</v>
      </c>
      <c r="C1548" s="3" t="s">
        <v>15705</v>
      </c>
      <c r="D1548" t="str">
        <f t="shared" si="93"/>
        <v>5330</v>
      </c>
      <c r="E1548">
        <v>4</v>
      </c>
      <c r="F1548">
        <f t="shared" si="91"/>
        <v>18</v>
      </c>
      <c r="G1548" t="str">
        <f t="shared" si="94"/>
        <v>('5330','4','18'),</v>
      </c>
    </row>
    <row r="1549" spans="1:7">
      <c r="A1549">
        <v>5</v>
      </c>
      <c r="B1549">
        <v>3</v>
      </c>
      <c r="C1549" s="3" t="s">
        <v>15706</v>
      </c>
      <c r="D1549" t="str">
        <f t="shared" si="93"/>
        <v>5331</v>
      </c>
      <c r="E1549">
        <v>4</v>
      </c>
      <c r="F1549">
        <f t="shared" si="91"/>
        <v>18</v>
      </c>
      <c r="G1549" t="str">
        <f t="shared" si="94"/>
        <v>('5331','4','18'),</v>
      </c>
    </row>
    <row r="1550" spans="1:7">
      <c r="A1550">
        <v>5</v>
      </c>
      <c r="B1550">
        <v>3</v>
      </c>
      <c r="C1550" s="3" t="s">
        <v>15707</v>
      </c>
      <c r="D1550" t="str">
        <f t="shared" si="93"/>
        <v>5332</v>
      </c>
      <c r="E1550">
        <v>4</v>
      </c>
      <c r="F1550">
        <f t="shared" si="91"/>
        <v>18</v>
      </c>
      <c r="G1550" t="str">
        <f t="shared" si="94"/>
        <v>('5332','4','18'),</v>
      </c>
    </row>
    <row r="1551" spans="1:7">
      <c r="A1551">
        <v>5</v>
      </c>
      <c r="B1551">
        <v>3</v>
      </c>
      <c r="C1551" s="3" t="s">
        <v>15708</v>
      </c>
      <c r="D1551" t="str">
        <f t="shared" si="93"/>
        <v>5333</v>
      </c>
      <c r="E1551">
        <v>4</v>
      </c>
      <c r="F1551">
        <f t="shared" si="91"/>
        <v>18</v>
      </c>
      <c r="G1551" t="str">
        <f t="shared" si="94"/>
        <v>('5333','4','18'),</v>
      </c>
    </row>
    <row r="1552" spans="1:7">
      <c r="A1552">
        <v>5</v>
      </c>
      <c r="B1552">
        <v>3</v>
      </c>
      <c r="C1552" s="3" t="s">
        <v>15709</v>
      </c>
      <c r="D1552" t="str">
        <f t="shared" si="93"/>
        <v>5334</v>
      </c>
      <c r="E1552">
        <v>4</v>
      </c>
      <c r="F1552">
        <f t="shared" si="91"/>
        <v>18</v>
      </c>
      <c r="G1552" t="str">
        <f t="shared" si="94"/>
        <v>('5334','4','18'),</v>
      </c>
    </row>
    <row r="1553" spans="1:7">
      <c r="A1553">
        <v>5</v>
      </c>
      <c r="B1553">
        <v>3</v>
      </c>
      <c r="C1553" s="3" t="s">
        <v>15710</v>
      </c>
      <c r="D1553" t="str">
        <f t="shared" si="93"/>
        <v>5335</v>
      </c>
      <c r="E1553">
        <v>4</v>
      </c>
      <c r="F1553">
        <f t="shared" si="91"/>
        <v>18</v>
      </c>
      <c r="G1553" t="str">
        <f t="shared" si="94"/>
        <v>('5335','4','18'),</v>
      </c>
    </row>
    <row r="1554" spans="1:7">
      <c r="A1554">
        <v>5</v>
      </c>
      <c r="B1554">
        <v>3</v>
      </c>
      <c r="C1554" s="3" t="s">
        <v>15711</v>
      </c>
      <c r="D1554" t="str">
        <f t="shared" si="93"/>
        <v>5336</v>
      </c>
      <c r="E1554">
        <v>4</v>
      </c>
      <c r="F1554">
        <f t="shared" si="91"/>
        <v>18</v>
      </c>
      <c r="G1554" t="str">
        <f t="shared" si="94"/>
        <v>('5336','4','18'),</v>
      </c>
    </row>
    <row r="1555" spans="1:7">
      <c r="A1555">
        <v>5</v>
      </c>
      <c r="B1555">
        <v>3</v>
      </c>
      <c r="C1555" s="3" t="s">
        <v>15712</v>
      </c>
      <c r="D1555" t="str">
        <f t="shared" si="93"/>
        <v>5337</v>
      </c>
      <c r="E1555">
        <v>4</v>
      </c>
      <c r="F1555">
        <f t="shared" si="91"/>
        <v>18</v>
      </c>
      <c r="G1555" t="str">
        <f t="shared" si="94"/>
        <v>('5337','4','18'),</v>
      </c>
    </row>
    <row r="1556" spans="1:7">
      <c r="A1556">
        <v>5</v>
      </c>
      <c r="B1556">
        <v>3</v>
      </c>
      <c r="C1556" s="3" t="s">
        <v>15713</v>
      </c>
      <c r="D1556" t="str">
        <f t="shared" si="93"/>
        <v>5338</v>
      </c>
      <c r="E1556">
        <v>4</v>
      </c>
      <c r="F1556">
        <f t="shared" si="91"/>
        <v>18</v>
      </c>
      <c r="G1556" t="str">
        <f t="shared" si="94"/>
        <v>('5338','4','18'),</v>
      </c>
    </row>
    <row r="1557" spans="1:7">
      <c r="A1557">
        <v>5</v>
      </c>
      <c r="B1557">
        <v>3</v>
      </c>
      <c r="C1557" s="3" t="s">
        <v>15714</v>
      </c>
      <c r="D1557" t="str">
        <f t="shared" si="93"/>
        <v>5339</v>
      </c>
      <c r="E1557">
        <v>4</v>
      </c>
      <c r="F1557">
        <f t="shared" si="91"/>
        <v>18</v>
      </c>
      <c r="G1557" t="str">
        <f t="shared" si="94"/>
        <v>('5339','4','18'),</v>
      </c>
    </row>
    <row r="1558" spans="1:7">
      <c r="A1558">
        <v>5</v>
      </c>
      <c r="B1558">
        <v>3</v>
      </c>
      <c r="C1558" s="3" t="s">
        <v>15715</v>
      </c>
      <c r="D1558" t="str">
        <f t="shared" si="93"/>
        <v>5340</v>
      </c>
      <c r="E1558">
        <v>4</v>
      </c>
      <c r="F1558">
        <f t="shared" si="91"/>
        <v>18</v>
      </c>
      <c r="G1558" t="str">
        <f t="shared" si="94"/>
        <v>('5340','4','18'),</v>
      </c>
    </row>
    <row r="1559" spans="1:7">
      <c r="A1559">
        <v>5</v>
      </c>
      <c r="B1559">
        <v>3</v>
      </c>
      <c r="C1559" s="3" t="s">
        <v>15716</v>
      </c>
      <c r="D1559" t="str">
        <f t="shared" si="93"/>
        <v>5341</v>
      </c>
      <c r="E1559">
        <v>4</v>
      </c>
      <c r="F1559">
        <f t="shared" si="91"/>
        <v>18</v>
      </c>
      <c r="G1559" t="str">
        <f t="shared" si="94"/>
        <v>('5341','4','18'),</v>
      </c>
    </row>
    <row r="1560" spans="1:7">
      <c r="A1560">
        <v>5</v>
      </c>
      <c r="B1560">
        <v>3</v>
      </c>
      <c r="C1560" s="3" t="s">
        <v>15717</v>
      </c>
      <c r="D1560" t="str">
        <f t="shared" si="93"/>
        <v>5342</v>
      </c>
      <c r="E1560">
        <v>4</v>
      </c>
      <c r="F1560">
        <f t="shared" si="91"/>
        <v>18</v>
      </c>
      <c r="G1560" t="str">
        <f t="shared" si="94"/>
        <v>('5342','4','18'),</v>
      </c>
    </row>
    <row r="1561" spans="1:7">
      <c r="A1561">
        <v>5</v>
      </c>
      <c r="B1561">
        <v>3</v>
      </c>
      <c r="C1561" s="3" t="s">
        <v>15718</v>
      </c>
      <c r="D1561" t="str">
        <f t="shared" si="93"/>
        <v>5343</v>
      </c>
      <c r="E1561">
        <v>4</v>
      </c>
      <c r="F1561">
        <f t="shared" si="91"/>
        <v>18</v>
      </c>
      <c r="G1561" t="str">
        <f t="shared" si="94"/>
        <v>('5343','4','18'),</v>
      </c>
    </row>
    <row r="1562" spans="1:7">
      <c r="A1562">
        <v>5</v>
      </c>
      <c r="B1562">
        <v>3</v>
      </c>
      <c r="C1562" s="3" t="s">
        <v>15719</v>
      </c>
      <c r="D1562" t="str">
        <f t="shared" si="93"/>
        <v>5344</v>
      </c>
      <c r="E1562">
        <v>4</v>
      </c>
      <c r="F1562">
        <f t="shared" ref="F1562:F1625" si="95">F1474+1</f>
        <v>18</v>
      </c>
      <c r="G1562" t="str">
        <f t="shared" si="94"/>
        <v>('5344','4','18'),</v>
      </c>
    </row>
    <row r="1563" spans="1:7">
      <c r="A1563">
        <v>5</v>
      </c>
      <c r="B1563">
        <v>3</v>
      </c>
      <c r="C1563" s="3" t="s">
        <v>15720</v>
      </c>
      <c r="D1563" t="str">
        <f t="shared" si="93"/>
        <v>5345</v>
      </c>
      <c r="E1563">
        <v>4</v>
      </c>
      <c r="F1563">
        <f t="shared" si="95"/>
        <v>18</v>
      </c>
      <c r="G1563" t="str">
        <f t="shared" si="94"/>
        <v>('5345','4','18'),</v>
      </c>
    </row>
    <row r="1564" spans="1:7">
      <c r="A1564">
        <v>5</v>
      </c>
      <c r="B1564">
        <v>3</v>
      </c>
      <c r="C1564" s="3" t="s">
        <v>15721</v>
      </c>
      <c r="D1564" t="str">
        <f t="shared" si="93"/>
        <v>5346</v>
      </c>
      <c r="E1564">
        <v>4</v>
      </c>
      <c r="F1564">
        <f t="shared" si="95"/>
        <v>18</v>
      </c>
      <c r="G1564" t="str">
        <f t="shared" si="94"/>
        <v>('5346','4','18'),</v>
      </c>
    </row>
    <row r="1565" spans="1:7">
      <c r="A1565">
        <v>5</v>
      </c>
      <c r="B1565">
        <v>3</v>
      </c>
      <c r="C1565" s="3" t="s">
        <v>15722</v>
      </c>
      <c r="D1565" t="str">
        <f t="shared" si="93"/>
        <v>5347</v>
      </c>
      <c r="E1565">
        <v>4</v>
      </c>
      <c r="F1565">
        <f t="shared" si="95"/>
        <v>18</v>
      </c>
      <c r="G1565" t="str">
        <f t="shared" si="94"/>
        <v>('5347','4','18'),</v>
      </c>
    </row>
    <row r="1566" spans="1:7">
      <c r="A1566">
        <v>5</v>
      </c>
      <c r="B1566">
        <v>3</v>
      </c>
      <c r="C1566" s="3" t="s">
        <v>15723</v>
      </c>
      <c r="D1566" t="str">
        <f t="shared" si="93"/>
        <v>5348</v>
      </c>
      <c r="E1566">
        <v>4</v>
      </c>
      <c r="F1566">
        <f t="shared" si="95"/>
        <v>18</v>
      </c>
      <c r="G1566" t="str">
        <f t="shared" si="94"/>
        <v>('5348','4','18'),</v>
      </c>
    </row>
    <row r="1567" spans="1:7">
      <c r="A1567">
        <v>5</v>
      </c>
      <c r="B1567">
        <v>3</v>
      </c>
      <c r="C1567" s="3" t="s">
        <v>15724</v>
      </c>
      <c r="D1567" t="str">
        <f t="shared" si="93"/>
        <v>5349</v>
      </c>
      <c r="E1567">
        <v>4</v>
      </c>
      <c r="F1567">
        <f t="shared" si="95"/>
        <v>18</v>
      </c>
      <c r="G1567" t="str">
        <f t="shared" si="94"/>
        <v>('5349','4','18'),</v>
      </c>
    </row>
    <row r="1568" spans="1:7">
      <c r="A1568">
        <v>5</v>
      </c>
      <c r="B1568">
        <v>3</v>
      </c>
      <c r="C1568" s="3" t="s">
        <v>15725</v>
      </c>
      <c r="D1568" t="str">
        <f t="shared" si="93"/>
        <v>5350</v>
      </c>
      <c r="E1568">
        <v>4</v>
      </c>
      <c r="F1568">
        <f t="shared" si="95"/>
        <v>18</v>
      </c>
      <c r="G1568" t="str">
        <f t="shared" si="94"/>
        <v>('5350','4','18'),</v>
      </c>
    </row>
    <row r="1569" spans="1:7">
      <c r="A1569">
        <v>5</v>
      </c>
      <c r="B1569">
        <v>3</v>
      </c>
      <c r="C1569" s="3" t="s">
        <v>15726</v>
      </c>
      <c r="D1569" t="str">
        <f t="shared" si="93"/>
        <v>5351</v>
      </c>
      <c r="E1569">
        <v>4</v>
      </c>
      <c r="F1569">
        <f t="shared" si="95"/>
        <v>18</v>
      </c>
      <c r="G1569" t="str">
        <f t="shared" si="94"/>
        <v>('5351','4','18'),</v>
      </c>
    </row>
    <row r="1570" spans="1:7">
      <c r="A1570">
        <v>5</v>
      </c>
      <c r="B1570">
        <v>3</v>
      </c>
      <c r="C1570" s="3" t="s">
        <v>15727</v>
      </c>
      <c r="D1570" t="str">
        <f t="shared" si="93"/>
        <v>5352</v>
      </c>
      <c r="E1570">
        <v>4</v>
      </c>
      <c r="F1570">
        <f t="shared" si="95"/>
        <v>18</v>
      </c>
      <c r="G1570" t="str">
        <f t="shared" si="94"/>
        <v>('5352','4','18'),</v>
      </c>
    </row>
    <row r="1571" spans="1:7">
      <c r="A1571">
        <v>5</v>
      </c>
      <c r="B1571">
        <v>3</v>
      </c>
      <c r="C1571" s="3" t="s">
        <v>15728</v>
      </c>
      <c r="D1571" t="str">
        <f t="shared" si="93"/>
        <v>5353</v>
      </c>
      <c r="E1571">
        <v>4</v>
      </c>
      <c r="F1571">
        <f t="shared" si="95"/>
        <v>18</v>
      </c>
      <c r="G1571" t="str">
        <f t="shared" si="94"/>
        <v>('5353','4','18'),</v>
      </c>
    </row>
    <row r="1572" spans="1:7">
      <c r="A1572">
        <v>5</v>
      </c>
      <c r="B1572">
        <v>3</v>
      </c>
      <c r="C1572" s="3" t="s">
        <v>15729</v>
      </c>
      <c r="D1572" t="str">
        <f t="shared" si="93"/>
        <v>5354</v>
      </c>
      <c r="E1572">
        <v>4</v>
      </c>
      <c r="F1572">
        <f t="shared" si="95"/>
        <v>18</v>
      </c>
      <c r="G1572" t="str">
        <f t="shared" si="94"/>
        <v>('5354','4','18'),</v>
      </c>
    </row>
    <row r="1573" spans="1:7">
      <c r="A1573">
        <v>5</v>
      </c>
      <c r="B1573">
        <v>3</v>
      </c>
      <c r="C1573" s="3" t="s">
        <v>15730</v>
      </c>
      <c r="D1573" t="str">
        <f t="shared" si="93"/>
        <v>5355</v>
      </c>
      <c r="E1573">
        <v>4</v>
      </c>
      <c r="F1573">
        <f t="shared" si="95"/>
        <v>18</v>
      </c>
      <c r="G1573" t="str">
        <f t="shared" si="94"/>
        <v>('5355','4','18'),</v>
      </c>
    </row>
    <row r="1574" spans="1:7">
      <c r="A1574">
        <v>5</v>
      </c>
      <c r="B1574">
        <v>3</v>
      </c>
      <c r="C1574" s="3" t="s">
        <v>15731</v>
      </c>
      <c r="D1574" t="str">
        <f t="shared" si="93"/>
        <v>5356</v>
      </c>
      <c r="E1574">
        <v>4</v>
      </c>
      <c r="F1574">
        <f t="shared" si="95"/>
        <v>18</v>
      </c>
      <c r="G1574" t="str">
        <f t="shared" si="94"/>
        <v>('5356','4','18'),</v>
      </c>
    </row>
    <row r="1575" spans="1:7">
      <c r="A1575">
        <v>5</v>
      </c>
      <c r="B1575">
        <v>3</v>
      </c>
      <c r="C1575" s="3" t="s">
        <v>15732</v>
      </c>
      <c r="D1575" t="str">
        <f t="shared" si="93"/>
        <v>5357</v>
      </c>
      <c r="E1575">
        <v>4</v>
      </c>
      <c r="F1575">
        <f t="shared" si="95"/>
        <v>18</v>
      </c>
      <c r="G1575" t="str">
        <f t="shared" si="94"/>
        <v>('5357','4','18'),</v>
      </c>
    </row>
    <row r="1576" spans="1:7">
      <c r="A1576">
        <v>5</v>
      </c>
      <c r="B1576">
        <v>3</v>
      </c>
      <c r="C1576" s="3" t="s">
        <v>15733</v>
      </c>
      <c r="D1576" t="str">
        <f t="shared" si="93"/>
        <v>5358</v>
      </c>
      <c r="E1576">
        <v>4</v>
      </c>
      <c r="F1576">
        <f t="shared" si="95"/>
        <v>18</v>
      </c>
      <c r="G1576" t="str">
        <f t="shared" si="94"/>
        <v>('5358','4','18'),</v>
      </c>
    </row>
    <row r="1577" spans="1:7">
      <c r="A1577">
        <v>5</v>
      </c>
      <c r="B1577">
        <v>3</v>
      </c>
      <c r="C1577" s="3" t="s">
        <v>15734</v>
      </c>
      <c r="D1577" t="str">
        <f t="shared" si="93"/>
        <v>5359</v>
      </c>
      <c r="E1577">
        <v>4</v>
      </c>
      <c r="F1577">
        <f t="shared" si="95"/>
        <v>18</v>
      </c>
      <c r="G1577" t="str">
        <f t="shared" si="94"/>
        <v>('5359','4','18'),</v>
      </c>
    </row>
    <row r="1578" spans="1:7">
      <c r="A1578">
        <v>5</v>
      </c>
      <c r="B1578">
        <v>3</v>
      </c>
      <c r="C1578" s="3" t="s">
        <v>15735</v>
      </c>
      <c r="D1578" t="str">
        <f t="shared" si="93"/>
        <v>5360</v>
      </c>
      <c r="E1578">
        <v>4</v>
      </c>
      <c r="F1578">
        <f t="shared" si="95"/>
        <v>18</v>
      </c>
      <c r="G1578" t="str">
        <f t="shared" si="94"/>
        <v>('5360','4','18'),</v>
      </c>
    </row>
    <row r="1579" spans="1:7">
      <c r="A1579">
        <v>5</v>
      </c>
      <c r="B1579">
        <v>3</v>
      </c>
      <c r="C1579" s="3" t="s">
        <v>15736</v>
      </c>
      <c r="D1579" t="str">
        <f t="shared" si="93"/>
        <v>5361</v>
      </c>
      <c r="E1579">
        <v>4</v>
      </c>
      <c r="F1579">
        <f t="shared" si="95"/>
        <v>18</v>
      </c>
      <c r="G1579" t="str">
        <f t="shared" si="94"/>
        <v>('5361','4','18'),</v>
      </c>
    </row>
    <row r="1580" spans="1:7">
      <c r="A1580">
        <v>5</v>
      </c>
      <c r="B1580">
        <v>3</v>
      </c>
      <c r="C1580" s="3" t="s">
        <v>15737</v>
      </c>
      <c r="D1580" t="str">
        <f t="shared" si="93"/>
        <v>5362</v>
      </c>
      <c r="E1580">
        <v>4</v>
      </c>
      <c r="F1580">
        <f t="shared" si="95"/>
        <v>18</v>
      </c>
      <c r="G1580" t="str">
        <f t="shared" si="94"/>
        <v>('5362','4','18'),</v>
      </c>
    </row>
    <row r="1581" spans="1:7">
      <c r="A1581">
        <v>5</v>
      </c>
      <c r="B1581">
        <v>3</v>
      </c>
      <c r="C1581" s="3" t="s">
        <v>15738</v>
      </c>
      <c r="D1581" t="str">
        <f t="shared" si="93"/>
        <v>5363</v>
      </c>
      <c r="E1581">
        <v>4</v>
      </c>
      <c r="F1581">
        <f t="shared" si="95"/>
        <v>18</v>
      </c>
      <c r="G1581" t="str">
        <f t="shared" si="94"/>
        <v>('5363','4','18'),</v>
      </c>
    </row>
    <row r="1582" spans="1:7">
      <c r="A1582">
        <v>5</v>
      </c>
      <c r="B1582">
        <v>3</v>
      </c>
      <c r="C1582" s="3" t="s">
        <v>15739</v>
      </c>
      <c r="D1582" t="str">
        <f t="shared" si="93"/>
        <v>5364</v>
      </c>
      <c r="E1582">
        <v>4</v>
      </c>
      <c r="F1582">
        <f t="shared" si="95"/>
        <v>18</v>
      </c>
      <c r="G1582" t="str">
        <f t="shared" si="94"/>
        <v>('5364','4','18'),</v>
      </c>
    </row>
    <row r="1583" spans="1:7">
      <c r="A1583">
        <v>5</v>
      </c>
      <c r="B1583">
        <v>3</v>
      </c>
      <c r="C1583" s="3" t="s">
        <v>15740</v>
      </c>
      <c r="D1583" t="str">
        <f t="shared" si="93"/>
        <v>5365</v>
      </c>
      <c r="E1583">
        <v>4</v>
      </c>
      <c r="F1583">
        <f t="shared" si="95"/>
        <v>18</v>
      </c>
      <c r="G1583" t="str">
        <f t="shared" si="94"/>
        <v>('5365','4','18'),</v>
      </c>
    </row>
    <row r="1584" spans="1:7">
      <c r="A1584">
        <v>5</v>
      </c>
      <c r="B1584">
        <v>3</v>
      </c>
      <c r="C1584" s="3" t="s">
        <v>15741</v>
      </c>
      <c r="D1584" t="str">
        <f t="shared" ref="D1584" si="96">CONCATENATE(A1584,B1584,C1584)</f>
        <v>5366</v>
      </c>
      <c r="E1584">
        <v>4</v>
      </c>
      <c r="F1584">
        <f t="shared" si="95"/>
        <v>18</v>
      </c>
      <c r="G1584" t="str">
        <f t="shared" si="94"/>
        <v>('5366','4','18'),</v>
      </c>
    </row>
    <row r="1585" spans="1:7">
      <c r="A1585">
        <v>5</v>
      </c>
      <c r="B1585">
        <v>4</v>
      </c>
      <c r="C1585" s="3" t="s">
        <v>15676</v>
      </c>
      <c r="D1585" t="str">
        <f>CONCATENATE(A1585,B1585,C1585)</f>
        <v>5401</v>
      </c>
      <c r="E1585">
        <v>4</v>
      </c>
      <c r="F1585">
        <f t="shared" si="95"/>
        <v>19</v>
      </c>
      <c r="G1585" t="str">
        <f t="shared" si="94"/>
        <v>('5401','4','19'),</v>
      </c>
    </row>
    <row r="1586" spans="1:7">
      <c r="A1586">
        <v>5</v>
      </c>
      <c r="B1586">
        <v>4</v>
      </c>
      <c r="C1586" s="3" t="s">
        <v>15677</v>
      </c>
      <c r="D1586" t="str">
        <f t="shared" ref="D1586:D1649" si="97">CONCATENATE(A1586,B1586,C1586)</f>
        <v>5402</v>
      </c>
      <c r="E1586">
        <v>4</v>
      </c>
      <c r="F1586">
        <f t="shared" si="95"/>
        <v>19</v>
      </c>
      <c r="G1586" t="str">
        <f t="shared" si="94"/>
        <v>('5402','4','19'),</v>
      </c>
    </row>
    <row r="1587" spans="1:7">
      <c r="A1587">
        <v>5</v>
      </c>
      <c r="B1587">
        <v>4</v>
      </c>
      <c r="C1587" s="3" t="s">
        <v>15678</v>
      </c>
      <c r="D1587" t="str">
        <f t="shared" si="97"/>
        <v>5403</v>
      </c>
      <c r="E1587">
        <v>4</v>
      </c>
      <c r="F1587">
        <f t="shared" si="95"/>
        <v>19</v>
      </c>
      <c r="G1587" t="str">
        <f t="shared" si="94"/>
        <v>('5403','4','19'),</v>
      </c>
    </row>
    <row r="1588" spans="1:7">
      <c r="A1588">
        <v>5</v>
      </c>
      <c r="B1588">
        <v>4</v>
      </c>
      <c r="C1588" s="3" t="s">
        <v>15679</v>
      </c>
      <c r="D1588" t="str">
        <f t="shared" si="97"/>
        <v>5404</v>
      </c>
      <c r="E1588">
        <v>4</v>
      </c>
      <c r="F1588">
        <f t="shared" si="95"/>
        <v>19</v>
      </c>
      <c r="G1588" t="str">
        <f t="shared" si="94"/>
        <v>('5404','4','19'),</v>
      </c>
    </row>
    <row r="1589" spans="1:7">
      <c r="A1589">
        <v>5</v>
      </c>
      <c r="B1589">
        <v>4</v>
      </c>
      <c r="C1589" s="3" t="s">
        <v>15680</v>
      </c>
      <c r="D1589" t="str">
        <f t="shared" si="97"/>
        <v>5405</v>
      </c>
      <c r="E1589">
        <v>4</v>
      </c>
      <c r="F1589">
        <f t="shared" si="95"/>
        <v>19</v>
      </c>
      <c r="G1589" t="str">
        <f t="shared" si="94"/>
        <v>('5405','4','19'),</v>
      </c>
    </row>
    <row r="1590" spans="1:7">
      <c r="A1590">
        <v>5</v>
      </c>
      <c r="B1590">
        <v>4</v>
      </c>
      <c r="C1590" s="3" t="s">
        <v>15681</v>
      </c>
      <c r="D1590" t="str">
        <f t="shared" si="97"/>
        <v>5406</v>
      </c>
      <c r="E1590">
        <v>4</v>
      </c>
      <c r="F1590">
        <f t="shared" si="95"/>
        <v>19</v>
      </c>
      <c r="G1590" t="str">
        <f t="shared" si="94"/>
        <v>('5406','4','19'),</v>
      </c>
    </row>
    <row r="1591" spans="1:7">
      <c r="A1591">
        <v>5</v>
      </c>
      <c r="B1591">
        <v>4</v>
      </c>
      <c r="C1591" s="3" t="s">
        <v>15682</v>
      </c>
      <c r="D1591" t="str">
        <f t="shared" si="97"/>
        <v>5407</v>
      </c>
      <c r="E1591">
        <v>4</v>
      </c>
      <c r="F1591">
        <f t="shared" si="95"/>
        <v>19</v>
      </c>
      <c r="G1591" t="str">
        <f t="shared" si="94"/>
        <v>('5407','4','19'),</v>
      </c>
    </row>
    <row r="1592" spans="1:7">
      <c r="A1592">
        <v>5</v>
      </c>
      <c r="B1592">
        <v>4</v>
      </c>
      <c r="C1592" s="3" t="s">
        <v>15683</v>
      </c>
      <c r="D1592" t="str">
        <f t="shared" si="97"/>
        <v>5408</v>
      </c>
      <c r="E1592">
        <v>4</v>
      </c>
      <c r="F1592">
        <f t="shared" si="95"/>
        <v>19</v>
      </c>
      <c r="G1592" t="str">
        <f t="shared" si="94"/>
        <v>('5408','4','19'),</v>
      </c>
    </row>
    <row r="1593" spans="1:7">
      <c r="A1593">
        <v>5</v>
      </c>
      <c r="B1593">
        <v>4</v>
      </c>
      <c r="C1593" s="3" t="s">
        <v>15684</v>
      </c>
      <c r="D1593" t="str">
        <f t="shared" si="97"/>
        <v>5409</v>
      </c>
      <c r="E1593">
        <v>4</v>
      </c>
      <c r="F1593">
        <f t="shared" si="95"/>
        <v>19</v>
      </c>
      <c r="G1593" t="str">
        <f t="shared" si="94"/>
        <v>('5409','4','19'),</v>
      </c>
    </row>
    <row r="1594" spans="1:7">
      <c r="A1594">
        <v>5</v>
      </c>
      <c r="B1594">
        <v>4</v>
      </c>
      <c r="C1594" s="3" t="s">
        <v>15685</v>
      </c>
      <c r="D1594" t="str">
        <f t="shared" si="97"/>
        <v>5410</v>
      </c>
      <c r="E1594">
        <v>4</v>
      </c>
      <c r="F1594">
        <f t="shared" si="95"/>
        <v>19</v>
      </c>
      <c r="G1594" t="str">
        <f t="shared" si="94"/>
        <v>('5410','4','19'),</v>
      </c>
    </row>
    <row r="1595" spans="1:7">
      <c r="A1595">
        <v>5</v>
      </c>
      <c r="B1595">
        <v>4</v>
      </c>
      <c r="C1595" s="3" t="s">
        <v>15686</v>
      </c>
      <c r="D1595" t="str">
        <f t="shared" si="97"/>
        <v>5411</v>
      </c>
      <c r="E1595">
        <v>4</v>
      </c>
      <c r="F1595">
        <f t="shared" si="95"/>
        <v>19</v>
      </c>
      <c r="G1595" t="str">
        <f t="shared" si="94"/>
        <v>('5411','4','19'),</v>
      </c>
    </row>
    <row r="1596" spans="1:7">
      <c r="A1596">
        <v>5</v>
      </c>
      <c r="B1596">
        <v>4</v>
      </c>
      <c r="C1596" s="3" t="s">
        <v>15687</v>
      </c>
      <c r="D1596" t="str">
        <f t="shared" si="97"/>
        <v>5412</v>
      </c>
      <c r="E1596">
        <v>4</v>
      </c>
      <c r="F1596">
        <f t="shared" si="95"/>
        <v>19</v>
      </c>
      <c r="G1596" t="str">
        <f t="shared" si="94"/>
        <v>('5412','4','19'),</v>
      </c>
    </row>
    <row r="1597" spans="1:7">
      <c r="A1597">
        <v>5</v>
      </c>
      <c r="B1597">
        <v>4</v>
      </c>
      <c r="C1597" s="3" t="s">
        <v>15688</v>
      </c>
      <c r="D1597" t="str">
        <f t="shared" si="97"/>
        <v>5413</v>
      </c>
      <c r="E1597">
        <v>4</v>
      </c>
      <c r="F1597">
        <f t="shared" si="95"/>
        <v>19</v>
      </c>
      <c r="G1597" t="str">
        <f t="shared" si="94"/>
        <v>('5413','4','19'),</v>
      </c>
    </row>
    <row r="1598" spans="1:7">
      <c r="A1598">
        <v>5</v>
      </c>
      <c r="B1598">
        <v>4</v>
      </c>
      <c r="C1598" s="3" t="s">
        <v>15689</v>
      </c>
      <c r="D1598" t="str">
        <f t="shared" si="97"/>
        <v>5414</v>
      </c>
      <c r="E1598">
        <v>4</v>
      </c>
      <c r="F1598">
        <f t="shared" si="95"/>
        <v>19</v>
      </c>
      <c r="G1598" t="str">
        <f t="shared" si="94"/>
        <v>('5414','4','19'),</v>
      </c>
    </row>
    <row r="1599" spans="1:7">
      <c r="A1599">
        <v>5</v>
      </c>
      <c r="B1599">
        <v>4</v>
      </c>
      <c r="C1599" s="3" t="s">
        <v>15690</v>
      </c>
      <c r="D1599" t="str">
        <f t="shared" si="97"/>
        <v>5415</v>
      </c>
      <c r="E1599">
        <v>4</v>
      </c>
      <c r="F1599">
        <f t="shared" si="95"/>
        <v>19</v>
      </c>
      <c r="G1599" t="str">
        <f t="shared" si="94"/>
        <v>('5415','4','19'),</v>
      </c>
    </row>
    <row r="1600" spans="1:7">
      <c r="A1600">
        <v>5</v>
      </c>
      <c r="B1600">
        <v>4</v>
      </c>
      <c r="C1600" s="3" t="s">
        <v>15691</v>
      </c>
      <c r="D1600" t="str">
        <f t="shared" si="97"/>
        <v>5416</v>
      </c>
      <c r="E1600">
        <v>4</v>
      </c>
      <c r="F1600">
        <f t="shared" si="95"/>
        <v>19</v>
      </c>
      <c r="G1600" t="str">
        <f t="shared" si="94"/>
        <v>('5416','4','19'),</v>
      </c>
    </row>
    <row r="1601" spans="1:7">
      <c r="A1601">
        <v>5</v>
      </c>
      <c r="B1601">
        <v>4</v>
      </c>
      <c r="C1601" s="3" t="s">
        <v>15692</v>
      </c>
      <c r="D1601" t="str">
        <f t="shared" si="97"/>
        <v>5417</v>
      </c>
      <c r="E1601">
        <v>4</v>
      </c>
      <c r="F1601">
        <f t="shared" si="95"/>
        <v>19</v>
      </c>
      <c r="G1601" t="str">
        <f t="shared" si="94"/>
        <v>('5417','4','19'),</v>
      </c>
    </row>
    <row r="1602" spans="1:7">
      <c r="A1602">
        <v>5</v>
      </c>
      <c r="B1602">
        <v>4</v>
      </c>
      <c r="C1602" s="3" t="s">
        <v>15693</v>
      </c>
      <c r="D1602" t="str">
        <f t="shared" si="97"/>
        <v>5418</v>
      </c>
      <c r="E1602">
        <v>4</v>
      </c>
      <c r="F1602">
        <f t="shared" si="95"/>
        <v>19</v>
      </c>
      <c r="G1602" t="str">
        <f t="shared" ref="G1602:G1665" si="98">CONCATENATE("('",D1602,"','",E1602,"','",F1602,"'),")</f>
        <v>('5418','4','19'),</v>
      </c>
    </row>
    <row r="1603" spans="1:7">
      <c r="A1603">
        <v>5</v>
      </c>
      <c r="B1603">
        <v>4</v>
      </c>
      <c r="C1603" s="3" t="s">
        <v>15694</v>
      </c>
      <c r="D1603" t="str">
        <f t="shared" si="97"/>
        <v>5419</v>
      </c>
      <c r="E1603">
        <v>4</v>
      </c>
      <c r="F1603">
        <f t="shared" si="95"/>
        <v>19</v>
      </c>
      <c r="G1603" t="str">
        <f t="shared" si="98"/>
        <v>('5419','4','19'),</v>
      </c>
    </row>
    <row r="1604" spans="1:7">
      <c r="A1604">
        <v>5</v>
      </c>
      <c r="B1604">
        <v>4</v>
      </c>
      <c r="C1604" s="3" t="s">
        <v>15695</v>
      </c>
      <c r="D1604" t="str">
        <f t="shared" si="97"/>
        <v>5420</v>
      </c>
      <c r="E1604">
        <v>4</v>
      </c>
      <c r="F1604">
        <f t="shared" si="95"/>
        <v>19</v>
      </c>
      <c r="G1604" t="str">
        <f t="shared" si="98"/>
        <v>('5420','4','19'),</v>
      </c>
    </row>
    <row r="1605" spans="1:7">
      <c r="A1605">
        <v>5</v>
      </c>
      <c r="B1605">
        <v>4</v>
      </c>
      <c r="C1605" s="3" t="s">
        <v>15696</v>
      </c>
      <c r="D1605" t="str">
        <f t="shared" si="97"/>
        <v>5421</v>
      </c>
      <c r="E1605">
        <v>4</v>
      </c>
      <c r="F1605">
        <f t="shared" si="95"/>
        <v>19</v>
      </c>
      <c r="G1605" t="str">
        <f t="shared" si="98"/>
        <v>('5421','4','19'),</v>
      </c>
    </row>
    <row r="1606" spans="1:7">
      <c r="A1606">
        <v>5</v>
      </c>
      <c r="B1606">
        <v>4</v>
      </c>
      <c r="C1606" s="3" t="s">
        <v>15697</v>
      </c>
      <c r="D1606" t="str">
        <f t="shared" si="97"/>
        <v>5422</v>
      </c>
      <c r="E1606">
        <v>4</v>
      </c>
      <c r="F1606">
        <f t="shared" si="95"/>
        <v>19</v>
      </c>
      <c r="G1606" t="str">
        <f t="shared" si="98"/>
        <v>('5422','4','19'),</v>
      </c>
    </row>
    <row r="1607" spans="1:7">
      <c r="A1607">
        <v>5</v>
      </c>
      <c r="B1607">
        <v>4</v>
      </c>
      <c r="C1607" s="3" t="s">
        <v>15698</v>
      </c>
      <c r="D1607" t="str">
        <f t="shared" si="97"/>
        <v>5423</v>
      </c>
      <c r="E1607">
        <v>4</v>
      </c>
      <c r="F1607">
        <f t="shared" si="95"/>
        <v>19</v>
      </c>
      <c r="G1607" t="str">
        <f t="shared" si="98"/>
        <v>('5423','4','19'),</v>
      </c>
    </row>
    <row r="1608" spans="1:7">
      <c r="A1608">
        <v>5</v>
      </c>
      <c r="B1608">
        <v>4</v>
      </c>
      <c r="C1608" s="3" t="s">
        <v>15699</v>
      </c>
      <c r="D1608" t="str">
        <f t="shared" si="97"/>
        <v>5424</v>
      </c>
      <c r="E1608">
        <v>4</v>
      </c>
      <c r="F1608">
        <f t="shared" si="95"/>
        <v>19</v>
      </c>
      <c r="G1608" t="str">
        <f t="shared" si="98"/>
        <v>('5424','4','19'),</v>
      </c>
    </row>
    <row r="1609" spans="1:7">
      <c r="A1609">
        <v>5</v>
      </c>
      <c r="B1609">
        <v>4</v>
      </c>
      <c r="C1609" s="3" t="s">
        <v>15700</v>
      </c>
      <c r="D1609" t="str">
        <f t="shared" si="97"/>
        <v>5425</v>
      </c>
      <c r="E1609">
        <v>4</v>
      </c>
      <c r="F1609">
        <f t="shared" si="95"/>
        <v>19</v>
      </c>
      <c r="G1609" t="str">
        <f t="shared" si="98"/>
        <v>('5425','4','19'),</v>
      </c>
    </row>
    <row r="1610" spans="1:7">
      <c r="A1610">
        <v>5</v>
      </c>
      <c r="B1610">
        <v>4</v>
      </c>
      <c r="C1610" s="3" t="s">
        <v>15701</v>
      </c>
      <c r="D1610" t="str">
        <f t="shared" si="97"/>
        <v>5426</v>
      </c>
      <c r="E1610">
        <v>4</v>
      </c>
      <c r="F1610">
        <f t="shared" si="95"/>
        <v>19</v>
      </c>
      <c r="G1610" t="str">
        <f t="shared" si="98"/>
        <v>('5426','4','19'),</v>
      </c>
    </row>
    <row r="1611" spans="1:7">
      <c r="A1611">
        <v>5</v>
      </c>
      <c r="B1611">
        <v>4</v>
      </c>
      <c r="C1611" s="3" t="s">
        <v>15702</v>
      </c>
      <c r="D1611" t="str">
        <f t="shared" si="97"/>
        <v>5427</v>
      </c>
      <c r="E1611">
        <v>4</v>
      </c>
      <c r="F1611">
        <f t="shared" si="95"/>
        <v>19</v>
      </c>
      <c r="G1611" t="str">
        <f t="shared" si="98"/>
        <v>('5427','4','19'),</v>
      </c>
    </row>
    <row r="1612" spans="1:7">
      <c r="A1612">
        <v>5</v>
      </c>
      <c r="B1612">
        <v>4</v>
      </c>
      <c r="C1612" s="3" t="s">
        <v>15703</v>
      </c>
      <c r="D1612" t="str">
        <f t="shared" si="97"/>
        <v>5428</v>
      </c>
      <c r="E1612">
        <v>4</v>
      </c>
      <c r="F1612">
        <f t="shared" si="95"/>
        <v>19</v>
      </c>
      <c r="G1612" t="str">
        <f t="shared" si="98"/>
        <v>('5428','4','19'),</v>
      </c>
    </row>
    <row r="1613" spans="1:7">
      <c r="A1613">
        <v>5</v>
      </c>
      <c r="B1613">
        <v>4</v>
      </c>
      <c r="C1613" s="3" t="s">
        <v>15704</v>
      </c>
      <c r="D1613" t="str">
        <f t="shared" si="97"/>
        <v>5429</v>
      </c>
      <c r="E1613">
        <v>4</v>
      </c>
      <c r="F1613">
        <f t="shared" si="95"/>
        <v>19</v>
      </c>
      <c r="G1613" t="str">
        <f t="shared" si="98"/>
        <v>('5429','4','19'),</v>
      </c>
    </row>
    <row r="1614" spans="1:7">
      <c r="A1614">
        <v>5</v>
      </c>
      <c r="B1614">
        <v>4</v>
      </c>
      <c r="C1614" s="3" t="s">
        <v>15705</v>
      </c>
      <c r="D1614" t="str">
        <f t="shared" si="97"/>
        <v>5430</v>
      </c>
      <c r="E1614">
        <v>4</v>
      </c>
      <c r="F1614">
        <f t="shared" si="95"/>
        <v>19</v>
      </c>
      <c r="G1614" t="str">
        <f t="shared" si="98"/>
        <v>('5430','4','19'),</v>
      </c>
    </row>
    <row r="1615" spans="1:7">
      <c r="A1615">
        <v>5</v>
      </c>
      <c r="B1615">
        <v>4</v>
      </c>
      <c r="C1615" s="3" t="s">
        <v>15706</v>
      </c>
      <c r="D1615" t="str">
        <f t="shared" si="97"/>
        <v>5431</v>
      </c>
      <c r="E1615">
        <v>4</v>
      </c>
      <c r="F1615">
        <f t="shared" si="95"/>
        <v>19</v>
      </c>
      <c r="G1615" t="str">
        <f t="shared" si="98"/>
        <v>('5431','4','19'),</v>
      </c>
    </row>
    <row r="1616" spans="1:7">
      <c r="A1616">
        <v>5</v>
      </c>
      <c r="B1616">
        <v>4</v>
      </c>
      <c r="C1616" s="3" t="s">
        <v>15707</v>
      </c>
      <c r="D1616" t="str">
        <f t="shared" si="97"/>
        <v>5432</v>
      </c>
      <c r="E1616">
        <v>4</v>
      </c>
      <c r="F1616">
        <f t="shared" si="95"/>
        <v>19</v>
      </c>
      <c r="G1616" t="str">
        <f t="shared" si="98"/>
        <v>('5432','4','19'),</v>
      </c>
    </row>
    <row r="1617" spans="1:7">
      <c r="A1617">
        <v>5</v>
      </c>
      <c r="B1617">
        <v>4</v>
      </c>
      <c r="C1617" s="3" t="s">
        <v>15708</v>
      </c>
      <c r="D1617" t="str">
        <f t="shared" si="97"/>
        <v>5433</v>
      </c>
      <c r="E1617">
        <v>4</v>
      </c>
      <c r="F1617">
        <f t="shared" si="95"/>
        <v>19</v>
      </c>
      <c r="G1617" t="str">
        <f t="shared" si="98"/>
        <v>('5433','4','19'),</v>
      </c>
    </row>
    <row r="1618" spans="1:7">
      <c r="A1618">
        <v>5</v>
      </c>
      <c r="B1618">
        <v>4</v>
      </c>
      <c r="C1618" s="3" t="s">
        <v>15709</v>
      </c>
      <c r="D1618" t="str">
        <f t="shared" si="97"/>
        <v>5434</v>
      </c>
      <c r="E1618">
        <v>4</v>
      </c>
      <c r="F1618">
        <f t="shared" si="95"/>
        <v>19</v>
      </c>
      <c r="G1618" t="str">
        <f t="shared" si="98"/>
        <v>('5434','4','19'),</v>
      </c>
    </row>
    <row r="1619" spans="1:7">
      <c r="A1619">
        <v>5</v>
      </c>
      <c r="B1619">
        <v>4</v>
      </c>
      <c r="C1619" s="3" t="s">
        <v>15710</v>
      </c>
      <c r="D1619" t="str">
        <f t="shared" si="97"/>
        <v>5435</v>
      </c>
      <c r="E1619">
        <v>4</v>
      </c>
      <c r="F1619">
        <f t="shared" si="95"/>
        <v>19</v>
      </c>
      <c r="G1619" t="str">
        <f t="shared" si="98"/>
        <v>('5435','4','19'),</v>
      </c>
    </row>
    <row r="1620" spans="1:7">
      <c r="A1620">
        <v>5</v>
      </c>
      <c r="B1620">
        <v>4</v>
      </c>
      <c r="C1620" s="3" t="s">
        <v>15711</v>
      </c>
      <c r="D1620" t="str">
        <f t="shared" si="97"/>
        <v>5436</v>
      </c>
      <c r="E1620">
        <v>4</v>
      </c>
      <c r="F1620">
        <f t="shared" si="95"/>
        <v>19</v>
      </c>
      <c r="G1620" t="str">
        <f t="shared" si="98"/>
        <v>('5436','4','19'),</v>
      </c>
    </row>
    <row r="1621" spans="1:7">
      <c r="A1621">
        <v>5</v>
      </c>
      <c r="B1621">
        <v>4</v>
      </c>
      <c r="C1621" s="3" t="s">
        <v>15712</v>
      </c>
      <c r="D1621" t="str">
        <f t="shared" si="97"/>
        <v>5437</v>
      </c>
      <c r="E1621">
        <v>4</v>
      </c>
      <c r="F1621">
        <f t="shared" si="95"/>
        <v>19</v>
      </c>
      <c r="G1621" t="str">
        <f t="shared" si="98"/>
        <v>('5437','4','19'),</v>
      </c>
    </row>
    <row r="1622" spans="1:7">
      <c r="A1622">
        <v>5</v>
      </c>
      <c r="B1622">
        <v>4</v>
      </c>
      <c r="C1622" s="3" t="s">
        <v>15713</v>
      </c>
      <c r="D1622" t="str">
        <f t="shared" si="97"/>
        <v>5438</v>
      </c>
      <c r="E1622">
        <v>4</v>
      </c>
      <c r="F1622">
        <f t="shared" si="95"/>
        <v>19</v>
      </c>
      <c r="G1622" t="str">
        <f t="shared" si="98"/>
        <v>('5438','4','19'),</v>
      </c>
    </row>
    <row r="1623" spans="1:7">
      <c r="A1623">
        <v>5</v>
      </c>
      <c r="B1623">
        <v>4</v>
      </c>
      <c r="C1623" s="3" t="s">
        <v>15714</v>
      </c>
      <c r="D1623" t="str">
        <f t="shared" si="97"/>
        <v>5439</v>
      </c>
      <c r="E1623">
        <v>4</v>
      </c>
      <c r="F1623">
        <f t="shared" si="95"/>
        <v>19</v>
      </c>
      <c r="G1623" t="str">
        <f t="shared" si="98"/>
        <v>('5439','4','19'),</v>
      </c>
    </row>
    <row r="1624" spans="1:7">
      <c r="A1624">
        <v>5</v>
      </c>
      <c r="B1624">
        <v>4</v>
      </c>
      <c r="C1624" s="3" t="s">
        <v>15715</v>
      </c>
      <c r="D1624" t="str">
        <f t="shared" si="97"/>
        <v>5440</v>
      </c>
      <c r="E1624">
        <v>4</v>
      </c>
      <c r="F1624">
        <f t="shared" si="95"/>
        <v>19</v>
      </c>
      <c r="G1624" t="str">
        <f t="shared" si="98"/>
        <v>('5440','4','19'),</v>
      </c>
    </row>
    <row r="1625" spans="1:7">
      <c r="A1625">
        <v>5</v>
      </c>
      <c r="B1625">
        <v>4</v>
      </c>
      <c r="C1625" s="3" t="s">
        <v>15716</v>
      </c>
      <c r="D1625" t="str">
        <f t="shared" si="97"/>
        <v>5441</v>
      </c>
      <c r="E1625">
        <v>4</v>
      </c>
      <c r="F1625">
        <f t="shared" si="95"/>
        <v>19</v>
      </c>
      <c r="G1625" t="str">
        <f t="shared" si="98"/>
        <v>('5441','4','19'),</v>
      </c>
    </row>
    <row r="1626" spans="1:7">
      <c r="A1626">
        <v>5</v>
      </c>
      <c r="B1626">
        <v>4</v>
      </c>
      <c r="C1626" s="3" t="s">
        <v>15717</v>
      </c>
      <c r="D1626" t="str">
        <f t="shared" si="97"/>
        <v>5442</v>
      </c>
      <c r="E1626">
        <v>4</v>
      </c>
      <c r="F1626">
        <f t="shared" ref="F1626:F1689" si="99">F1538+1</f>
        <v>19</v>
      </c>
      <c r="G1626" t="str">
        <f t="shared" si="98"/>
        <v>('5442','4','19'),</v>
      </c>
    </row>
    <row r="1627" spans="1:7">
      <c r="A1627">
        <v>5</v>
      </c>
      <c r="B1627">
        <v>4</v>
      </c>
      <c r="C1627" s="3" t="s">
        <v>15718</v>
      </c>
      <c r="D1627" t="str">
        <f t="shared" si="97"/>
        <v>5443</v>
      </c>
      <c r="E1627">
        <v>4</v>
      </c>
      <c r="F1627">
        <f t="shared" si="99"/>
        <v>19</v>
      </c>
      <c r="G1627" t="str">
        <f t="shared" si="98"/>
        <v>('5443','4','19'),</v>
      </c>
    </row>
    <row r="1628" spans="1:7">
      <c r="A1628">
        <v>5</v>
      </c>
      <c r="B1628">
        <v>4</v>
      </c>
      <c r="C1628" s="3" t="s">
        <v>15719</v>
      </c>
      <c r="D1628" t="str">
        <f t="shared" si="97"/>
        <v>5444</v>
      </c>
      <c r="E1628">
        <v>4</v>
      </c>
      <c r="F1628">
        <f t="shared" si="99"/>
        <v>19</v>
      </c>
      <c r="G1628" t="str">
        <f t="shared" si="98"/>
        <v>('5444','4','19'),</v>
      </c>
    </row>
    <row r="1629" spans="1:7">
      <c r="A1629">
        <v>5</v>
      </c>
      <c r="B1629">
        <v>4</v>
      </c>
      <c r="C1629" s="3" t="s">
        <v>15720</v>
      </c>
      <c r="D1629" t="str">
        <f t="shared" si="97"/>
        <v>5445</v>
      </c>
      <c r="E1629">
        <v>4</v>
      </c>
      <c r="F1629">
        <f t="shared" si="99"/>
        <v>19</v>
      </c>
      <c r="G1629" t="str">
        <f t="shared" si="98"/>
        <v>('5445','4','19'),</v>
      </c>
    </row>
    <row r="1630" spans="1:7">
      <c r="A1630">
        <v>5</v>
      </c>
      <c r="B1630">
        <v>4</v>
      </c>
      <c r="C1630" s="3" t="s">
        <v>15721</v>
      </c>
      <c r="D1630" t="str">
        <f t="shared" si="97"/>
        <v>5446</v>
      </c>
      <c r="E1630">
        <v>4</v>
      </c>
      <c r="F1630">
        <f t="shared" si="99"/>
        <v>19</v>
      </c>
      <c r="G1630" t="str">
        <f t="shared" si="98"/>
        <v>('5446','4','19'),</v>
      </c>
    </row>
    <row r="1631" spans="1:7">
      <c r="A1631">
        <v>5</v>
      </c>
      <c r="B1631">
        <v>4</v>
      </c>
      <c r="C1631" s="3" t="s">
        <v>15722</v>
      </c>
      <c r="D1631" t="str">
        <f t="shared" si="97"/>
        <v>5447</v>
      </c>
      <c r="E1631">
        <v>4</v>
      </c>
      <c r="F1631">
        <f t="shared" si="99"/>
        <v>19</v>
      </c>
      <c r="G1631" t="str">
        <f t="shared" si="98"/>
        <v>('5447','4','19'),</v>
      </c>
    </row>
    <row r="1632" spans="1:7">
      <c r="A1632">
        <v>5</v>
      </c>
      <c r="B1632">
        <v>4</v>
      </c>
      <c r="C1632" s="3" t="s">
        <v>15723</v>
      </c>
      <c r="D1632" t="str">
        <f t="shared" si="97"/>
        <v>5448</v>
      </c>
      <c r="E1632">
        <v>4</v>
      </c>
      <c r="F1632">
        <f t="shared" si="99"/>
        <v>19</v>
      </c>
      <c r="G1632" t="str">
        <f t="shared" si="98"/>
        <v>('5448','4','19'),</v>
      </c>
    </row>
    <row r="1633" spans="1:7">
      <c r="A1633">
        <v>5</v>
      </c>
      <c r="B1633">
        <v>4</v>
      </c>
      <c r="C1633" s="3" t="s">
        <v>15724</v>
      </c>
      <c r="D1633" t="str">
        <f t="shared" si="97"/>
        <v>5449</v>
      </c>
      <c r="E1633">
        <v>4</v>
      </c>
      <c r="F1633">
        <f t="shared" si="99"/>
        <v>19</v>
      </c>
      <c r="G1633" t="str">
        <f t="shared" si="98"/>
        <v>('5449','4','19'),</v>
      </c>
    </row>
    <row r="1634" spans="1:7">
      <c r="A1634">
        <v>5</v>
      </c>
      <c r="B1634">
        <v>4</v>
      </c>
      <c r="C1634" s="3" t="s">
        <v>15725</v>
      </c>
      <c r="D1634" t="str">
        <f t="shared" si="97"/>
        <v>5450</v>
      </c>
      <c r="E1634">
        <v>4</v>
      </c>
      <c r="F1634">
        <f t="shared" si="99"/>
        <v>19</v>
      </c>
      <c r="G1634" t="str">
        <f t="shared" si="98"/>
        <v>('5450','4','19'),</v>
      </c>
    </row>
    <row r="1635" spans="1:7">
      <c r="A1635">
        <v>5</v>
      </c>
      <c r="B1635">
        <v>4</v>
      </c>
      <c r="C1635" s="3" t="s">
        <v>15726</v>
      </c>
      <c r="D1635" t="str">
        <f t="shared" si="97"/>
        <v>5451</v>
      </c>
      <c r="E1635">
        <v>4</v>
      </c>
      <c r="F1635">
        <f t="shared" si="99"/>
        <v>19</v>
      </c>
      <c r="G1635" t="str">
        <f t="shared" si="98"/>
        <v>('5451','4','19'),</v>
      </c>
    </row>
    <row r="1636" spans="1:7">
      <c r="A1636">
        <v>5</v>
      </c>
      <c r="B1636">
        <v>4</v>
      </c>
      <c r="C1636" s="3" t="s">
        <v>15727</v>
      </c>
      <c r="D1636" t="str">
        <f t="shared" si="97"/>
        <v>5452</v>
      </c>
      <c r="E1636">
        <v>4</v>
      </c>
      <c r="F1636">
        <f t="shared" si="99"/>
        <v>19</v>
      </c>
      <c r="G1636" t="str">
        <f t="shared" si="98"/>
        <v>('5452','4','19'),</v>
      </c>
    </row>
    <row r="1637" spans="1:7">
      <c r="A1637">
        <v>5</v>
      </c>
      <c r="B1637">
        <v>4</v>
      </c>
      <c r="C1637" s="3" t="s">
        <v>15728</v>
      </c>
      <c r="D1637" t="str">
        <f t="shared" si="97"/>
        <v>5453</v>
      </c>
      <c r="E1637">
        <v>4</v>
      </c>
      <c r="F1637">
        <f t="shared" si="99"/>
        <v>19</v>
      </c>
      <c r="G1637" t="str">
        <f t="shared" si="98"/>
        <v>('5453','4','19'),</v>
      </c>
    </row>
    <row r="1638" spans="1:7">
      <c r="A1638">
        <v>5</v>
      </c>
      <c r="B1638">
        <v>4</v>
      </c>
      <c r="C1638" s="3" t="s">
        <v>15729</v>
      </c>
      <c r="D1638" t="str">
        <f t="shared" si="97"/>
        <v>5454</v>
      </c>
      <c r="E1638">
        <v>4</v>
      </c>
      <c r="F1638">
        <f t="shared" si="99"/>
        <v>19</v>
      </c>
      <c r="G1638" t="str">
        <f t="shared" si="98"/>
        <v>('5454','4','19'),</v>
      </c>
    </row>
    <row r="1639" spans="1:7">
      <c r="A1639">
        <v>5</v>
      </c>
      <c r="B1639">
        <v>4</v>
      </c>
      <c r="C1639" s="3" t="s">
        <v>15730</v>
      </c>
      <c r="D1639" t="str">
        <f t="shared" si="97"/>
        <v>5455</v>
      </c>
      <c r="E1639">
        <v>4</v>
      </c>
      <c r="F1639">
        <f t="shared" si="99"/>
        <v>19</v>
      </c>
      <c r="G1639" t="str">
        <f t="shared" si="98"/>
        <v>('5455','4','19'),</v>
      </c>
    </row>
    <row r="1640" spans="1:7">
      <c r="A1640">
        <v>5</v>
      </c>
      <c r="B1640">
        <v>4</v>
      </c>
      <c r="C1640" s="3" t="s">
        <v>15731</v>
      </c>
      <c r="D1640" t="str">
        <f t="shared" si="97"/>
        <v>5456</v>
      </c>
      <c r="E1640">
        <v>4</v>
      </c>
      <c r="F1640">
        <f t="shared" si="99"/>
        <v>19</v>
      </c>
      <c r="G1640" t="str">
        <f t="shared" si="98"/>
        <v>('5456','4','19'),</v>
      </c>
    </row>
    <row r="1641" spans="1:7">
      <c r="A1641">
        <v>5</v>
      </c>
      <c r="B1641">
        <v>4</v>
      </c>
      <c r="C1641" s="3" t="s">
        <v>15732</v>
      </c>
      <c r="D1641" t="str">
        <f t="shared" si="97"/>
        <v>5457</v>
      </c>
      <c r="E1641">
        <v>4</v>
      </c>
      <c r="F1641">
        <f t="shared" si="99"/>
        <v>19</v>
      </c>
      <c r="G1641" t="str">
        <f t="shared" si="98"/>
        <v>('5457','4','19'),</v>
      </c>
    </row>
    <row r="1642" spans="1:7">
      <c r="A1642">
        <v>5</v>
      </c>
      <c r="B1642">
        <v>4</v>
      </c>
      <c r="C1642" s="3" t="s">
        <v>15733</v>
      </c>
      <c r="D1642" t="str">
        <f t="shared" si="97"/>
        <v>5458</v>
      </c>
      <c r="E1642">
        <v>4</v>
      </c>
      <c r="F1642">
        <f t="shared" si="99"/>
        <v>19</v>
      </c>
      <c r="G1642" t="str">
        <f t="shared" si="98"/>
        <v>('5458','4','19'),</v>
      </c>
    </row>
    <row r="1643" spans="1:7">
      <c r="A1643">
        <v>5</v>
      </c>
      <c r="B1643">
        <v>4</v>
      </c>
      <c r="C1643" s="3" t="s">
        <v>15734</v>
      </c>
      <c r="D1643" t="str">
        <f t="shared" si="97"/>
        <v>5459</v>
      </c>
      <c r="E1643">
        <v>4</v>
      </c>
      <c r="F1643">
        <f t="shared" si="99"/>
        <v>19</v>
      </c>
      <c r="G1643" t="str">
        <f t="shared" si="98"/>
        <v>('5459','4','19'),</v>
      </c>
    </row>
    <row r="1644" spans="1:7">
      <c r="A1644">
        <v>5</v>
      </c>
      <c r="B1644">
        <v>4</v>
      </c>
      <c r="C1644" s="3" t="s">
        <v>15735</v>
      </c>
      <c r="D1644" t="str">
        <f t="shared" si="97"/>
        <v>5460</v>
      </c>
      <c r="E1644">
        <v>4</v>
      </c>
      <c r="F1644">
        <f t="shared" si="99"/>
        <v>19</v>
      </c>
      <c r="G1644" t="str">
        <f t="shared" si="98"/>
        <v>('5460','4','19'),</v>
      </c>
    </row>
    <row r="1645" spans="1:7">
      <c r="A1645">
        <v>5</v>
      </c>
      <c r="B1645">
        <v>4</v>
      </c>
      <c r="C1645" s="3" t="s">
        <v>15736</v>
      </c>
      <c r="D1645" t="str">
        <f t="shared" si="97"/>
        <v>5461</v>
      </c>
      <c r="E1645">
        <v>4</v>
      </c>
      <c r="F1645">
        <f t="shared" si="99"/>
        <v>19</v>
      </c>
      <c r="G1645" t="str">
        <f t="shared" si="98"/>
        <v>('5461','4','19'),</v>
      </c>
    </row>
    <row r="1646" spans="1:7">
      <c r="A1646">
        <v>5</v>
      </c>
      <c r="B1646">
        <v>4</v>
      </c>
      <c r="C1646" s="3" t="s">
        <v>15737</v>
      </c>
      <c r="D1646" t="str">
        <f t="shared" si="97"/>
        <v>5462</v>
      </c>
      <c r="E1646">
        <v>4</v>
      </c>
      <c r="F1646">
        <f t="shared" si="99"/>
        <v>19</v>
      </c>
      <c r="G1646" t="str">
        <f t="shared" si="98"/>
        <v>('5462','4','19'),</v>
      </c>
    </row>
    <row r="1647" spans="1:7">
      <c r="A1647">
        <v>5</v>
      </c>
      <c r="B1647">
        <v>4</v>
      </c>
      <c r="C1647" s="3" t="s">
        <v>15738</v>
      </c>
      <c r="D1647" t="str">
        <f t="shared" si="97"/>
        <v>5463</v>
      </c>
      <c r="E1647">
        <v>4</v>
      </c>
      <c r="F1647">
        <f t="shared" si="99"/>
        <v>19</v>
      </c>
      <c r="G1647" t="str">
        <f t="shared" si="98"/>
        <v>('5463','4','19'),</v>
      </c>
    </row>
    <row r="1648" spans="1:7">
      <c r="A1648">
        <v>5</v>
      </c>
      <c r="B1648">
        <v>4</v>
      </c>
      <c r="C1648" s="3" t="s">
        <v>15739</v>
      </c>
      <c r="D1648" t="str">
        <f t="shared" si="97"/>
        <v>5464</v>
      </c>
      <c r="E1648">
        <v>4</v>
      </c>
      <c r="F1648">
        <f t="shared" si="99"/>
        <v>19</v>
      </c>
      <c r="G1648" t="str">
        <f t="shared" si="98"/>
        <v>('5464','4','19'),</v>
      </c>
    </row>
    <row r="1649" spans="1:7">
      <c r="A1649">
        <v>5</v>
      </c>
      <c r="B1649">
        <v>4</v>
      </c>
      <c r="C1649" s="3" t="s">
        <v>15740</v>
      </c>
      <c r="D1649" t="str">
        <f t="shared" si="97"/>
        <v>5465</v>
      </c>
      <c r="E1649">
        <v>4</v>
      </c>
      <c r="F1649">
        <f t="shared" si="99"/>
        <v>19</v>
      </c>
      <c r="G1649" t="str">
        <f t="shared" si="98"/>
        <v>('5465','4','19'),</v>
      </c>
    </row>
    <row r="1650" spans="1:7">
      <c r="A1650">
        <v>5</v>
      </c>
      <c r="B1650">
        <v>4</v>
      </c>
      <c r="C1650" s="3" t="s">
        <v>15741</v>
      </c>
      <c r="D1650" t="str">
        <f t="shared" ref="D1650" si="100">CONCATENATE(A1650,B1650,C1650)</f>
        <v>5466</v>
      </c>
      <c r="E1650">
        <v>4</v>
      </c>
      <c r="F1650">
        <f t="shared" si="99"/>
        <v>19</v>
      </c>
      <c r="G1650" t="str">
        <f t="shared" si="98"/>
        <v>('5466','4','19'),</v>
      </c>
    </row>
    <row r="1651" spans="1:7">
      <c r="A1651">
        <v>6</v>
      </c>
      <c r="B1651">
        <v>0</v>
      </c>
      <c r="C1651" s="3" t="s">
        <v>15676</v>
      </c>
      <c r="D1651" t="str">
        <f>CONCATENATE(A1651,B1651,C1651)</f>
        <v>6001</v>
      </c>
      <c r="E1651">
        <v>4</v>
      </c>
      <c r="F1651">
        <f t="shared" si="99"/>
        <v>19</v>
      </c>
      <c r="G1651" t="str">
        <f t="shared" si="98"/>
        <v>('6001','4','19'),</v>
      </c>
    </row>
    <row r="1652" spans="1:7">
      <c r="A1652">
        <v>6</v>
      </c>
      <c r="B1652">
        <v>0</v>
      </c>
      <c r="C1652" s="3" t="s">
        <v>15677</v>
      </c>
      <c r="D1652" t="str">
        <f t="shared" ref="D1652:D1715" si="101">CONCATENATE(A1652,B1652,C1652)</f>
        <v>6002</v>
      </c>
      <c r="E1652">
        <v>4</v>
      </c>
      <c r="F1652">
        <f t="shared" si="99"/>
        <v>19</v>
      </c>
      <c r="G1652" t="str">
        <f t="shared" si="98"/>
        <v>('6002','4','19'),</v>
      </c>
    </row>
    <row r="1653" spans="1:7">
      <c r="A1653">
        <v>6</v>
      </c>
      <c r="B1653">
        <v>0</v>
      </c>
      <c r="C1653" s="3" t="s">
        <v>15678</v>
      </c>
      <c r="D1653" t="str">
        <f t="shared" si="101"/>
        <v>6003</v>
      </c>
      <c r="E1653">
        <v>4</v>
      </c>
      <c r="F1653">
        <f t="shared" si="99"/>
        <v>19</v>
      </c>
      <c r="G1653" t="str">
        <f t="shared" si="98"/>
        <v>('6003','4','19'),</v>
      </c>
    </row>
    <row r="1654" spans="1:7">
      <c r="A1654">
        <v>6</v>
      </c>
      <c r="B1654">
        <v>0</v>
      </c>
      <c r="C1654" s="3" t="s">
        <v>15679</v>
      </c>
      <c r="D1654" t="str">
        <f t="shared" si="101"/>
        <v>6004</v>
      </c>
      <c r="E1654">
        <v>4</v>
      </c>
      <c r="F1654">
        <f t="shared" si="99"/>
        <v>19</v>
      </c>
      <c r="G1654" t="str">
        <f t="shared" si="98"/>
        <v>('6004','4','19'),</v>
      </c>
    </row>
    <row r="1655" spans="1:7">
      <c r="A1655">
        <v>6</v>
      </c>
      <c r="B1655">
        <v>0</v>
      </c>
      <c r="C1655" s="3" t="s">
        <v>15680</v>
      </c>
      <c r="D1655" t="str">
        <f t="shared" si="101"/>
        <v>6005</v>
      </c>
      <c r="E1655">
        <v>4</v>
      </c>
      <c r="F1655">
        <f t="shared" si="99"/>
        <v>19</v>
      </c>
      <c r="G1655" t="str">
        <f t="shared" si="98"/>
        <v>('6005','4','19'),</v>
      </c>
    </row>
    <row r="1656" spans="1:7">
      <c r="A1656">
        <v>6</v>
      </c>
      <c r="B1656">
        <v>0</v>
      </c>
      <c r="C1656" s="3" t="s">
        <v>15681</v>
      </c>
      <c r="D1656" t="str">
        <f t="shared" si="101"/>
        <v>6006</v>
      </c>
      <c r="E1656">
        <v>4</v>
      </c>
      <c r="F1656">
        <f t="shared" si="99"/>
        <v>19</v>
      </c>
      <c r="G1656" t="str">
        <f t="shared" si="98"/>
        <v>('6006','4','19'),</v>
      </c>
    </row>
    <row r="1657" spans="1:7">
      <c r="A1657">
        <v>6</v>
      </c>
      <c r="B1657">
        <v>0</v>
      </c>
      <c r="C1657" s="3" t="s">
        <v>15682</v>
      </c>
      <c r="D1657" t="str">
        <f t="shared" si="101"/>
        <v>6007</v>
      </c>
      <c r="E1657">
        <v>4</v>
      </c>
      <c r="F1657">
        <f t="shared" si="99"/>
        <v>19</v>
      </c>
      <c r="G1657" t="str">
        <f t="shared" si="98"/>
        <v>('6007','4','19'),</v>
      </c>
    </row>
    <row r="1658" spans="1:7">
      <c r="A1658">
        <v>6</v>
      </c>
      <c r="B1658">
        <v>0</v>
      </c>
      <c r="C1658" s="3" t="s">
        <v>15683</v>
      </c>
      <c r="D1658" t="str">
        <f t="shared" si="101"/>
        <v>6008</v>
      </c>
      <c r="E1658">
        <v>4</v>
      </c>
      <c r="F1658">
        <f t="shared" si="99"/>
        <v>19</v>
      </c>
      <c r="G1658" t="str">
        <f t="shared" si="98"/>
        <v>('6008','4','19'),</v>
      </c>
    </row>
    <row r="1659" spans="1:7">
      <c r="A1659">
        <v>6</v>
      </c>
      <c r="B1659">
        <v>0</v>
      </c>
      <c r="C1659" s="3" t="s">
        <v>15684</v>
      </c>
      <c r="D1659" t="str">
        <f t="shared" si="101"/>
        <v>6009</v>
      </c>
      <c r="E1659">
        <v>4</v>
      </c>
      <c r="F1659">
        <f t="shared" si="99"/>
        <v>19</v>
      </c>
      <c r="G1659" t="str">
        <f t="shared" si="98"/>
        <v>('6009','4','19'),</v>
      </c>
    </row>
    <row r="1660" spans="1:7">
      <c r="A1660">
        <v>6</v>
      </c>
      <c r="B1660">
        <v>0</v>
      </c>
      <c r="C1660" s="3" t="s">
        <v>15685</v>
      </c>
      <c r="D1660" t="str">
        <f t="shared" si="101"/>
        <v>6010</v>
      </c>
      <c r="E1660">
        <v>4</v>
      </c>
      <c r="F1660">
        <f t="shared" si="99"/>
        <v>19</v>
      </c>
      <c r="G1660" t="str">
        <f t="shared" si="98"/>
        <v>('6010','4','19'),</v>
      </c>
    </row>
    <row r="1661" spans="1:7">
      <c r="A1661">
        <v>6</v>
      </c>
      <c r="B1661">
        <v>0</v>
      </c>
      <c r="C1661" s="3" t="s">
        <v>15686</v>
      </c>
      <c r="D1661" t="str">
        <f t="shared" si="101"/>
        <v>6011</v>
      </c>
      <c r="E1661">
        <v>4</v>
      </c>
      <c r="F1661">
        <f t="shared" si="99"/>
        <v>19</v>
      </c>
      <c r="G1661" t="str">
        <f t="shared" si="98"/>
        <v>('6011','4','19'),</v>
      </c>
    </row>
    <row r="1662" spans="1:7">
      <c r="A1662">
        <v>6</v>
      </c>
      <c r="B1662">
        <v>0</v>
      </c>
      <c r="C1662" s="3" t="s">
        <v>15687</v>
      </c>
      <c r="D1662" t="str">
        <f t="shared" si="101"/>
        <v>6012</v>
      </c>
      <c r="E1662">
        <v>4</v>
      </c>
      <c r="F1662">
        <f t="shared" si="99"/>
        <v>19</v>
      </c>
      <c r="G1662" t="str">
        <f t="shared" si="98"/>
        <v>('6012','4','19'),</v>
      </c>
    </row>
    <row r="1663" spans="1:7">
      <c r="A1663">
        <v>6</v>
      </c>
      <c r="B1663">
        <v>0</v>
      </c>
      <c r="C1663" s="3" t="s">
        <v>15688</v>
      </c>
      <c r="D1663" t="str">
        <f t="shared" si="101"/>
        <v>6013</v>
      </c>
      <c r="E1663">
        <v>4</v>
      </c>
      <c r="F1663">
        <f t="shared" si="99"/>
        <v>19</v>
      </c>
      <c r="G1663" t="str">
        <f t="shared" si="98"/>
        <v>('6013','4','19'),</v>
      </c>
    </row>
    <row r="1664" spans="1:7">
      <c r="A1664">
        <v>6</v>
      </c>
      <c r="B1664">
        <v>0</v>
      </c>
      <c r="C1664" s="3" t="s">
        <v>15689</v>
      </c>
      <c r="D1664" t="str">
        <f t="shared" si="101"/>
        <v>6014</v>
      </c>
      <c r="E1664">
        <v>4</v>
      </c>
      <c r="F1664">
        <f t="shared" si="99"/>
        <v>19</v>
      </c>
      <c r="G1664" t="str">
        <f t="shared" si="98"/>
        <v>('6014','4','19'),</v>
      </c>
    </row>
    <row r="1665" spans="1:7">
      <c r="A1665">
        <v>6</v>
      </c>
      <c r="B1665">
        <v>0</v>
      </c>
      <c r="C1665" s="3" t="s">
        <v>15690</v>
      </c>
      <c r="D1665" t="str">
        <f t="shared" si="101"/>
        <v>6015</v>
      </c>
      <c r="E1665">
        <v>4</v>
      </c>
      <c r="F1665">
        <f t="shared" si="99"/>
        <v>19</v>
      </c>
      <c r="G1665" t="str">
        <f t="shared" si="98"/>
        <v>('6015','4','19'),</v>
      </c>
    </row>
    <row r="1666" spans="1:7">
      <c r="A1666">
        <v>6</v>
      </c>
      <c r="B1666">
        <v>0</v>
      </c>
      <c r="C1666" s="3" t="s">
        <v>15691</v>
      </c>
      <c r="D1666" t="str">
        <f t="shared" si="101"/>
        <v>6016</v>
      </c>
      <c r="E1666">
        <v>4</v>
      </c>
      <c r="F1666">
        <f t="shared" si="99"/>
        <v>19</v>
      </c>
      <c r="G1666" t="str">
        <f t="shared" ref="G1666:G1729" si="102">CONCATENATE("('",D1666,"','",E1666,"','",F1666,"'),")</f>
        <v>('6016','4','19'),</v>
      </c>
    </row>
    <row r="1667" spans="1:7">
      <c r="A1667">
        <v>6</v>
      </c>
      <c r="B1667">
        <v>0</v>
      </c>
      <c r="C1667" s="3" t="s">
        <v>15692</v>
      </c>
      <c r="D1667" t="str">
        <f t="shared" si="101"/>
        <v>6017</v>
      </c>
      <c r="E1667">
        <v>4</v>
      </c>
      <c r="F1667">
        <f t="shared" si="99"/>
        <v>19</v>
      </c>
      <c r="G1667" t="str">
        <f t="shared" si="102"/>
        <v>('6017','4','19'),</v>
      </c>
    </row>
    <row r="1668" spans="1:7">
      <c r="A1668">
        <v>6</v>
      </c>
      <c r="B1668">
        <v>0</v>
      </c>
      <c r="C1668" s="3" t="s">
        <v>15693</v>
      </c>
      <c r="D1668" t="str">
        <f t="shared" si="101"/>
        <v>6018</v>
      </c>
      <c r="E1668">
        <v>4</v>
      </c>
      <c r="F1668">
        <f t="shared" si="99"/>
        <v>19</v>
      </c>
      <c r="G1668" t="str">
        <f t="shared" si="102"/>
        <v>('6018','4','19'),</v>
      </c>
    </row>
    <row r="1669" spans="1:7">
      <c r="A1669">
        <v>6</v>
      </c>
      <c r="B1669">
        <v>0</v>
      </c>
      <c r="C1669" s="3" t="s">
        <v>15694</v>
      </c>
      <c r="D1669" t="str">
        <f t="shared" si="101"/>
        <v>6019</v>
      </c>
      <c r="E1669">
        <v>4</v>
      </c>
      <c r="F1669">
        <f t="shared" si="99"/>
        <v>19</v>
      </c>
      <c r="G1669" t="str">
        <f t="shared" si="102"/>
        <v>('6019','4','19'),</v>
      </c>
    </row>
    <row r="1670" spans="1:7">
      <c r="A1670">
        <v>6</v>
      </c>
      <c r="B1670">
        <v>0</v>
      </c>
      <c r="C1670" s="3" t="s">
        <v>15695</v>
      </c>
      <c r="D1670" t="str">
        <f t="shared" si="101"/>
        <v>6020</v>
      </c>
      <c r="E1670">
        <v>4</v>
      </c>
      <c r="F1670">
        <f t="shared" si="99"/>
        <v>19</v>
      </c>
      <c r="G1670" t="str">
        <f t="shared" si="102"/>
        <v>('6020','4','19'),</v>
      </c>
    </row>
    <row r="1671" spans="1:7">
      <c r="A1671">
        <v>6</v>
      </c>
      <c r="B1671">
        <v>0</v>
      </c>
      <c r="C1671" s="3" t="s">
        <v>15696</v>
      </c>
      <c r="D1671" t="str">
        <f t="shared" si="101"/>
        <v>6021</v>
      </c>
      <c r="E1671">
        <v>4</v>
      </c>
      <c r="F1671">
        <f t="shared" si="99"/>
        <v>19</v>
      </c>
      <c r="G1671" t="str">
        <f t="shared" si="102"/>
        <v>('6021','4','19'),</v>
      </c>
    </row>
    <row r="1672" spans="1:7">
      <c r="A1672">
        <v>6</v>
      </c>
      <c r="B1672">
        <v>0</v>
      </c>
      <c r="C1672" s="3" t="s">
        <v>15697</v>
      </c>
      <c r="D1672" t="str">
        <f t="shared" si="101"/>
        <v>6022</v>
      </c>
      <c r="E1672">
        <v>4</v>
      </c>
      <c r="F1672">
        <f t="shared" si="99"/>
        <v>19</v>
      </c>
      <c r="G1672" t="str">
        <f t="shared" si="102"/>
        <v>('6022','4','19'),</v>
      </c>
    </row>
    <row r="1673" spans="1:7">
      <c r="A1673">
        <v>6</v>
      </c>
      <c r="B1673">
        <v>0</v>
      </c>
      <c r="C1673" s="3" t="s">
        <v>15698</v>
      </c>
      <c r="D1673" t="str">
        <f t="shared" si="101"/>
        <v>6023</v>
      </c>
      <c r="E1673">
        <v>4</v>
      </c>
      <c r="F1673">
        <f t="shared" si="99"/>
        <v>20</v>
      </c>
      <c r="G1673" t="str">
        <f t="shared" si="102"/>
        <v>('6023','4','20'),</v>
      </c>
    </row>
    <row r="1674" spans="1:7">
      <c r="A1674">
        <v>6</v>
      </c>
      <c r="B1674">
        <v>0</v>
      </c>
      <c r="C1674" s="3" t="s">
        <v>15699</v>
      </c>
      <c r="D1674" t="str">
        <f t="shared" si="101"/>
        <v>6024</v>
      </c>
      <c r="E1674">
        <v>4</v>
      </c>
      <c r="F1674">
        <f t="shared" si="99"/>
        <v>20</v>
      </c>
      <c r="G1674" t="str">
        <f t="shared" si="102"/>
        <v>('6024','4','20'),</v>
      </c>
    </row>
    <row r="1675" spans="1:7">
      <c r="A1675">
        <v>6</v>
      </c>
      <c r="B1675">
        <v>0</v>
      </c>
      <c r="C1675" s="3" t="s">
        <v>15700</v>
      </c>
      <c r="D1675" t="str">
        <f t="shared" si="101"/>
        <v>6025</v>
      </c>
      <c r="E1675">
        <v>4</v>
      </c>
      <c r="F1675">
        <f t="shared" si="99"/>
        <v>20</v>
      </c>
      <c r="G1675" t="str">
        <f t="shared" si="102"/>
        <v>('6025','4','20'),</v>
      </c>
    </row>
    <row r="1676" spans="1:7">
      <c r="A1676">
        <v>6</v>
      </c>
      <c r="B1676">
        <v>0</v>
      </c>
      <c r="C1676" s="3" t="s">
        <v>15701</v>
      </c>
      <c r="D1676" t="str">
        <f t="shared" si="101"/>
        <v>6026</v>
      </c>
      <c r="E1676">
        <v>4</v>
      </c>
      <c r="F1676">
        <f t="shared" si="99"/>
        <v>20</v>
      </c>
      <c r="G1676" t="str">
        <f t="shared" si="102"/>
        <v>('6026','4','20'),</v>
      </c>
    </row>
    <row r="1677" spans="1:7">
      <c r="A1677">
        <v>6</v>
      </c>
      <c r="B1677">
        <v>0</v>
      </c>
      <c r="C1677" s="3" t="s">
        <v>15702</v>
      </c>
      <c r="D1677" t="str">
        <f t="shared" si="101"/>
        <v>6027</v>
      </c>
      <c r="E1677">
        <v>4</v>
      </c>
      <c r="F1677">
        <f t="shared" si="99"/>
        <v>20</v>
      </c>
      <c r="G1677" t="str">
        <f t="shared" si="102"/>
        <v>('6027','4','20'),</v>
      </c>
    </row>
    <row r="1678" spans="1:7">
      <c r="A1678">
        <v>6</v>
      </c>
      <c r="B1678">
        <v>0</v>
      </c>
      <c r="C1678" s="3" t="s">
        <v>15703</v>
      </c>
      <c r="D1678" t="str">
        <f t="shared" si="101"/>
        <v>6028</v>
      </c>
      <c r="E1678">
        <v>4</v>
      </c>
      <c r="F1678">
        <f t="shared" si="99"/>
        <v>20</v>
      </c>
      <c r="G1678" t="str">
        <f t="shared" si="102"/>
        <v>('6028','4','20'),</v>
      </c>
    </row>
    <row r="1679" spans="1:7">
      <c r="A1679">
        <v>6</v>
      </c>
      <c r="B1679">
        <v>0</v>
      </c>
      <c r="C1679" s="3" t="s">
        <v>15704</v>
      </c>
      <c r="D1679" t="str">
        <f t="shared" si="101"/>
        <v>6029</v>
      </c>
      <c r="E1679">
        <v>4</v>
      </c>
      <c r="F1679">
        <f t="shared" si="99"/>
        <v>20</v>
      </c>
      <c r="G1679" t="str">
        <f t="shared" si="102"/>
        <v>('6029','4','20'),</v>
      </c>
    </row>
    <row r="1680" spans="1:7">
      <c r="A1680">
        <v>6</v>
      </c>
      <c r="B1680">
        <v>0</v>
      </c>
      <c r="C1680" s="3" t="s">
        <v>15705</v>
      </c>
      <c r="D1680" t="str">
        <f t="shared" si="101"/>
        <v>6030</v>
      </c>
      <c r="E1680">
        <v>4</v>
      </c>
      <c r="F1680">
        <f t="shared" si="99"/>
        <v>20</v>
      </c>
      <c r="G1680" t="str">
        <f t="shared" si="102"/>
        <v>('6030','4','20'),</v>
      </c>
    </row>
    <row r="1681" spans="1:7">
      <c r="A1681">
        <v>6</v>
      </c>
      <c r="B1681">
        <v>0</v>
      </c>
      <c r="C1681" s="3" t="s">
        <v>15706</v>
      </c>
      <c r="D1681" t="str">
        <f t="shared" si="101"/>
        <v>6031</v>
      </c>
      <c r="E1681">
        <v>4</v>
      </c>
      <c r="F1681">
        <f t="shared" si="99"/>
        <v>20</v>
      </c>
      <c r="G1681" t="str">
        <f t="shared" si="102"/>
        <v>('6031','4','20'),</v>
      </c>
    </row>
    <row r="1682" spans="1:7">
      <c r="A1682">
        <v>6</v>
      </c>
      <c r="B1682">
        <v>0</v>
      </c>
      <c r="C1682" s="3" t="s">
        <v>15707</v>
      </c>
      <c r="D1682" t="str">
        <f t="shared" si="101"/>
        <v>6032</v>
      </c>
      <c r="E1682">
        <v>4</v>
      </c>
      <c r="F1682">
        <f t="shared" si="99"/>
        <v>20</v>
      </c>
      <c r="G1682" t="str">
        <f t="shared" si="102"/>
        <v>('6032','4','20'),</v>
      </c>
    </row>
    <row r="1683" spans="1:7">
      <c r="A1683">
        <v>6</v>
      </c>
      <c r="B1683">
        <v>0</v>
      </c>
      <c r="C1683" s="3" t="s">
        <v>15708</v>
      </c>
      <c r="D1683" t="str">
        <f t="shared" si="101"/>
        <v>6033</v>
      </c>
      <c r="E1683">
        <v>4</v>
      </c>
      <c r="F1683">
        <f t="shared" si="99"/>
        <v>20</v>
      </c>
      <c r="G1683" t="str">
        <f t="shared" si="102"/>
        <v>('6033','4','20'),</v>
      </c>
    </row>
    <row r="1684" spans="1:7">
      <c r="A1684">
        <v>6</v>
      </c>
      <c r="B1684">
        <v>0</v>
      </c>
      <c r="C1684" s="3" t="s">
        <v>15709</v>
      </c>
      <c r="D1684" t="str">
        <f t="shared" si="101"/>
        <v>6034</v>
      </c>
      <c r="E1684">
        <v>4</v>
      </c>
      <c r="F1684">
        <f t="shared" si="99"/>
        <v>20</v>
      </c>
      <c r="G1684" t="str">
        <f t="shared" si="102"/>
        <v>('6034','4','20'),</v>
      </c>
    </row>
    <row r="1685" spans="1:7">
      <c r="A1685">
        <v>6</v>
      </c>
      <c r="B1685">
        <v>0</v>
      </c>
      <c r="C1685" s="3" t="s">
        <v>15710</v>
      </c>
      <c r="D1685" t="str">
        <f t="shared" si="101"/>
        <v>6035</v>
      </c>
      <c r="E1685">
        <v>4</v>
      </c>
      <c r="F1685">
        <f t="shared" si="99"/>
        <v>20</v>
      </c>
      <c r="G1685" t="str">
        <f t="shared" si="102"/>
        <v>('6035','4','20'),</v>
      </c>
    </row>
    <row r="1686" spans="1:7">
      <c r="A1686">
        <v>6</v>
      </c>
      <c r="B1686">
        <v>0</v>
      </c>
      <c r="C1686" s="3" t="s">
        <v>15711</v>
      </c>
      <c r="D1686" t="str">
        <f t="shared" si="101"/>
        <v>6036</v>
      </c>
      <c r="E1686">
        <v>4</v>
      </c>
      <c r="F1686">
        <f t="shared" si="99"/>
        <v>20</v>
      </c>
      <c r="G1686" t="str">
        <f t="shared" si="102"/>
        <v>('6036','4','20'),</v>
      </c>
    </row>
    <row r="1687" spans="1:7">
      <c r="A1687">
        <v>6</v>
      </c>
      <c r="B1687">
        <v>0</v>
      </c>
      <c r="C1687" s="3" t="s">
        <v>15712</v>
      </c>
      <c r="D1687" t="str">
        <f t="shared" si="101"/>
        <v>6037</v>
      </c>
      <c r="E1687">
        <v>4</v>
      </c>
      <c r="F1687">
        <f t="shared" si="99"/>
        <v>20</v>
      </c>
      <c r="G1687" t="str">
        <f t="shared" si="102"/>
        <v>('6037','4','20'),</v>
      </c>
    </row>
    <row r="1688" spans="1:7">
      <c r="A1688">
        <v>6</v>
      </c>
      <c r="B1688">
        <v>0</v>
      </c>
      <c r="C1688" s="3" t="s">
        <v>15713</v>
      </c>
      <c r="D1688" t="str">
        <f t="shared" si="101"/>
        <v>6038</v>
      </c>
      <c r="E1688">
        <v>4</v>
      </c>
      <c r="F1688">
        <f t="shared" si="99"/>
        <v>20</v>
      </c>
      <c r="G1688" t="str">
        <f t="shared" si="102"/>
        <v>('6038','4','20'),</v>
      </c>
    </row>
    <row r="1689" spans="1:7">
      <c r="A1689">
        <v>6</v>
      </c>
      <c r="B1689">
        <v>0</v>
      </c>
      <c r="C1689" s="3" t="s">
        <v>15714</v>
      </c>
      <c r="D1689" t="str">
        <f t="shared" si="101"/>
        <v>6039</v>
      </c>
      <c r="E1689">
        <v>4</v>
      </c>
      <c r="F1689">
        <f t="shared" si="99"/>
        <v>20</v>
      </c>
      <c r="G1689" t="str">
        <f t="shared" si="102"/>
        <v>('6039','4','20'),</v>
      </c>
    </row>
    <row r="1690" spans="1:7">
      <c r="A1690">
        <v>6</v>
      </c>
      <c r="B1690">
        <v>0</v>
      </c>
      <c r="C1690" s="3" t="s">
        <v>15715</v>
      </c>
      <c r="D1690" t="str">
        <f t="shared" si="101"/>
        <v>6040</v>
      </c>
      <c r="E1690">
        <v>4</v>
      </c>
      <c r="F1690">
        <f t="shared" ref="F1690:F1753" si="103">F1602+1</f>
        <v>20</v>
      </c>
      <c r="G1690" t="str">
        <f t="shared" si="102"/>
        <v>('6040','4','20'),</v>
      </c>
    </row>
    <row r="1691" spans="1:7">
      <c r="A1691">
        <v>6</v>
      </c>
      <c r="B1691">
        <v>0</v>
      </c>
      <c r="C1691" s="3" t="s">
        <v>15716</v>
      </c>
      <c r="D1691" t="str">
        <f t="shared" si="101"/>
        <v>6041</v>
      </c>
      <c r="E1691">
        <v>4</v>
      </c>
      <c r="F1691">
        <f t="shared" si="103"/>
        <v>20</v>
      </c>
      <c r="G1691" t="str">
        <f t="shared" si="102"/>
        <v>('6041','4','20'),</v>
      </c>
    </row>
    <row r="1692" spans="1:7">
      <c r="A1692">
        <v>6</v>
      </c>
      <c r="B1692">
        <v>0</v>
      </c>
      <c r="C1692" s="3" t="s">
        <v>15717</v>
      </c>
      <c r="D1692" t="str">
        <f t="shared" si="101"/>
        <v>6042</v>
      </c>
      <c r="E1692">
        <v>4</v>
      </c>
      <c r="F1692">
        <f t="shared" si="103"/>
        <v>20</v>
      </c>
      <c r="G1692" t="str">
        <f t="shared" si="102"/>
        <v>('6042','4','20'),</v>
      </c>
    </row>
    <row r="1693" spans="1:7">
      <c r="A1693">
        <v>6</v>
      </c>
      <c r="B1693">
        <v>0</v>
      </c>
      <c r="C1693" s="3" t="s">
        <v>15718</v>
      </c>
      <c r="D1693" t="str">
        <f t="shared" si="101"/>
        <v>6043</v>
      </c>
      <c r="E1693">
        <v>4</v>
      </c>
      <c r="F1693">
        <f t="shared" si="103"/>
        <v>20</v>
      </c>
      <c r="G1693" t="str">
        <f t="shared" si="102"/>
        <v>('6043','4','20'),</v>
      </c>
    </row>
    <row r="1694" spans="1:7">
      <c r="A1694">
        <v>6</v>
      </c>
      <c r="B1694">
        <v>0</v>
      </c>
      <c r="C1694" s="3" t="s">
        <v>15719</v>
      </c>
      <c r="D1694" t="str">
        <f t="shared" si="101"/>
        <v>6044</v>
      </c>
      <c r="E1694">
        <v>4</v>
      </c>
      <c r="F1694">
        <f t="shared" si="103"/>
        <v>20</v>
      </c>
      <c r="G1694" t="str">
        <f t="shared" si="102"/>
        <v>('6044','4','20'),</v>
      </c>
    </row>
    <row r="1695" spans="1:7">
      <c r="A1695">
        <v>6</v>
      </c>
      <c r="B1695">
        <v>0</v>
      </c>
      <c r="C1695" s="3" t="s">
        <v>15720</v>
      </c>
      <c r="D1695" t="str">
        <f t="shared" si="101"/>
        <v>6045</v>
      </c>
      <c r="E1695">
        <v>4</v>
      </c>
      <c r="F1695">
        <f t="shared" si="103"/>
        <v>20</v>
      </c>
      <c r="G1695" t="str">
        <f t="shared" si="102"/>
        <v>('6045','4','20'),</v>
      </c>
    </row>
    <row r="1696" spans="1:7">
      <c r="A1696">
        <v>6</v>
      </c>
      <c r="B1696">
        <v>0</v>
      </c>
      <c r="C1696" s="3" t="s">
        <v>15721</v>
      </c>
      <c r="D1696" t="str">
        <f t="shared" si="101"/>
        <v>6046</v>
      </c>
      <c r="E1696">
        <v>4</v>
      </c>
      <c r="F1696">
        <f t="shared" si="103"/>
        <v>20</v>
      </c>
      <c r="G1696" t="str">
        <f t="shared" si="102"/>
        <v>('6046','4','20'),</v>
      </c>
    </row>
    <row r="1697" spans="1:7">
      <c r="A1697">
        <v>6</v>
      </c>
      <c r="B1697">
        <v>0</v>
      </c>
      <c r="C1697" s="3" t="s">
        <v>15722</v>
      </c>
      <c r="D1697" t="str">
        <f t="shared" si="101"/>
        <v>6047</v>
      </c>
      <c r="E1697">
        <v>4</v>
      </c>
      <c r="F1697">
        <f t="shared" si="103"/>
        <v>20</v>
      </c>
      <c r="G1697" t="str">
        <f t="shared" si="102"/>
        <v>('6047','4','20'),</v>
      </c>
    </row>
    <row r="1698" spans="1:7">
      <c r="A1698">
        <v>6</v>
      </c>
      <c r="B1698">
        <v>0</v>
      </c>
      <c r="C1698" s="3" t="s">
        <v>15723</v>
      </c>
      <c r="D1698" t="str">
        <f t="shared" si="101"/>
        <v>6048</v>
      </c>
      <c r="E1698">
        <v>4</v>
      </c>
      <c r="F1698">
        <f t="shared" si="103"/>
        <v>20</v>
      </c>
      <c r="G1698" t="str">
        <f t="shared" si="102"/>
        <v>('6048','4','20'),</v>
      </c>
    </row>
    <row r="1699" spans="1:7">
      <c r="A1699">
        <v>6</v>
      </c>
      <c r="B1699">
        <v>0</v>
      </c>
      <c r="C1699" s="3" t="s">
        <v>15724</v>
      </c>
      <c r="D1699" t="str">
        <f t="shared" si="101"/>
        <v>6049</v>
      </c>
      <c r="E1699">
        <v>4</v>
      </c>
      <c r="F1699">
        <f t="shared" si="103"/>
        <v>20</v>
      </c>
      <c r="G1699" t="str">
        <f t="shared" si="102"/>
        <v>('6049','4','20'),</v>
      </c>
    </row>
    <row r="1700" spans="1:7">
      <c r="A1700">
        <v>6</v>
      </c>
      <c r="B1700">
        <v>0</v>
      </c>
      <c r="C1700" s="3" t="s">
        <v>15725</v>
      </c>
      <c r="D1700" t="str">
        <f t="shared" si="101"/>
        <v>6050</v>
      </c>
      <c r="E1700">
        <v>4</v>
      </c>
      <c r="F1700">
        <f t="shared" si="103"/>
        <v>20</v>
      </c>
      <c r="G1700" t="str">
        <f t="shared" si="102"/>
        <v>('6050','4','20'),</v>
      </c>
    </row>
    <row r="1701" spans="1:7">
      <c r="A1701">
        <v>6</v>
      </c>
      <c r="B1701">
        <v>0</v>
      </c>
      <c r="C1701" s="3" t="s">
        <v>15726</v>
      </c>
      <c r="D1701" t="str">
        <f t="shared" si="101"/>
        <v>6051</v>
      </c>
      <c r="E1701">
        <v>4</v>
      </c>
      <c r="F1701">
        <f t="shared" si="103"/>
        <v>20</v>
      </c>
      <c r="G1701" t="str">
        <f t="shared" si="102"/>
        <v>('6051','4','20'),</v>
      </c>
    </row>
    <row r="1702" spans="1:7">
      <c r="A1702">
        <v>6</v>
      </c>
      <c r="B1702">
        <v>0</v>
      </c>
      <c r="C1702" s="3" t="s">
        <v>15727</v>
      </c>
      <c r="D1702" t="str">
        <f t="shared" si="101"/>
        <v>6052</v>
      </c>
      <c r="E1702">
        <v>4</v>
      </c>
      <c r="F1702">
        <f t="shared" si="103"/>
        <v>20</v>
      </c>
      <c r="G1702" t="str">
        <f t="shared" si="102"/>
        <v>('6052','4','20'),</v>
      </c>
    </row>
    <row r="1703" spans="1:7">
      <c r="A1703">
        <v>6</v>
      </c>
      <c r="B1703">
        <v>0</v>
      </c>
      <c r="C1703" s="3" t="s">
        <v>15728</v>
      </c>
      <c r="D1703" t="str">
        <f t="shared" si="101"/>
        <v>6053</v>
      </c>
      <c r="E1703">
        <v>4</v>
      </c>
      <c r="F1703">
        <f t="shared" si="103"/>
        <v>20</v>
      </c>
      <c r="G1703" t="str">
        <f t="shared" si="102"/>
        <v>('6053','4','20'),</v>
      </c>
    </row>
    <row r="1704" spans="1:7">
      <c r="A1704">
        <v>6</v>
      </c>
      <c r="B1704">
        <v>0</v>
      </c>
      <c r="C1704" s="3" t="s">
        <v>15729</v>
      </c>
      <c r="D1704" t="str">
        <f t="shared" si="101"/>
        <v>6054</v>
      </c>
      <c r="E1704">
        <v>4</v>
      </c>
      <c r="F1704">
        <f t="shared" si="103"/>
        <v>20</v>
      </c>
      <c r="G1704" t="str">
        <f t="shared" si="102"/>
        <v>('6054','4','20'),</v>
      </c>
    </row>
    <row r="1705" spans="1:7">
      <c r="A1705">
        <v>6</v>
      </c>
      <c r="B1705">
        <v>0</v>
      </c>
      <c r="C1705" s="3" t="s">
        <v>15730</v>
      </c>
      <c r="D1705" t="str">
        <f t="shared" si="101"/>
        <v>6055</v>
      </c>
      <c r="E1705">
        <v>4</v>
      </c>
      <c r="F1705">
        <f t="shared" si="103"/>
        <v>20</v>
      </c>
      <c r="G1705" t="str">
        <f t="shared" si="102"/>
        <v>('6055','4','20'),</v>
      </c>
    </row>
    <row r="1706" spans="1:7">
      <c r="A1706">
        <v>6</v>
      </c>
      <c r="B1706">
        <v>0</v>
      </c>
      <c r="C1706" s="3" t="s">
        <v>15731</v>
      </c>
      <c r="D1706" t="str">
        <f t="shared" si="101"/>
        <v>6056</v>
      </c>
      <c r="E1706">
        <v>4</v>
      </c>
      <c r="F1706">
        <f t="shared" si="103"/>
        <v>20</v>
      </c>
      <c r="G1706" t="str">
        <f t="shared" si="102"/>
        <v>('6056','4','20'),</v>
      </c>
    </row>
    <row r="1707" spans="1:7">
      <c r="A1707">
        <v>6</v>
      </c>
      <c r="B1707">
        <v>0</v>
      </c>
      <c r="C1707" s="3" t="s">
        <v>15732</v>
      </c>
      <c r="D1707" t="str">
        <f t="shared" si="101"/>
        <v>6057</v>
      </c>
      <c r="E1707">
        <v>4</v>
      </c>
      <c r="F1707">
        <f t="shared" si="103"/>
        <v>20</v>
      </c>
      <c r="G1707" t="str">
        <f t="shared" si="102"/>
        <v>('6057','4','20'),</v>
      </c>
    </row>
    <row r="1708" spans="1:7">
      <c r="A1708">
        <v>6</v>
      </c>
      <c r="B1708">
        <v>0</v>
      </c>
      <c r="C1708" s="3" t="s">
        <v>15733</v>
      </c>
      <c r="D1708" t="str">
        <f t="shared" si="101"/>
        <v>6058</v>
      </c>
      <c r="E1708">
        <v>4</v>
      </c>
      <c r="F1708">
        <f t="shared" si="103"/>
        <v>20</v>
      </c>
      <c r="G1708" t="str">
        <f t="shared" si="102"/>
        <v>('6058','4','20'),</v>
      </c>
    </row>
    <row r="1709" spans="1:7">
      <c r="A1709">
        <v>6</v>
      </c>
      <c r="B1709">
        <v>0</v>
      </c>
      <c r="C1709" s="3" t="s">
        <v>15734</v>
      </c>
      <c r="D1709" t="str">
        <f t="shared" si="101"/>
        <v>6059</v>
      </c>
      <c r="E1709">
        <v>4</v>
      </c>
      <c r="F1709">
        <f t="shared" si="103"/>
        <v>20</v>
      </c>
      <c r="G1709" t="str">
        <f t="shared" si="102"/>
        <v>('6059','4','20'),</v>
      </c>
    </row>
    <row r="1710" spans="1:7">
      <c r="A1710">
        <v>6</v>
      </c>
      <c r="B1710">
        <v>0</v>
      </c>
      <c r="C1710" s="3" t="s">
        <v>15735</v>
      </c>
      <c r="D1710" t="str">
        <f t="shared" si="101"/>
        <v>6060</v>
      </c>
      <c r="E1710">
        <v>4</v>
      </c>
      <c r="F1710">
        <f t="shared" si="103"/>
        <v>20</v>
      </c>
      <c r="G1710" t="str">
        <f t="shared" si="102"/>
        <v>('6060','4','20'),</v>
      </c>
    </row>
    <row r="1711" spans="1:7">
      <c r="A1711">
        <v>6</v>
      </c>
      <c r="B1711">
        <v>0</v>
      </c>
      <c r="C1711" s="3" t="s">
        <v>15736</v>
      </c>
      <c r="D1711" t="str">
        <f t="shared" si="101"/>
        <v>6061</v>
      </c>
      <c r="E1711">
        <v>4</v>
      </c>
      <c r="F1711">
        <f t="shared" si="103"/>
        <v>20</v>
      </c>
      <c r="G1711" t="str">
        <f t="shared" si="102"/>
        <v>('6061','4','20'),</v>
      </c>
    </row>
    <row r="1712" spans="1:7">
      <c r="A1712">
        <v>6</v>
      </c>
      <c r="B1712">
        <v>0</v>
      </c>
      <c r="C1712" s="3" t="s">
        <v>15737</v>
      </c>
      <c r="D1712" t="str">
        <f t="shared" si="101"/>
        <v>6062</v>
      </c>
      <c r="E1712">
        <v>4</v>
      </c>
      <c r="F1712">
        <f t="shared" si="103"/>
        <v>20</v>
      </c>
      <c r="G1712" t="str">
        <f t="shared" si="102"/>
        <v>('6062','4','20'),</v>
      </c>
    </row>
    <row r="1713" spans="1:7">
      <c r="A1713">
        <v>6</v>
      </c>
      <c r="B1713">
        <v>0</v>
      </c>
      <c r="C1713" s="3" t="s">
        <v>15738</v>
      </c>
      <c r="D1713" t="str">
        <f t="shared" si="101"/>
        <v>6063</v>
      </c>
      <c r="E1713">
        <v>4</v>
      </c>
      <c r="F1713">
        <f t="shared" si="103"/>
        <v>20</v>
      </c>
      <c r="G1713" t="str">
        <f t="shared" si="102"/>
        <v>('6063','4','20'),</v>
      </c>
    </row>
    <row r="1714" spans="1:7">
      <c r="A1714">
        <v>6</v>
      </c>
      <c r="B1714">
        <v>0</v>
      </c>
      <c r="C1714" s="3" t="s">
        <v>15739</v>
      </c>
      <c r="D1714" t="str">
        <f t="shared" si="101"/>
        <v>6064</v>
      </c>
      <c r="E1714">
        <v>4</v>
      </c>
      <c r="F1714">
        <f t="shared" si="103"/>
        <v>20</v>
      </c>
      <c r="G1714" t="str">
        <f t="shared" si="102"/>
        <v>('6064','4','20'),</v>
      </c>
    </row>
    <row r="1715" spans="1:7">
      <c r="A1715">
        <v>6</v>
      </c>
      <c r="B1715">
        <v>0</v>
      </c>
      <c r="C1715" s="3" t="s">
        <v>15740</v>
      </c>
      <c r="D1715" t="str">
        <f t="shared" si="101"/>
        <v>6065</v>
      </c>
      <c r="E1715">
        <v>4</v>
      </c>
      <c r="F1715">
        <f t="shared" si="103"/>
        <v>20</v>
      </c>
      <c r="G1715" t="str">
        <f t="shared" si="102"/>
        <v>('6065','4','20'),</v>
      </c>
    </row>
    <row r="1716" spans="1:7">
      <c r="A1716">
        <v>6</v>
      </c>
      <c r="B1716">
        <v>0</v>
      </c>
      <c r="C1716" s="3" t="s">
        <v>15741</v>
      </c>
      <c r="D1716" t="str">
        <f t="shared" ref="D1716" si="104">CONCATENATE(A1716,B1716,C1716)</f>
        <v>6066</v>
      </c>
      <c r="E1716">
        <v>4</v>
      </c>
      <c r="F1716">
        <f t="shared" si="103"/>
        <v>20</v>
      </c>
      <c r="G1716" t="str">
        <f t="shared" si="102"/>
        <v>('6066','4','20'),</v>
      </c>
    </row>
    <row r="1717" spans="1:7">
      <c r="A1717">
        <v>6</v>
      </c>
      <c r="B1717">
        <v>1</v>
      </c>
      <c r="C1717" s="3" t="s">
        <v>15676</v>
      </c>
      <c r="D1717" t="str">
        <f>CONCATENATE(A1717,B1717,C1717)</f>
        <v>6101</v>
      </c>
      <c r="E1717">
        <v>4</v>
      </c>
      <c r="F1717">
        <f t="shared" si="103"/>
        <v>20</v>
      </c>
      <c r="G1717" t="str">
        <f t="shared" si="102"/>
        <v>('6101','4','20'),</v>
      </c>
    </row>
    <row r="1718" spans="1:7">
      <c r="A1718">
        <v>6</v>
      </c>
      <c r="B1718">
        <v>1</v>
      </c>
      <c r="C1718" s="3" t="s">
        <v>15677</v>
      </c>
      <c r="D1718" t="str">
        <f t="shared" ref="D1718:D1781" si="105">CONCATENATE(A1718,B1718,C1718)</f>
        <v>6102</v>
      </c>
      <c r="E1718">
        <v>4</v>
      </c>
      <c r="F1718">
        <f t="shared" si="103"/>
        <v>20</v>
      </c>
      <c r="G1718" t="str">
        <f t="shared" si="102"/>
        <v>('6102','4','20'),</v>
      </c>
    </row>
    <row r="1719" spans="1:7">
      <c r="A1719">
        <v>6</v>
      </c>
      <c r="B1719">
        <v>1</v>
      </c>
      <c r="C1719" s="3" t="s">
        <v>15678</v>
      </c>
      <c r="D1719" t="str">
        <f t="shared" si="105"/>
        <v>6103</v>
      </c>
      <c r="E1719">
        <v>4</v>
      </c>
      <c r="F1719">
        <f t="shared" si="103"/>
        <v>20</v>
      </c>
      <c r="G1719" t="str">
        <f t="shared" si="102"/>
        <v>('6103','4','20'),</v>
      </c>
    </row>
    <row r="1720" spans="1:7">
      <c r="A1720">
        <v>6</v>
      </c>
      <c r="B1720">
        <v>1</v>
      </c>
      <c r="C1720" s="3" t="s">
        <v>15679</v>
      </c>
      <c r="D1720" t="str">
        <f t="shared" si="105"/>
        <v>6104</v>
      </c>
      <c r="E1720">
        <v>4</v>
      </c>
      <c r="F1720">
        <f t="shared" si="103"/>
        <v>20</v>
      </c>
      <c r="G1720" t="str">
        <f t="shared" si="102"/>
        <v>('6104','4','20'),</v>
      </c>
    </row>
    <row r="1721" spans="1:7">
      <c r="A1721">
        <v>6</v>
      </c>
      <c r="B1721">
        <v>1</v>
      </c>
      <c r="C1721" s="3" t="s">
        <v>15680</v>
      </c>
      <c r="D1721" t="str">
        <f t="shared" si="105"/>
        <v>6105</v>
      </c>
      <c r="E1721">
        <v>4</v>
      </c>
      <c r="F1721">
        <f t="shared" si="103"/>
        <v>20</v>
      </c>
      <c r="G1721" t="str">
        <f t="shared" si="102"/>
        <v>('6105','4','20'),</v>
      </c>
    </row>
    <row r="1722" spans="1:7">
      <c r="A1722">
        <v>6</v>
      </c>
      <c r="B1722">
        <v>1</v>
      </c>
      <c r="C1722" s="3" t="s">
        <v>15681</v>
      </c>
      <c r="D1722" t="str">
        <f t="shared" si="105"/>
        <v>6106</v>
      </c>
      <c r="E1722">
        <v>4</v>
      </c>
      <c r="F1722">
        <f t="shared" si="103"/>
        <v>20</v>
      </c>
      <c r="G1722" t="str">
        <f t="shared" si="102"/>
        <v>('6106','4','20'),</v>
      </c>
    </row>
    <row r="1723" spans="1:7">
      <c r="A1723">
        <v>6</v>
      </c>
      <c r="B1723">
        <v>1</v>
      </c>
      <c r="C1723" s="3" t="s">
        <v>15682</v>
      </c>
      <c r="D1723" t="str">
        <f t="shared" si="105"/>
        <v>6107</v>
      </c>
      <c r="E1723">
        <v>4</v>
      </c>
      <c r="F1723">
        <f t="shared" si="103"/>
        <v>20</v>
      </c>
      <c r="G1723" t="str">
        <f t="shared" si="102"/>
        <v>('6107','4','20'),</v>
      </c>
    </row>
    <row r="1724" spans="1:7">
      <c r="A1724">
        <v>6</v>
      </c>
      <c r="B1724">
        <v>1</v>
      </c>
      <c r="C1724" s="3" t="s">
        <v>15683</v>
      </c>
      <c r="D1724" t="str">
        <f t="shared" si="105"/>
        <v>6108</v>
      </c>
      <c r="E1724">
        <v>4</v>
      </c>
      <c r="F1724">
        <f t="shared" si="103"/>
        <v>20</v>
      </c>
      <c r="G1724" t="str">
        <f t="shared" si="102"/>
        <v>('6108','4','20'),</v>
      </c>
    </row>
    <row r="1725" spans="1:7">
      <c r="A1725">
        <v>6</v>
      </c>
      <c r="B1725">
        <v>1</v>
      </c>
      <c r="C1725" s="3" t="s">
        <v>15684</v>
      </c>
      <c r="D1725" t="str">
        <f t="shared" si="105"/>
        <v>6109</v>
      </c>
      <c r="E1725">
        <v>4</v>
      </c>
      <c r="F1725">
        <f t="shared" si="103"/>
        <v>20</v>
      </c>
      <c r="G1725" t="str">
        <f t="shared" si="102"/>
        <v>('6109','4','20'),</v>
      </c>
    </row>
    <row r="1726" spans="1:7">
      <c r="A1726">
        <v>6</v>
      </c>
      <c r="B1726">
        <v>1</v>
      </c>
      <c r="C1726" s="3" t="s">
        <v>15685</v>
      </c>
      <c r="D1726" t="str">
        <f t="shared" si="105"/>
        <v>6110</v>
      </c>
      <c r="E1726">
        <v>4</v>
      </c>
      <c r="F1726">
        <f t="shared" si="103"/>
        <v>20</v>
      </c>
      <c r="G1726" t="str">
        <f t="shared" si="102"/>
        <v>('6110','4','20'),</v>
      </c>
    </row>
    <row r="1727" spans="1:7">
      <c r="A1727">
        <v>6</v>
      </c>
      <c r="B1727">
        <v>1</v>
      </c>
      <c r="C1727" s="3" t="s">
        <v>15686</v>
      </c>
      <c r="D1727" t="str">
        <f t="shared" si="105"/>
        <v>6111</v>
      </c>
      <c r="E1727">
        <v>4</v>
      </c>
      <c r="F1727">
        <f t="shared" si="103"/>
        <v>20</v>
      </c>
      <c r="G1727" t="str">
        <f t="shared" si="102"/>
        <v>('6111','4','20'),</v>
      </c>
    </row>
    <row r="1728" spans="1:7">
      <c r="A1728">
        <v>6</v>
      </c>
      <c r="B1728">
        <v>1</v>
      </c>
      <c r="C1728" s="3" t="s">
        <v>15687</v>
      </c>
      <c r="D1728" t="str">
        <f t="shared" si="105"/>
        <v>6112</v>
      </c>
      <c r="E1728">
        <v>4</v>
      </c>
      <c r="F1728">
        <f t="shared" si="103"/>
        <v>20</v>
      </c>
      <c r="G1728" t="str">
        <f t="shared" si="102"/>
        <v>('6112','4','20'),</v>
      </c>
    </row>
    <row r="1729" spans="1:7">
      <c r="A1729">
        <v>6</v>
      </c>
      <c r="B1729">
        <v>1</v>
      </c>
      <c r="C1729" s="3" t="s">
        <v>15688</v>
      </c>
      <c r="D1729" t="str">
        <f t="shared" si="105"/>
        <v>6113</v>
      </c>
      <c r="E1729">
        <v>4</v>
      </c>
      <c r="F1729">
        <f t="shared" si="103"/>
        <v>20</v>
      </c>
      <c r="G1729" t="str">
        <f t="shared" si="102"/>
        <v>('6113','4','20'),</v>
      </c>
    </row>
    <row r="1730" spans="1:7">
      <c r="A1730">
        <v>6</v>
      </c>
      <c r="B1730">
        <v>1</v>
      </c>
      <c r="C1730" s="3" t="s">
        <v>15689</v>
      </c>
      <c r="D1730" t="str">
        <f t="shared" si="105"/>
        <v>6114</v>
      </c>
      <c r="E1730">
        <v>4</v>
      </c>
      <c r="F1730">
        <f t="shared" si="103"/>
        <v>20</v>
      </c>
      <c r="G1730" t="str">
        <f t="shared" ref="G1730:G1793" si="106">CONCATENATE("('",D1730,"','",E1730,"','",F1730,"'),")</f>
        <v>('6114','4','20'),</v>
      </c>
    </row>
    <row r="1731" spans="1:7">
      <c r="A1731">
        <v>6</v>
      </c>
      <c r="B1731">
        <v>1</v>
      </c>
      <c r="C1731" s="3" t="s">
        <v>15690</v>
      </c>
      <c r="D1731" t="str">
        <f t="shared" si="105"/>
        <v>6115</v>
      </c>
      <c r="E1731">
        <v>4</v>
      </c>
      <c r="F1731">
        <f t="shared" si="103"/>
        <v>20</v>
      </c>
      <c r="G1731" t="str">
        <f t="shared" si="106"/>
        <v>('6115','4','20'),</v>
      </c>
    </row>
    <row r="1732" spans="1:7">
      <c r="A1732">
        <v>6</v>
      </c>
      <c r="B1732">
        <v>1</v>
      </c>
      <c r="C1732" s="3" t="s">
        <v>15691</v>
      </c>
      <c r="D1732" t="str">
        <f t="shared" si="105"/>
        <v>6116</v>
      </c>
      <c r="E1732">
        <v>4</v>
      </c>
      <c r="F1732">
        <f t="shared" si="103"/>
        <v>20</v>
      </c>
      <c r="G1732" t="str">
        <f t="shared" si="106"/>
        <v>('6116','4','20'),</v>
      </c>
    </row>
    <row r="1733" spans="1:7">
      <c r="A1733">
        <v>6</v>
      </c>
      <c r="B1733">
        <v>1</v>
      </c>
      <c r="C1733" s="3" t="s">
        <v>15692</v>
      </c>
      <c r="D1733" t="str">
        <f t="shared" si="105"/>
        <v>6117</v>
      </c>
      <c r="E1733">
        <v>4</v>
      </c>
      <c r="F1733">
        <f t="shared" si="103"/>
        <v>20</v>
      </c>
      <c r="G1733" t="str">
        <f t="shared" si="106"/>
        <v>('6117','4','20'),</v>
      </c>
    </row>
    <row r="1734" spans="1:7">
      <c r="A1734">
        <v>6</v>
      </c>
      <c r="B1734">
        <v>1</v>
      </c>
      <c r="C1734" s="3" t="s">
        <v>15693</v>
      </c>
      <c r="D1734" t="str">
        <f t="shared" si="105"/>
        <v>6118</v>
      </c>
      <c r="E1734">
        <v>4</v>
      </c>
      <c r="F1734">
        <f t="shared" si="103"/>
        <v>20</v>
      </c>
      <c r="G1734" t="str">
        <f t="shared" si="106"/>
        <v>('6118','4','20'),</v>
      </c>
    </row>
    <row r="1735" spans="1:7">
      <c r="A1735">
        <v>6</v>
      </c>
      <c r="B1735">
        <v>1</v>
      </c>
      <c r="C1735" s="3" t="s">
        <v>15694</v>
      </c>
      <c r="D1735" t="str">
        <f t="shared" si="105"/>
        <v>6119</v>
      </c>
      <c r="E1735">
        <v>4</v>
      </c>
      <c r="F1735">
        <f t="shared" si="103"/>
        <v>20</v>
      </c>
      <c r="G1735" t="str">
        <f t="shared" si="106"/>
        <v>('6119','4','20'),</v>
      </c>
    </row>
    <row r="1736" spans="1:7">
      <c r="A1736">
        <v>6</v>
      </c>
      <c r="B1736">
        <v>1</v>
      </c>
      <c r="C1736" s="3" t="s">
        <v>15695</v>
      </c>
      <c r="D1736" t="str">
        <f t="shared" si="105"/>
        <v>6120</v>
      </c>
      <c r="E1736">
        <v>4</v>
      </c>
      <c r="F1736">
        <f t="shared" si="103"/>
        <v>20</v>
      </c>
      <c r="G1736" t="str">
        <f t="shared" si="106"/>
        <v>('6120','4','20'),</v>
      </c>
    </row>
    <row r="1737" spans="1:7">
      <c r="A1737">
        <v>6</v>
      </c>
      <c r="B1737">
        <v>1</v>
      </c>
      <c r="C1737" s="3" t="s">
        <v>15696</v>
      </c>
      <c r="D1737" t="str">
        <f t="shared" si="105"/>
        <v>6121</v>
      </c>
      <c r="E1737">
        <v>4</v>
      </c>
      <c r="F1737">
        <f t="shared" si="103"/>
        <v>20</v>
      </c>
      <c r="G1737" t="str">
        <f t="shared" si="106"/>
        <v>('6121','4','20'),</v>
      </c>
    </row>
    <row r="1738" spans="1:7">
      <c r="A1738">
        <v>6</v>
      </c>
      <c r="B1738">
        <v>1</v>
      </c>
      <c r="C1738" s="3" t="s">
        <v>15697</v>
      </c>
      <c r="D1738" t="str">
        <f t="shared" si="105"/>
        <v>6122</v>
      </c>
      <c r="E1738">
        <v>4</v>
      </c>
      <c r="F1738">
        <f t="shared" si="103"/>
        <v>20</v>
      </c>
      <c r="G1738" t="str">
        <f t="shared" si="106"/>
        <v>('6122','4','20'),</v>
      </c>
    </row>
    <row r="1739" spans="1:7">
      <c r="A1739">
        <v>6</v>
      </c>
      <c r="B1739">
        <v>1</v>
      </c>
      <c r="C1739" s="3" t="s">
        <v>15698</v>
      </c>
      <c r="D1739" t="str">
        <f t="shared" si="105"/>
        <v>6123</v>
      </c>
      <c r="E1739">
        <v>4</v>
      </c>
      <c r="F1739">
        <f t="shared" si="103"/>
        <v>20</v>
      </c>
      <c r="G1739" t="str">
        <f t="shared" si="106"/>
        <v>('6123','4','20'),</v>
      </c>
    </row>
    <row r="1740" spans="1:7">
      <c r="A1740">
        <v>6</v>
      </c>
      <c r="B1740">
        <v>1</v>
      </c>
      <c r="C1740" s="3" t="s">
        <v>15699</v>
      </c>
      <c r="D1740" t="str">
        <f t="shared" si="105"/>
        <v>6124</v>
      </c>
      <c r="E1740">
        <v>4</v>
      </c>
      <c r="F1740">
        <f t="shared" si="103"/>
        <v>20</v>
      </c>
      <c r="G1740" t="str">
        <f t="shared" si="106"/>
        <v>('6124','4','20'),</v>
      </c>
    </row>
    <row r="1741" spans="1:7">
      <c r="A1741">
        <v>6</v>
      </c>
      <c r="B1741">
        <v>1</v>
      </c>
      <c r="C1741" s="3" t="s">
        <v>15700</v>
      </c>
      <c r="D1741" t="str">
        <f t="shared" si="105"/>
        <v>6125</v>
      </c>
      <c r="E1741">
        <v>4</v>
      </c>
      <c r="F1741">
        <f t="shared" si="103"/>
        <v>20</v>
      </c>
      <c r="G1741" t="str">
        <f t="shared" si="106"/>
        <v>('6125','4','20'),</v>
      </c>
    </row>
    <row r="1742" spans="1:7">
      <c r="A1742">
        <v>6</v>
      </c>
      <c r="B1742">
        <v>1</v>
      </c>
      <c r="C1742" s="3" t="s">
        <v>15701</v>
      </c>
      <c r="D1742" t="str">
        <f t="shared" si="105"/>
        <v>6126</v>
      </c>
      <c r="E1742">
        <v>4</v>
      </c>
      <c r="F1742">
        <f t="shared" si="103"/>
        <v>20</v>
      </c>
      <c r="G1742" t="str">
        <f t="shared" si="106"/>
        <v>('6126','4','20'),</v>
      </c>
    </row>
    <row r="1743" spans="1:7">
      <c r="A1743">
        <v>6</v>
      </c>
      <c r="B1743">
        <v>1</v>
      </c>
      <c r="C1743" s="3" t="s">
        <v>15702</v>
      </c>
      <c r="D1743" t="str">
        <f t="shared" si="105"/>
        <v>6127</v>
      </c>
      <c r="E1743">
        <v>4</v>
      </c>
      <c r="F1743">
        <f t="shared" si="103"/>
        <v>20</v>
      </c>
      <c r="G1743" t="str">
        <f t="shared" si="106"/>
        <v>('6127','4','20'),</v>
      </c>
    </row>
    <row r="1744" spans="1:7">
      <c r="A1744">
        <v>6</v>
      </c>
      <c r="B1744">
        <v>1</v>
      </c>
      <c r="C1744" s="3" t="s">
        <v>15703</v>
      </c>
      <c r="D1744" t="str">
        <f t="shared" si="105"/>
        <v>6128</v>
      </c>
      <c r="E1744">
        <v>4</v>
      </c>
      <c r="F1744">
        <f t="shared" si="103"/>
        <v>20</v>
      </c>
      <c r="G1744" t="str">
        <f t="shared" si="106"/>
        <v>('6128','4','20'),</v>
      </c>
    </row>
    <row r="1745" spans="1:7">
      <c r="A1745">
        <v>6</v>
      </c>
      <c r="B1745">
        <v>1</v>
      </c>
      <c r="C1745" s="3" t="s">
        <v>15704</v>
      </c>
      <c r="D1745" t="str">
        <f t="shared" si="105"/>
        <v>6129</v>
      </c>
      <c r="E1745">
        <v>4</v>
      </c>
      <c r="F1745">
        <f t="shared" si="103"/>
        <v>20</v>
      </c>
      <c r="G1745" t="str">
        <f t="shared" si="106"/>
        <v>('6129','4','20'),</v>
      </c>
    </row>
    <row r="1746" spans="1:7">
      <c r="A1746">
        <v>6</v>
      </c>
      <c r="B1746">
        <v>1</v>
      </c>
      <c r="C1746" s="3" t="s">
        <v>15705</v>
      </c>
      <c r="D1746" t="str">
        <f t="shared" si="105"/>
        <v>6130</v>
      </c>
      <c r="E1746">
        <v>4</v>
      </c>
      <c r="F1746">
        <f t="shared" si="103"/>
        <v>20</v>
      </c>
      <c r="G1746" t="str">
        <f t="shared" si="106"/>
        <v>('6130','4','20'),</v>
      </c>
    </row>
    <row r="1747" spans="1:7">
      <c r="A1747">
        <v>6</v>
      </c>
      <c r="B1747">
        <v>1</v>
      </c>
      <c r="C1747" s="3" t="s">
        <v>15706</v>
      </c>
      <c r="D1747" t="str">
        <f t="shared" si="105"/>
        <v>6131</v>
      </c>
      <c r="E1747">
        <v>4</v>
      </c>
      <c r="F1747">
        <f t="shared" si="103"/>
        <v>20</v>
      </c>
      <c r="G1747" t="str">
        <f t="shared" si="106"/>
        <v>('6131','4','20'),</v>
      </c>
    </row>
    <row r="1748" spans="1:7">
      <c r="A1748">
        <v>6</v>
      </c>
      <c r="B1748">
        <v>1</v>
      </c>
      <c r="C1748" s="3" t="s">
        <v>15707</v>
      </c>
      <c r="D1748" t="str">
        <f t="shared" si="105"/>
        <v>6132</v>
      </c>
      <c r="E1748">
        <v>4</v>
      </c>
      <c r="F1748">
        <f t="shared" si="103"/>
        <v>20</v>
      </c>
      <c r="G1748" t="str">
        <f t="shared" si="106"/>
        <v>('6132','4','20'),</v>
      </c>
    </row>
    <row r="1749" spans="1:7">
      <c r="A1749">
        <v>6</v>
      </c>
      <c r="B1749">
        <v>1</v>
      </c>
      <c r="C1749" s="3" t="s">
        <v>15708</v>
      </c>
      <c r="D1749" t="str">
        <f t="shared" si="105"/>
        <v>6133</v>
      </c>
      <c r="E1749">
        <v>4</v>
      </c>
      <c r="F1749">
        <f t="shared" si="103"/>
        <v>20</v>
      </c>
      <c r="G1749" t="str">
        <f t="shared" si="106"/>
        <v>('6133','4','20'),</v>
      </c>
    </row>
    <row r="1750" spans="1:7">
      <c r="A1750">
        <v>6</v>
      </c>
      <c r="B1750">
        <v>1</v>
      </c>
      <c r="C1750" s="3" t="s">
        <v>15709</v>
      </c>
      <c r="D1750" t="str">
        <f t="shared" si="105"/>
        <v>6134</v>
      </c>
      <c r="E1750">
        <v>4</v>
      </c>
      <c r="F1750">
        <f t="shared" si="103"/>
        <v>20</v>
      </c>
      <c r="G1750" t="str">
        <f t="shared" si="106"/>
        <v>('6134','4','20'),</v>
      </c>
    </row>
    <row r="1751" spans="1:7">
      <c r="A1751">
        <v>6</v>
      </c>
      <c r="B1751">
        <v>1</v>
      </c>
      <c r="C1751" s="3" t="s">
        <v>15710</v>
      </c>
      <c r="D1751" t="str">
        <f t="shared" si="105"/>
        <v>6135</v>
      </c>
      <c r="E1751">
        <v>4</v>
      </c>
      <c r="F1751">
        <f t="shared" si="103"/>
        <v>20</v>
      </c>
      <c r="G1751" t="str">
        <f t="shared" si="106"/>
        <v>('6135','4','20'),</v>
      </c>
    </row>
    <row r="1752" spans="1:7">
      <c r="A1752">
        <v>6</v>
      </c>
      <c r="B1752">
        <v>1</v>
      </c>
      <c r="C1752" s="3" t="s">
        <v>15711</v>
      </c>
      <c r="D1752" t="str">
        <f t="shared" si="105"/>
        <v>6136</v>
      </c>
      <c r="E1752">
        <v>4</v>
      </c>
      <c r="F1752">
        <f t="shared" si="103"/>
        <v>20</v>
      </c>
      <c r="G1752" t="str">
        <f t="shared" si="106"/>
        <v>('6136','4','20'),</v>
      </c>
    </row>
    <row r="1753" spans="1:7">
      <c r="A1753">
        <v>6</v>
      </c>
      <c r="B1753">
        <v>1</v>
      </c>
      <c r="C1753" s="3" t="s">
        <v>15712</v>
      </c>
      <c r="D1753" t="str">
        <f t="shared" si="105"/>
        <v>6137</v>
      </c>
      <c r="E1753">
        <v>4</v>
      </c>
      <c r="F1753">
        <f t="shared" si="103"/>
        <v>20</v>
      </c>
      <c r="G1753" t="str">
        <f t="shared" si="106"/>
        <v>('6137','4','20'),</v>
      </c>
    </row>
    <row r="1754" spans="1:7">
      <c r="A1754">
        <v>6</v>
      </c>
      <c r="B1754">
        <v>1</v>
      </c>
      <c r="C1754" s="3" t="s">
        <v>15713</v>
      </c>
      <c r="D1754" t="str">
        <f t="shared" si="105"/>
        <v>6138</v>
      </c>
      <c r="E1754">
        <v>4</v>
      </c>
      <c r="F1754">
        <f t="shared" ref="F1754:F1817" si="107">F1666+1</f>
        <v>20</v>
      </c>
      <c r="G1754" t="str">
        <f t="shared" si="106"/>
        <v>('6138','4','20'),</v>
      </c>
    </row>
    <row r="1755" spans="1:7">
      <c r="A1755">
        <v>6</v>
      </c>
      <c r="B1755">
        <v>1</v>
      </c>
      <c r="C1755" s="3" t="s">
        <v>15714</v>
      </c>
      <c r="D1755" t="str">
        <f t="shared" si="105"/>
        <v>6139</v>
      </c>
      <c r="E1755">
        <v>4</v>
      </c>
      <c r="F1755">
        <f t="shared" si="107"/>
        <v>20</v>
      </c>
      <c r="G1755" t="str">
        <f t="shared" si="106"/>
        <v>('6139','4','20'),</v>
      </c>
    </row>
    <row r="1756" spans="1:7">
      <c r="A1756">
        <v>6</v>
      </c>
      <c r="B1756">
        <v>1</v>
      </c>
      <c r="C1756" s="3" t="s">
        <v>15715</v>
      </c>
      <c r="D1756" t="str">
        <f t="shared" si="105"/>
        <v>6140</v>
      </c>
      <c r="E1756">
        <v>4</v>
      </c>
      <c r="F1756">
        <f t="shared" si="107"/>
        <v>20</v>
      </c>
      <c r="G1756" t="str">
        <f t="shared" si="106"/>
        <v>('6140','4','20'),</v>
      </c>
    </row>
    <row r="1757" spans="1:7">
      <c r="A1757">
        <v>6</v>
      </c>
      <c r="B1757">
        <v>1</v>
      </c>
      <c r="C1757" s="3" t="s">
        <v>15716</v>
      </c>
      <c r="D1757" t="str">
        <f t="shared" si="105"/>
        <v>6141</v>
      </c>
      <c r="E1757">
        <v>4</v>
      </c>
      <c r="F1757">
        <f t="shared" si="107"/>
        <v>20</v>
      </c>
      <c r="G1757" t="str">
        <f t="shared" si="106"/>
        <v>('6141','4','20'),</v>
      </c>
    </row>
    <row r="1758" spans="1:7">
      <c r="A1758">
        <v>6</v>
      </c>
      <c r="B1758">
        <v>1</v>
      </c>
      <c r="C1758" s="3" t="s">
        <v>15717</v>
      </c>
      <c r="D1758" t="str">
        <f t="shared" si="105"/>
        <v>6142</v>
      </c>
      <c r="E1758">
        <v>4</v>
      </c>
      <c r="F1758">
        <f t="shared" si="107"/>
        <v>20</v>
      </c>
      <c r="G1758" t="str">
        <f t="shared" si="106"/>
        <v>('6142','4','20'),</v>
      </c>
    </row>
    <row r="1759" spans="1:7">
      <c r="A1759">
        <v>6</v>
      </c>
      <c r="B1759">
        <v>1</v>
      </c>
      <c r="C1759" s="3" t="s">
        <v>15718</v>
      </c>
      <c r="D1759" t="str">
        <f t="shared" si="105"/>
        <v>6143</v>
      </c>
      <c r="E1759">
        <v>4</v>
      </c>
      <c r="F1759">
        <f t="shared" si="107"/>
        <v>20</v>
      </c>
      <c r="G1759" t="str">
        <f t="shared" si="106"/>
        <v>('6143','4','20'),</v>
      </c>
    </row>
    <row r="1760" spans="1:7">
      <c r="A1760">
        <v>6</v>
      </c>
      <c r="B1760">
        <v>1</v>
      </c>
      <c r="C1760" s="3" t="s">
        <v>15719</v>
      </c>
      <c r="D1760" t="str">
        <f t="shared" si="105"/>
        <v>6144</v>
      </c>
      <c r="E1760">
        <v>4</v>
      </c>
      <c r="F1760">
        <f t="shared" si="107"/>
        <v>20</v>
      </c>
      <c r="G1760" t="str">
        <f t="shared" si="106"/>
        <v>('6144','4','20'),</v>
      </c>
    </row>
    <row r="1761" spans="1:7">
      <c r="A1761">
        <v>6</v>
      </c>
      <c r="B1761">
        <v>1</v>
      </c>
      <c r="C1761" s="3" t="s">
        <v>15720</v>
      </c>
      <c r="D1761" t="str">
        <f t="shared" si="105"/>
        <v>6145</v>
      </c>
      <c r="E1761">
        <v>4</v>
      </c>
      <c r="F1761">
        <f t="shared" si="107"/>
        <v>21</v>
      </c>
      <c r="G1761" t="str">
        <f t="shared" si="106"/>
        <v>('6145','4','21'),</v>
      </c>
    </row>
    <row r="1762" spans="1:7">
      <c r="A1762">
        <v>6</v>
      </c>
      <c r="B1762">
        <v>1</v>
      </c>
      <c r="C1762" s="3" t="s">
        <v>15721</v>
      </c>
      <c r="D1762" t="str">
        <f t="shared" si="105"/>
        <v>6146</v>
      </c>
      <c r="E1762">
        <v>4</v>
      </c>
      <c r="F1762">
        <f t="shared" si="107"/>
        <v>21</v>
      </c>
      <c r="G1762" t="str">
        <f t="shared" si="106"/>
        <v>('6146','4','21'),</v>
      </c>
    </row>
    <row r="1763" spans="1:7">
      <c r="A1763">
        <v>6</v>
      </c>
      <c r="B1763">
        <v>1</v>
      </c>
      <c r="C1763" s="3" t="s">
        <v>15722</v>
      </c>
      <c r="D1763" t="str">
        <f t="shared" si="105"/>
        <v>6147</v>
      </c>
      <c r="E1763">
        <v>4</v>
      </c>
      <c r="F1763">
        <f t="shared" si="107"/>
        <v>21</v>
      </c>
      <c r="G1763" t="str">
        <f t="shared" si="106"/>
        <v>('6147','4','21'),</v>
      </c>
    </row>
    <row r="1764" spans="1:7">
      <c r="A1764">
        <v>6</v>
      </c>
      <c r="B1764">
        <v>1</v>
      </c>
      <c r="C1764" s="3" t="s">
        <v>15723</v>
      </c>
      <c r="D1764" t="str">
        <f t="shared" si="105"/>
        <v>6148</v>
      </c>
      <c r="E1764">
        <v>4</v>
      </c>
      <c r="F1764">
        <f t="shared" si="107"/>
        <v>21</v>
      </c>
      <c r="G1764" t="str">
        <f t="shared" si="106"/>
        <v>('6148','4','21'),</v>
      </c>
    </row>
    <row r="1765" spans="1:7">
      <c r="A1765">
        <v>6</v>
      </c>
      <c r="B1765">
        <v>1</v>
      </c>
      <c r="C1765" s="3" t="s">
        <v>15724</v>
      </c>
      <c r="D1765" t="str">
        <f t="shared" si="105"/>
        <v>6149</v>
      </c>
      <c r="E1765">
        <v>4</v>
      </c>
      <c r="F1765">
        <f t="shared" si="107"/>
        <v>21</v>
      </c>
      <c r="G1765" t="str">
        <f t="shared" si="106"/>
        <v>('6149','4','21'),</v>
      </c>
    </row>
    <row r="1766" spans="1:7">
      <c r="A1766">
        <v>6</v>
      </c>
      <c r="B1766">
        <v>1</v>
      </c>
      <c r="C1766" s="3" t="s">
        <v>15725</v>
      </c>
      <c r="D1766" t="str">
        <f t="shared" si="105"/>
        <v>6150</v>
      </c>
      <c r="E1766">
        <v>4</v>
      </c>
      <c r="F1766">
        <f t="shared" si="107"/>
        <v>21</v>
      </c>
      <c r="G1766" t="str">
        <f t="shared" si="106"/>
        <v>('6150','4','21'),</v>
      </c>
    </row>
    <row r="1767" spans="1:7">
      <c r="A1767">
        <v>6</v>
      </c>
      <c r="B1767">
        <v>1</v>
      </c>
      <c r="C1767" s="3" t="s">
        <v>15726</v>
      </c>
      <c r="D1767" t="str">
        <f t="shared" si="105"/>
        <v>6151</v>
      </c>
      <c r="E1767">
        <v>4</v>
      </c>
      <c r="F1767">
        <f t="shared" si="107"/>
        <v>21</v>
      </c>
      <c r="G1767" t="str">
        <f t="shared" si="106"/>
        <v>('6151','4','21'),</v>
      </c>
    </row>
    <row r="1768" spans="1:7">
      <c r="A1768">
        <v>6</v>
      </c>
      <c r="B1768">
        <v>1</v>
      </c>
      <c r="C1768" s="3" t="s">
        <v>15727</v>
      </c>
      <c r="D1768" t="str">
        <f t="shared" si="105"/>
        <v>6152</v>
      </c>
      <c r="E1768">
        <v>4</v>
      </c>
      <c r="F1768">
        <f t="shared" si="107"/>
        <v>21</v>
      </c>
      <c r="G1768" t="str">
        <f t="shared" si="106"/>
        <v>('6152','4','21'),</v>
      </c>
    </row>
    <row r="1769" spans="1:7">
      <c r="A1769">
        <v>6</v>
      </c>
      <c r="B1769">
        <v>1</v>
      </c>
      <c r="C1769" s="3" t="s">
        <v>15728</v>
      </c>
      <c r="D1769" t="str">
        <f t="shared" si="105"/>
        <v>6153</v>
      </c>
      <c r="E1769">
        <v>4</v>
      </c>
      <c r="F1769">
        <f t="shared" si="107"/>
        <v>21</v>
      </c>
      <c r="G1769" t="str">
        <f t="shared" si="106"/>
        <v>('6153','4','21'),</v>
      </c>
    </row>
    <row r="1770" spans="1:7">
      <c r="A1770">
        <v>6</v>
      </c>
      <c r="B1770">
        <v>1</v>
      </c>
      <c r="C1770" s="3" t="s">
        <v>15729</v>
      </c>
      <c r="D1770" t="str">
        <f t="shared" si="105"/>
        <v>6154</v>
      </c>
      <c r="E1770">
        <v>4</v>
      </c>
      <c r="F1770">
        <f t="shared" si="107"/>
        <v>21</v>
      </c>
      <c r="G1770" t="str">
        <f t="shared" si="106"/>
        <v>('6154','4','21'),</v>
      </c>
    </row>
    <row r="1771" spans="1:7">
      <c r="A1771">
        <v>6</v>
      </c>
      <c r="B1771">
        <v>1</v>
      </c>
      <c r="C1771" s="3" t="s">
        <v>15730</v>
      </c>
      <c r="D1771" t="str">
        <f t="shared" si="105"/>
        <v>6155</v>
      </c>
      <c r="E1771">
        <v>4</v>
      </c>
      <c r="F1771">
        <f t="shared" si="107"/>
        <v>21</v>
      </c>
      <c r="G1771" t="str">
        <f t="shared" si="106"/>
        <v>('6155','4','21'),</v>
      </c>
    </row>
    <row r="1772" spans="1:7">
      <c r="A1772">
        <v>6</v>
      </c>
      <c r="B1772">
        <v>1</v>
      </c>
      <c r="C1772" s="3" t="s">
        <v>15731</v>
      </c>
      <c r="D1772" t="str">
        <f t="shared" si="105"/>
        <v>6156</v>
      </c>
      <c r="E1772">
        <v>4</v>
      </c>
      <c r="F1772">
        <f t="shared" si="107"/>
        <v>21</v>
      </c>
      <c r="G1772" t="str">
        <f t="shared" si="106"/>
        <v>('6156','4','21'),</v>
      </c>
    </row>
    <row r="1773" spans="1:7">
      <c r="A1773">
        <v>6</v>
      </c>
      <c r="B1773">
        <v>1</v>
      </c>
      <c r="C1773" s="3" t="s">
        <v>15732</v>
      </c>
      <c r="D1773" t="str">
        <f t="shared" si="105"/>
        <v>6157</v>
      </c>
      <c r="E1773">
        <v>4</v>
      </c>
      <c r="F1773">
        <f t="shared" si="107"/>
        <v>21</v>
      </c>
      <c r="G1773" t="str">
        <f t="shared" si="106"/>
        <v>('6157','4','21'),</v>
      </c>
    </row>
    <row r="1774" spans="1:7">
      <c r="A1774">
        <v>6</v>
      </c>
      <c r="B1774">
        <v>1</v>
      </c>
      <c r="C1774" s="3" t="s">
        <v>15733</v>
      </c>
      <c r="D1774" t="str">
        <f t="shared" si="105"/>
        <v>6158</v>
      </c>
      <c r="E1774">
        <v>4</v>
      </c>
      <c r="F1774">
        <f t="shared" si="107"/>
        <v>21</v>
      </c>
      <c r="G1774" t="str">
        <f t="shared" si="106"/>
        <v>('6158','4','21'),</v>
      </c>
    </row>
    <row r="1775" spans="1:7">
      <c r="A1775">
        <v>6</v>
      </c>
      <c r="B1775">
        <v>1</v>
      </c>
      <c r="C1775" s="3" t="s">
        <v>15734</v>
      </c>
      <c r="D1775" t="str">
        <f t="shared" si="105"/>
        <v>6159</v>
      </c>
      <c r="E1775">
        <v>4</v>
      </c>
      <c r="F1775">
        <f t="shared" si="107"/>
        <v>21</v>
      </c>
      <c r="G1775" t="str">
        <f t="shared" si="106"/>
        <v>('6159','4','21'),</v>
      </c>
    </row>
    <row r="1776" spans="1:7">
      <c r="A1776">
        <v>6</v>
      </c>
      <c r="B1776">
        <v>1</v>
      </c>
      <c r="C1776" s="3" t="s">
        <v>15735</v>
      </c>
      <c r="D1776" t="str">
        <f t="shared" si="105"/>
        <v>6160</v>
      </c>
      <c r="E1776">
        <v>4</v>
      </c>
      <c r="F1776">
        <f t="shared" si="107"/>
        <v>21</v>
      </c>
      <c r="G1776" t="str">
        <f t="shared" si="106"/>
        <v>('6160','4','21'),</v>
      </c>
    </row>
    <row r="1777" spans="1:7">
      <c r="A1777">
        <v>6</v>
      </c>
      <c r="B1777">
        <v>1</v>
      </c>
      <c r="C1777" s="3" t="s">
        <v>15736</v>
      </c>
      <c r="D1777" t="str">
        <f t="shared" si="105"/>
        <v>6161</v>
      </c>
      <c r="E1777">
        <v>4</v>
      </c>
      <c r="F1777">
        <f t="shared" si="107"/>
        <v>21</v>
      </c>
      <c r="G1777" t="str">
        <f t="shared" si="106"/>
        <v>('6161','4','21'),</v>
      </c>
    </row>
    <row r="1778" spans="1:7">
      <c r="A1778">
        <v>6</v>
      </c>
      <c r="B1778">
        <v>1</v>
      </c>
      <c r="C1778" s="3" t="s">
        <v>15737</v>
      </c>
      <c r="D1778" t="str">
        <f t="shared" si="105"/>
        <v>6162</v>
      </c>
      <c r="E1778">
        <v>4</v>
      </c>
      <c r="F1778">
        <f t="shared" si="107"/>
        <v>21</v>
      </c>
      <c r="G1778" t="str">
        <f t="shared" si="106"/>
        <v>('6162','4','21'),</v>
      </c>
    </row>
    <row r="1779" spans="1:7">
      <c r="A1779">
        <v>6</v>
      </c>
      <c r="B1779">
        <v>1</v>
      </c>
      <c r="C1779" s="3" t="s">
        <v>15738</v>
      </c>
      <c r="D1779" t="str">
        <f t="shared" si="105"/>
        <v>6163</v>
      </c>
      <c r="E1779">
        <v>4</v>
      </c>
      <c r="F1779">
        <f t="shared" si="107"/>
        <v>21</v>
      </c>
      <c r="G1779" t="str">
        <f t="shared" si="106"/>
        <v>('6163','4','21'),</v>
      </c>
    </row>
    <row r="1780" spans="1:7">
      <c r="A1780">
        <v>6</v>
      </c>
      <c r="B1780">
        <v>1</v>
      </c>
      <c r="C1780" s="3" t="s">
        <v>15739</v>
      </c>
      <c r="D1780" t="str">
        <f t="shared" si="105"/>
        <v>6164</v>
      </c>
      <c r="E1780">
        <v>4</v>
      </c>
      <c r="F1780">
        <f t="shared" si="107"/>
        <v>21</v>
      </c>
      <c r="G1780" t="str">
        <f t="shared" si="106"/>
        <v>('6164','4','21'),</v>
      </c>
    </row>
    <row r="1781" spans="1:7">
      <c r="A1781">
        <v>6</v>
      </c>
      <c r="B1781">
        <v>1</v>
      </c>
      <c r="C1781" s="3" t="s">
        <v>15740</v>
      </c>
      <c r="D1781" t="str">
        <f t="shared" si="105"/>
        <v>6165</v>
      </c>
      <c r="E1781">
        <v>4</v>
      </c>
      <c r="F1781">
        <f t="shared" si="107"/>
        <v>21</v>
      </c>
      <c r="G1781" t="str">
        <f t="shared" si="106"/>
        <v>('6165','4','21'),</v>
      </c>
    </row>
    <row r="1782" spans="1:7">
      <c r="A1782">
        <v>6</v>
      </c>
      <c r="B1782">
        <v>1</v>
      </c>
      <c r="C1782" s="3" t="s">
        <v>15741</v>
      </c>
      <c r="D1782" t="str">
        <f t="shared" ref="D1782" si="108">CONCATENATE(A1782,B1782,C1782)</f>
        <v>6166</v>
      </c>
      <c r="E1782">
        <v>4</v>
      </c>
      <c r="F1782">
        <f t="shared" si="107"/>
        <v>21</v>
      </c>
      <c r="G1782" t="str">
        <f t="shared" si="106"/>
        <v>('6166','4','21'),</v>
      </c>
    </row>
    <row r="1783" spans="1:7">
      <c r="A1783">
        <v>6</v>
      </c>
      <c r="B1783">
        <v>2</v>
      </c>
      <c r="C1783" s="3" t="s">
        <v>15676</v>
      </c>
      <c r="D1783" t="str">
        <f>CONCATENATE(A1783,B1783,C1783)</f>
        <v>6201</v>
      </c>
      <c r="E1783">
        <v>4</v>
      </c>
      <c r="F1783">
        <f t="shared" si="107"/>
        <v>21</v>
      </c>
      <c r="G1783" t="str">
        <f t="shared" si="106"/>
        <v>('6201','4','21'),</v>
      </c>
    </row>
    <row r="1784" spans="1:7">
      <c r="A1784">
        <v>6</v>
      </c>
      <c r="B1784">
        <v>2</v>
      </c>
      <c r="C1784" s="3" t="s">
        <v>15677</v>
      </c>
      <c r="D1784" t="str">
        <f t="shared" ref="D1784:D1847" si="109">CONCATENATE(A1784,B1784,C1784)</f>
        <v>6202</v>
      </c>
      <c r="E1784">
        <v>4</v>
      </c>
      <c r="F1784">
        <f t="shared" si="107"/>
        <v>21</v>
      </c>
      <c r="G1784" t="str">
        <f t="shared" si="106"/>
        <v>('6202','4','21'),</v>
      </c>
    </row>
    <row r="1785" spans="1:7">
      <c r="A1785">
        <v>6</v>
      </c>
      <c r="B1785">
        <v>2</v>
      </c>
      <c r="C1785" s="3" t="s">
        <v>15678</v>
      </c>
      <c r="D1785" t="str">
        <f t="shared" si="109"/>
        <v>6203</v>
      </c>
      <c r="E1785">
        <v>4</v>
      </c>
      <c r="F1785">
        <f t="shared" si="107"/>
        <v>21</v>
      </c>
      <c r="G1785" t="str">
        <f t="shared" si="106"/>
        <v>('6203','4','21'),</v>
      </c>
    </row>
    <row r="1786" spans="1:7">
      <c r="A1786">
        <v>6</v>
      </c>
      <c r="B1786">
        <v>2</v>
      </c>
      <c r="C1786" s="3" t="s">
        <v>15679</v>
      </c>
      <c r="D1786" t="str">
        <f t="shared" si="109"/>
        <v>6204</v>
      </c>
      <c r="E1786">
        <v>4</v>
      </c>
      <c r="F1786">
        <f t="shared" si="107"/>
        <v>21</v>
      </c>
      <c r="G1786" t="str">
        <f t="shared" si="106"/>
        <v>('6204','4','21'),</v>
      </c>
    </row>
    <row r="1787" spans="1:7">
      <c r="A1787">
        <v>6</v>
      </c>
      <c r="B1787">
        <v>2</v>
      </c>
      <c r="C1787" s="3" t="s">
        <v>15680</v>
      </c>
      <c r="D1787" t="str">
        <f t="shared" si="109"/>
        <v>6205</v>
      </c>
      <c r="E1787">
        <v>4</v>
      </c>
      <c r="F1787">
        <f t="shared" si="107"/>
        <v>21</v>
      </c>
      <c r="G1787" t="str">
        <f t="shared" si="106"/>
        <v>('6205','4','21'),</v>
      </c>
    </row>
    <row r="1788" spans="1:7">
      <c r="A1788">
        <v>6</v>
      </c>
      <c r="B1788">
        <v>2</v>
      </c>
      <c r="C1788" s="3" t="s">
        <v>15681</v>
      </c>
      <c r="D1788" t="str">
        <f t="shared" si="109"/>
        <v>6206</v>
      </c>
      <c r="E1788">
        <v>4</v>
      </c>
      <c r="F1788">
        <f t="shared" si="107"/>
        <v>21</v>
      </c>
      <c r="G1788" t="str">
        <f t="shared" si="106"/>
        <v>('6206','4','21'),</v>
      </c>
    </row>
    <row r="1789" spans="1:7">
      <c r="A1789">
        <v>6</v>
      </c>
      <c r="B1789">
        <v>2</v>
      </c>
      <c r="C1789" s="3" t="s">
        <v>15682</v>
      </c>
      <c r="D1789" t="str">
        <f t="shared" si="109"/>
        <v>6207</v>
      </c>
      <c r="E1789">
        <v>4</v>
      </c>
      <c r="F1789">
        <f t="shared" si="107"/>
        <v>21</v>
      </c>
      <c r="G1789" t="str">
        <f t="shared" si="106"/>
        <v>('6207','4','21'),</v>
      </c>
    </row>
    <row r="1790" spans="1:7">
      <c r="A1790">
        <v>6</v>
      </c>
      <c r="B1790">
        <v>2</v>
      </c>
      <c r="C1790" s="3" t="s">
        <v>15683</v>
      </c>
      <c r="D1790" t="str">
        <f t="shared" si="109"/>
        <v>6208</v>
      </c>
      <c r="E1790">
        <v>4</v>
      </c>
      <c r="F1790">
        <f t="shared" si="107"/>
        <v>21</v>
      </c>
      <c r="G1790" t="str">
        <f t="shared" si="106"/>
        <v>('6208','4','21'),</v>
      </c>
    </row>
    <row r="1791" spans="1:7">
      <c r="A1791">
        <v>6</v>
      </c>
      <c r="B1791">
        <v>2</v>
      </c>
      <c r="C1791" s="3" t="s">
        <v>15684</v>
      </c>
      <c r="D1791" t="str">
        <f t="shared" si="109"/>
        <v>6209</v>
      </c>
      <c r="E1791">
        <v>4</v>
      </c>
      <c r="F1791">
        <f t="shared" si="107"/>
        <v>21</v>
      </c>
      <c r="G1791" t="str">
        <f t="shared" si="106"/>
        <v>('6209','4','21'),</v>
      </c>
    </row>
    <row r="1792" spans="1:7">
      <c r="A1792">
        <v>6</v>
      </c>
      <c r="B1792">
        <v>2</v>
      </c>
      <c r="C1792" s="3" t="s">
        <v>15685</v>
      </c>
      <c r="D1792" t="str">
        <f t="shared" si="109"/>
        <v>6210</v>
      </c>
      <c r="E1792">
        <v>4</v>
      </c>
      <c r="F1792">
        <f t="shared" si="107"/>
        <v>21</v>
      </c>
      <c r="G1792" t="str">
        <f t="shared" si="106"/>
        <v>('6210','4','21'),</v>
      </c>
    </row>
    <row r="1793" spans="1:7">
      <c r="A1793">
        <v>6</v>
      </c>
      <c r="B1793">
        <v>2</v>
      </c>
      <c r="C1793" s="3" t="s">
        <v>15686</v>
      </c>
      <c r="D1793" t="str">
        <f t="shared" si="109"/>
        <v>6211</v>
      </c>
      <c r="E1793">
        <v>4</v>
      </c>
      <c r="F1793">
        <f t="shared" si="107"/>
        <v>21</v>
      </c>
      <c r="G1793" t="str">
        <f t="shared" si="106"/>
        <v>('6211','4','21'),</v>
      </c>
    </row>
    <row r="1794" spans="1:7">
      <c r="A1794">
        <v>6</v>
      </c>
      <c r="B1794">
        <v>2</v>
      </c>
      <c r="C1794" s="3" t="s">
        <v>15687</v>
      </c>
      <c r="D1794" t="str">
        <f t="shared" si="109"/>
        <v>6212</v>
      </c>
      <c r="E1794">
        <v>4</v>
      </c>
      <c r="F1794">
        <f t="shared" si="107"/>
        <v>21</v>
      </c>
      <c r="G1794" t="str">
        <f t="shared" ref="G1794:G1857" si="110">CONCATENATE("('",D1794,"','",E1794,"','",F1794,"'),")</f>
        <v>('6212','4','21'),</v>
      </c>
    </row>
    <row r="1795" spans="1:7">
      <c r="A1795">
        <v>6</v>
      </c>
      <c r="B1795">
        <v>2</v>
      </c>
      <c r="C1795" s="3" t="s">
        <v>15688</v>
      </c>
      <c r="D1795" t="str">
        <f t="shared" si="109"/>
        <v>6213</v>
      </c>
      <c r="E1795">
        <v>4</v>
      </c>
      <c r="F1795">
        <f t="shared" si="107"/>
        <v>21</v>
      </c>
      <c r="G1795" t="str">
        <f t="shared" si="110"/>
        <v>('6213','4','21'),</v>
      </c>
    </row>
    <row r="1796" spans="1:7">
      <c r="A1796">
        <v>6</v>
      </c>
      <c r="B1796">
        <v>2</v>
      </c>
      <c r="C1796" s="3" t="s">
        <v>15689</v>
      </c>
      <c r="D1796" t="str">
        <f t="shared" si="109"/>
        <v>6214</v>
      </c>
      <c r="E1796">
        <v>4</v>
      </c>
      <c r="F1796">
        <f t="shared" si="107"/>
        <v>21</v>
      </c>
      <c r="G1796" t="str">
        <f t="shared" si="110"/>
        <v>('6214','4','21'),</v>
      </c>
    </row>
    <row r="1797" spans="1:7">
      <c r="A1797">
        <v>6</v>
      </c>
      <c r="B1797">
        <v>2</v>
      </c>
      <c r="C1797" s="3" t="s">
        <v>15690</v>
      </c>
      <c r="D1797" t="str">
        <f t="shared" si="109"/>
        <v>6215</v>
      </c>
      <c r="E1797">
        <v>4</v>
      </c>
      <c r="F1797">
        <f t="shared" si="107"/>
        <v>21</v>
      </c>
      <c r="G1797" t="str">
        <f t="shared" si="110"/>
        <v>('6215','4','21'),</v>
      </c>
    </row>
    <row r="1798" spans="1:7">
      <c r="A1798">
        <v>6</v>
      </c>
      <c r="B1798">
        <v>2</v>
      </c>
      <c r="C1798" s="3" t="s">
        <v>15691</v>
      </c>
      <c r="D1798" t="str">
        <f t="shared" si="109"/>
        <v>6216</v>
      </c>
      <c r="E1798">
        <v>4</v>
      </c>
      <c r="F1798">
        <f t="shared" si="107"/>
        <v>21</v>
      </c>
      <c r="G1798" t="str">
        <f t="shared" si="110"/>
        <v>('6216','4','21'),</v>
      </c>
    </row>
    <row r="1799" spans="1:7">
      <c r="A1799">
        <v>6</v>
      </c>
      <c r="B1799">
        <v>2</v>
      </c>
      <c r="C1799" s="3" t="s">
        <v>15692</v>
      </c>
      <c r="D1799" t="str">
        <f t="shared" si="109"/>
        <v>6217</v>
      </c>
      <c r="E1799">
        <v>4</v>
      </c>
      <c r="F1799">
        <f t="shared" si="107"/>
        <v>21</v>
      </c>
      <c r="G1799" t="str">
        <f t="shared" si="110"/>
        <v>('6217','4','21'),</v>
      </c>
    </row>
    <row r="1800" spans="1:7">
      <c r="A1800">
        <v>6</v>
      </c>
      <c r="B1800">
        <v>2</v>
      </c>
      <c r="C1800" s="3" t="s">
        <v>15693</v>
      </c>
      <c r="D1800" t="str">
        <f t="shared" si="109"/>
        <v>6218</v>
      </c>
      <c r="E1800">
        <v>4</v>
      </c>
      <c r="F1800">
        <f t="shared" si="107"/>
        <v>21</v>
      </c>
      <c r="G1800" t="str">
        <f t="shared" si="110"/>
        <v>('6218','4','21'),</v>
      </c>
    </row>
    <row r="1801" spans="1:7">
      <c r="A1801">
        <v>6</v>
      </c>
      <c r="B1801">
        <v>2</v>
      </c>
      <c r="C1801" s="3" t="s">
        <v>15694</v>
      </c>
      <c r="D1801" t="str">
        <f t="shared" si="109"/>
        <v>6219</v>
      </c>
      <c r="E1801">
        <v>4</v>
      </c>
      <c r="F1801">
        <f t="shared" si="107"/>
        <v>21</v>
      </c>
      <c r="G1801" t="str">
        <f t="shared" si="110"/>
        <v>('6219','4','21'),</v>
      </c>
    </row>
    <row r="1802" spans="1:7">
      <c r="A1802">
        <v>6</v>
      </c>
      <c r="B1802">
        <v>2</v>
      </c>
      <c r="C1802" s="3" t="s">
        <v>15695</v>
      </c>
      <c r="D1802" t="str">
        <f t="shared" si="109"/>
        <v>6220</v>
      </c>
      <c r="E1802">
        <v>4</v>
      </c>
      <c r="F1802">
        <f t="shared" si="107"/>
        <v>21</v>
      </c>
      <c r="G1802" t="str">
        <f t="shared" si="110"/>
        <v>('6220','4','21'),</v>
      </c>
    </row>
    <row r="1803" spans="1:7">
      <c r="A1803">
        <v>6</v>
      </c>
      <c r="B1803">
        <v>2</v>
      </c>
      <c r="C1803" s="3" t="s">
        <v>15696</v>
      </c>
      <c r="D1803" t="str">
        <f t="shared" si="109"/>
        <v>6221</v>
      </c>
      <c r="E1803">
        <v>4</v>
      </c>
      <c r="F1803">
        <f t="shared" si="107"/>
        <v>21</v>
      </c>
      <c r="G1803" t="str">
        <f t="shared" si="110"/>
        <v>('6221','4','21'),</v>
      </c>
    </row>
    <row r="1804" spans="1:7">
      <c r="A1804">
        <v>6</v>
      </c>
      <c r="B1804">
        <v>2</v>
      </c>
      <c r="C1804" s="3" t="s">
        <v>15697</v>
      </c>
      <c r="D1804" t="str">
        <f t="shared" si="109"/>
        <v>6222</v>
      </c>
      <c r="E1804">
        <v>4</v>
      </c>
      <c r="F1804">
        <f t="shared" si="107"/>
        <v>21</v>
      </c>
      <c r="G1804" t="str">
        <f t="shared" si="110"/>
        <v>('6222','4','21'),</v>
      </c>
    </row>
    <row r="1805" spans="1:7">
      <c r="A1805">
        <v>6</v>
      </c>
      <c r="B1805">
        <v>2</v>
      </c>
      <c r="C1805" s="3" t="s">
        <v>15698</v>
      </c>
      <c r="D1805" t="str">
        <f t="shared" si="109"/>
        <v>6223</v>
      </c>
      <c r="E1805">
        <v>4</v>
      </c>
      <c r="F1805">
        <f t="shared" si="107"/>
        <v>21</v>
      </c>
      <c r="G1805" t="str">
        <f t="shared" si="110"/>
        <v>('6223','4','21'),</v>
      </c>
    </row>
    <row r="1806" spans="1:7">
      <c r="A1806">
        <v>6</v>
      </c>
      <c r="B1806">
        <v>2</v>
      </c>
      <c r="C1806" s="3" t="s">
        <v>15699</v>
      </c>
      <c r="D1806" t="str">
        <f t="shared" si="109"/>
        <v>6224</v>
      </c>
      <c r="E1806">
        <v>4</v>
      </c>
      <c r="F1806">
        <f t="shared" si="107"/>
        <v>21</v>
      </c>
      <c r="G1806" t="str">
        <f t="shared" si="110"/>
        <v>('6224','4','21'),</v>
      </c>
    </row>
    <row r="1807" spans="1:7">
      <c r="A1807">
        <v>6</v>
      </c>
      <c r="B1807">
        <v>2</v>
      </c>
      <c r="C1807" s="3" t="s">
        <v>15700</v>
      </c>
      <c r="D1807" t="str">
        <f t="shared" si="109"/>
        <v>6225</v>
      </c>
      <c r="E1807">
        <v>4</v>
      </c>
      <c r="F1807">
        <f t="shared" si="107"/>
        <v>21</v>
      </c>
      <c r="G1807" t="str">
        <f t="shared" si="110"/>
        <v>('6225','4','21'),</v>
      </c>
    </row>
    <row r="1808" spans="1:7">
      <c r="A1808">
        <v>6</v>
      </c>
      <c r="B1808">
        <v>2</v>
      </c>
      <c r="C1808" s="3" t="s">
        <v>15701</v>
      </c>
      <c r="D1808" t="str">
        <f t="shared" si="109"/>
        <v>6226</v>
      </c>
      <c r="E1808">
        <v>4</v>
      </c>
      <c r="F1808">
        <f t="shared" si="107"/>
        <v>21</v>
      </c>
      <c r="G1808" t="str">
        <f t="shared" si="110"/>
        <v>('6226','4','21'),</v>
      </c>
    </row>
    <row r="1809" spans="1:7">
      <c r="A1809">
        <v>6</v>
      </c>
      <c r="B1809">
        <v>2</v>
      </c>
      <c r="C1809" s="3" t="s">
        <v>15702</v>
      </c>
      <c r="D1809" t="str">
        <f t="shared" si="109"/>
        <v>6227</v>
      </c>
      <c r="E1809">
        <v>4</v>
      </c>
      <c r="F1809">
        <f t="shared" si="107"/>
        <v>21</v>
      </c>
      <c r="G1809" t="str">
        <f t="shared" si="110"/>
        <v>('6227','4','21'),</v>
      </c>
    </row>
    <row r="1810" spans="1:7">
      <c r="A1810">
        <v>6</v>
      </c>
      <c r="B1810">
        <v>2</v>
      </c>
      <c r="C1810" s="3" t="s">
        <v>15703</v>
      </c>
      <c r="D1810" t="str">
        <f t="shared" si="109"/>
        <v>6228</v>
      </c>
      <c r="E1810">
        <v>4</v>
      </c>
      <c r="F1810">
        <f t="shared" si="107"/>
        <v>21</v>
      </c>
      <c r="G1810" t="str">
        <f t="shared" si="110"/>
        <v>('6228','4','21'),</v>
      </c>
    </row>
    <row r="1811" spans="1:7">
      <c r="A1811">
        <v>6</v>
      </c>
      <c r="B1811">
        <v>2</v>
      </c>
      <c r="C1811" s="3" t="s">
        <v>15704</v>
      </c>
      <c r="D1811" t="str">
        <f t="shared" si="109"/>
        <v>6229</v>
      </c>
      <c r="E1811">
        <v>4</v>
      </c>
      <c r="F1811">
        <f t="shared" si="107"/>
        <v>21</v>
      </c>
      <c r="G1811" t="str">
        <f t="shared" si="110"/>
        <v>('6229','4','21'),</v>
      </c>
    </row>
    <row r="1812" spans="1:7">
      <c r="A1812">
        <v>6</v>
      </c>
      <c r="B1812">
        <v>2</v>
      </c>
      <c r="C1812" s="3" t="s">
        <v>15705</v>
      </c>
      <c r="D1812" t="str">
        <f t="shared" si="109"/>
        <v>6230</v>
      </c>
      <c r="E1812">
        <v>4</v>
      </c>
      <c r="F1812">
        <f t="shared" si="107"/>
        <v>21</v>
      </c>
      <c r="G1812" t="str">
        <f t="shared" si="110"/>
        <v>('6230','4','21'),</v>
      </c>
    </row>
    <row r="1813" spans="1:7">
      <c r="A1813">
        <v>6</v>
      </c>
      <c r="B1813">
        <v>2</v>
      </c>
      <c r="C1813" s="3" t="s">
        <v>15706</v>
      </c>
      <c r="D1813" t="str">
        <f t="shared" si="109"/>
        <v>6231</v>
      </c>
      <c r="E1813">
        <v>4</v>
      </c>
      <c r="F1813">
        <f t="shared" si="107"/>
        <v>21</v>
      </c>
      <c r="G1813" t="str">
        <f t="shared" si="110"/>
        <v>('6231','4','21'),</v>
      </c>
    </row>
    <row r="1814" spans="1:7">
      <c r="A1814">
        <v>6</v>
      </c>
      <c r="B1814">
        <v>2</v>
      </c>
      <c r="C1814" s="3" t="s">
        <v>15707</v>
      </c>
      <c r="D1814" t="str">
        <f t="shared" si="109"/>
        <v>6232</v>
      </c>
      <c r="E1814">
        <v>4</v>
      </c>
      <c r="F1814">
        <f t="shared" si="107"/>
        <v>21</v>
      </c>
      <c r="G1814" t="str">
        <f t="shared" si="110"/>
        <v>('6232','4','21'),</v>
      </c>
    </row>
    <row r="1815" spans="1:7">
      <c r="A1815">
        <v>6</v>
      </c>
      <c r="B1815">
        <v>2</v>
      </c>
      <c r="C1815" s="3" t="s">
        <v>15708</v>
      </c>
      <c r="D1815" t="str">
        <f t="shared" si="109"/>
        <v>6233</v>
      </c>
      <c r="E1815">
        <v>4</v>
      </c>
      <c r="F1815">
        <f t="shared" si="107"/>
        <v>21</v>
      </c>
      <c r="G1815" t="str">
        <f t="shared" si="110"/>
        <v>('6233','4','21'),</v>
      </c>
    </row>
    <row r="1816" spans="1:7">
      <c r="A1816">
        <v>6</v>
      </c>
      <c r="B1816">
        <v>2</v>
      </c>
      <c r="C1816" s="3" t="s">
        <v>15709</v>
      </c>
      <c r="D1816" t="str">
        <f t="shared" si="109"/>
        <v>6234</v>
      </c>
      <c r="E1816">
        <v>4</v>
      </c>
      <c r="F1816">
        <f t="shared" si="107"/>
        <v>21</v>
      </c>
      <c r="G1816" t="str">
        <f t="shared" si="110"/>
        <v>('6234','4','21'),</v>
      </c>
    </row>
    <row r="1817" spans="1:7">
      <c r="A1817">
        <v>6</v>
      </c>
      <c r="B1817">
        <v>2</v>
      </c>
      <c r="C1817" s="3" t="s">
        <v>15710</v>
      </c>
      <c r="D1817" t="str">
        <f t="shared" si="109"/>
        <v>6235</v>
      </c>
      <c r="E1817">
        <v>4</v>
      </c>
      <c r="F1817">
        <f t="shared" si="107"/>
        <v>21</v>
      </c>
      <c r="G1817" t="str">
        <f t="shared" si="110"/>
        <v>('6235','4','21'),</v>
      </c>
    </row>
    <row r="1818" spans="1:7">
      <c r="A1818">
        <v>6</v>
      </c>
      <c r="B1818">
        <v>2</v>
      </c>
      <c r="C1818" s="3" t="s">
        <v>15711</v>
      </c>
      <c r="D1818" t="str">
        <f t="shared" si="109"/>
        <v>6236</v>
      </c>
      <c r="E1818">
        <v>4</v>
      </c>
      <c r="F1818">
        <f t="shared" ref="F1818:F1881" si="111">F1730+1</f>
        <v>21</v>
      </c>
      <c r="G1818" t="str">
        <f t="shared" si="110"/>
        <v>('6236','4','21'),</v>
      </c>
    </row>
    <row r="1819" spans="1:7">
      <c r="A1819">
        <v>6</v>
      </c>
      <c r="B1819">
        <v>2</v>
      </c>
      <c r="C1819" s="3" t="s">
        <v>15712</v>
      </c>
      <c r="D1819" t="str">
        <f t="shared" si="109"/>
        <v>6237</v>
      </c>
      <c r="E1819">
        <v>4</v>
      </c>
      <c r="F1819">
        <f t="shared" si="111"/>
        <v>21</v>
      </c>
      <c r="G1819" t="str">
        <f t="shared" si="110"/>
        <v>('6237','4','21'),</v>
      </c>
    </row>
    <row r="1820" spans="1:7">
      <c r="A1820">
        <v>6</v>
      </c>
      <c r="B1820">
        <v>2</v>
      </c>
      <c r="C1820" s="3" t="s">
        <v>15713</v>
      </c>
      <c r="D1820" t="str">
        <f t="shared" si="109"/>
        <v>6238</v>
      </c>
      <c r="E1820">
        <v>4</v>
      </c>
      <c r="F1820">
        <f t="shared" si="111"/>
        <v>21</v>
      </c>
      <c r="G1820" t="str">
        <f t="shared" si="110"/>
        <v>('6238','4','21'),</v>
      </c>
    </row>
    <row r="1821" spans="1:7">
      <c r="A1821">
        <v>6</v>
      </c>
      <c r="B1821">
        <v>2</v>
      </c>
      <c r="C1821" s="3" t="s">
        <v>15714</v>
      </c>
      <c r="D1821" t="str">
        <f t="shared" si="109"/>
        <v>6239</v>
      </c>
      <c r="E1821">
        <v>4</v>
      </c>
      <c r="F1821">
        <f t="shared" si="111"/>
        <v>21</v>
      </c>
      <c r="G1821" t="str">
        <f t="shared" si="110"/>
        <v>('6239','4','21'),</v>
      </c>
    </row>
    <row r="1822" spans="1:7">
      <c r="A1822">
        <v>6</v>
      </c>
      <c r="B1822">
        <v>2</v>
      </c>
      <c r="C1822" s="3" t="s">
        <v>15715</v>
      </c>
      <c r="D1822" t="str">
        <f t="shared" si="109"/>
        <v>6240</v>
      </c>
      <c r="E1822">
        <v>4</v>
      </c>
      <c r="F1822">
        <f t="shared" si="111"/>
        <v>21</v>
      </c>
      <c r="G1822" t="str">
        <f t="shared" si="110"/>
        <v>('6240','4','21'),</v>
      </c>
    </row>
    <row r="1823" spans="1:7">
      <c r="A1823">
        <v>6</v>
      </c>
      <c r="B1823">
        <v>2</v>
      </c>
      <c r="C1823" s="3" t="s">
        <v>15716</v>
      </c>
      <c r="D1823" t="str">
        <f t="shared" si="109"/>
        <v>6241</v>
      </c>
      <c r="E1823">
        <v>4</v>
      </c>
      <c r="F1823">
        <f t="shared" si="111"/>
        <v>21</v>
      </c>
      <c r="G1823" t="str">
        <f t="shared" si="110"/>
        <v>('6241','4','21'),</v>
      </c>
    </row>
    <row r="1824" spans="1:7">
      <c r="A1824">
        <v>6</v>
      </c>
      <c r="B1824">
        <v>2</v>
      </c>
      <c r="C1824" s="3" t="s">
        <v>15717</v>
      </c>
      <c r="D1824" t="str">
        <f t="shared" si="109"/>
        <v>6242</v>
      </c>
      <c r="E1824">
        <v>4</v>
      </c>
      <c r="F1824">
        <f t="shared" si="111"/>
        <v>21</v>
      </c>
      <c r="G1824" t="str">
        <f t="shared" si="110"/>
        <v>('6242','4','21'),</v>
      </c>
    </row>
    <row r="1825" spans="1:7">
      <c r="A1825">
        <v>6</v>
      </c>
      <c r="B1825">
        <v>2</v>
      </c>
      <c r="C1825" s="3" t="s">
        <v>15718</v>
      </c>
      <c r="D1825" t="str">
        <f t="shared" si="109"/>
        <v>6243</v>
      </c>
      <c r="E1825">
        <v>4</v>
      </c>
      <c r="F1825">
        <f t="shared" si="111"/>
        <v>21</v>
      </c>
      <c r="G1825" t="str">
        <f t="shared" si="110"/>
        <v>('6243','4','21'),</v>
      </c>
    </row>
    <row r="1826" spans="1:7">
      <c r="A1826">
        <v>6</v>
      </c>
      <c r="B1826">
        <v>2</v>
      </c>
      <c r="C1826" s="3" t="s">
        <v>15719</v>
      </c>
      <c r="D1826" t="str">
        <f t="shared" si="109"/>
        <v>6244</v>
      </c>
      <c r="E1826">
        <v>4</v>
      </c>
      <c r="F1826">
        <f t="shared" si="111"/>
        <v>21</v>
      </c>
      <c r="G1826" t="str">
        <f t="shared" si="110"/>
        <v>('6244','4','21'),</v>
      </c>
    </row>
    <row r="1827" spans="1:7">
      <c r="A1827">
        <v>6</v>
      </c>
      <c r="B1827">
        <v>2</v>
      </c>
      <c r="C1827" s="3" t="s">
        <v>15720</v>
      </c>
      <c r="D1827" t="str">
        <f t="shared" si="109"/>
        <v>6245</v>
      </c>
      <c r="E1827">
        <v>4</v>
      </c>
      <c r="F1827">
        <f t="shared" si="111"/>
        <v>21</v>
      </c>
      <c r="G1827" t="str">
        <f t="shared" si="110"/>
        <v>('6245','4','21'),</v>
      </c>
    </row>
    <row r="1828" spans="1:7">
      <c r="A1828">
        <v>6</v>
      </c>
      <c r="B1828">
        <v>2</v>
      </c>
      <c r="C1828" s="3" t="s">
        <v>15721</v>
      </c>
      <c r="D1828" t="str">
        <f t="shared" si="109"/>
        <v>6246</v>
      </c>
      <c r="E1828">
        <v>4</v>
      </c>
      <c r="F1828">
        <f t="shared" si="111"/>
        <v>21</v>
      </c>
      <c r="G1828" t="str">
        <f t="shared" si="110"/>
        <v>('6246','4','21'),</v>
      </c>
    </row>
    <row r="1829" spans="1:7">
      <c r="A1829">
        <v>6</v>
      </c>
      <c r="B1829">
        <v>2</v>
      </c>
      <c r="C1829" s="3" t="s">
        <v>15722</v>
      </c>
      <c r="D1829" t="str">
        <f t="shared" si="109"/>
        <v>6247</v>
      </c>
      <c r="E1829">
        <v>4</v>
      </c>
      <c r="F1829">
        <f t="shared" si="111"/>
        <v>21</v>
      </c>
      <c r="G1829" t="str">
        <f t="shared" si="110"/>
        <v>('6247','4','21'),</v>
      </c>
    </row>
    <row r="1830" spans="1:7">
      <c r="A1830">
        <v>6</v>
      </c>
      <c r="B1830">
        <v>2</v>
      </c>
      <c r="C1830" s="3" t="s">
        <v>15723</v>
      </c>
      <c r="D1830" t="str">
        <f t="shared" si="109"/>
        <v>6248</v>
      </c>
      <c r="E1830">
        <v>4</v>
      </c>
      <c r="F1830">
        <f t="shared" si="111"/>
        <v>21</v>
      </c>
      <c r="G1830" t="str">
        <f t="shared" si="110"/>
        <v>('6248','4','21'),</v>
      </c>
    </row>
    <row r="1831" spans="1:7">
      <c r="A1831">
        <v>6</v>
      </c>
      <c r="B1831">
        <v>2</v>
      </c>
      <c r="C1831" s="3" t="s">
        <v>15724</v>
      </c>
      <c r="D1831" t="str">
        <f t="shared" si="109"/>
        <v>6249</v>
      </c>
      <c r="E1831">
        <v>4</v>
      </c>
      <c r="F1831">
        <f t="shared" si="111"/>
        <v>21</v>
      </c>
      <c r="G1831" t="str">
        <f t="shared" si="110"/>
        <v>('6249','4','21'),</v>
      </c>
    </row>
    <row r="1832" spans="1:7">
      <c r="A1832">
        <v>6</v>
      </c>
      <c r="B1832">
        <v>2</v>
      </c>
      <c r="C1832" s="3" t="s">
        <v>15725</v>
      </c>
      <c r="D1832" t="str">
        <f t="shared" si="109"/>
        <v>6250</v>
      </c>
      <c r="E1832">
        <v>4</v>
      </c>
      <c r="F1832">
        <f t="shared" si="111"/>
        <v>21</v>
      </c>
      <c r="G1832" t="str">
        <f t="shared" si="110"/>
        <v>('6250','4','21'),</v>
      </c>
    </row>
    <row r="1833" spans="1:7">
      <c r="A1833">
        <v>6</v>
      </c>
      <c r="B1833">
        <v>2</v>
      </c>
      <c r="C1833" s="3" t="s">
        <v>15726</v>
      </c>
      <c r="D1833" t="str">
        <f t="shared" si="109"/>
        <v>6251</v>
      </c>
      <c r="E1833">
        <v>4</v>
      </c>
      <c r="F1833">
        <f t="shared" si="111"/>
        <v>21</v>
      </c>
      <c r="G1833" t="str">
        <f t="shared" si="110"/>
        <v>('6251','4','21'),</v>
      </c>
    </row>
    <row r="1834" spans="1:7">
      <c r="A1834">
        <v>6</v>
      </c>
      <c r="B1834">
        <v>2</v>
      </c>
      <c r="C1834" s="3" t="s">
        <v>15727</v>
      </c>
      <c r="D1834" t="str">
        <f t="shared" si="109"/>
        <v>6252</v>
      </c>
      <c r="E1834">
        <v>4</v>
      </c>
      <c r="F1834">
        <f t="shared" si="111"/>
        <v>21</v>
      </c>
      <c r="G1834" t="str">
        <f t="shared" si="110"/>
        <v>('6252','4','21'),</v>
      </c>
    </row>
    <row r="1835" spans="1:7">
      <c r="A1835">
        <v>6</v>
      </c>
      <c r="B1835">
        <v>2</v>
      </c>
      <c r="C1835" s="3" t="s">
        <v>15728</v>
      </c>
      <c r="D1835" t="str">
        <f t="shared" si="109"/>
        <v>6253</v>
      </c>
      <c r="E1835">
        <v>4</v>
      </c>
      <c r="F1835">
        <f t="shared" si="111"/>
        <v>21</v>
      </c>
      <c r="G1835" t="str">
        <f t="shared" si="110"/>
        <v>('6253','4','21'),</v>
      </c>
    </row>
    <row r="1836" spans="1:7">
      <c r="A1836">
        <v>6</v>
      </c>
      <c r="B1836">
        <v>2</v>
      </c>
      <c r="C1836" s="3" t="s">
        <v>15729</v>
      </c>
      <c r="D1836" t="str">
        <f t="shared" si="109"/>
        <v>6254</v>
      </c>
      <c r="E1836">
        <v>4</v>
      </c>
      <c r="F1836">
        <f t="shared" si="111"/>
        <v>21</v>
      </c>
      <c r="G1836" t="str">
        <f t="shared" si="110"/>
        <v>('6254','4','21'),</v>
      </c>
    </row>
    <row r="1837" spans="1:7">
      <c r="A1837">
        <v>6</v>
      </c>
      <c r="B1837">
        <v>2</v>
      </c>
      <c r="C1837" s="3" t="s">
        <v>15730</v>
      </c>
      <c r="D1837" t="str">
        <f t="shared" si="109"/>
        <v>6255</v>
      </c>
      <c r="E1837">
        <v>4</v>
      </c>
      <c r="F1837">
        <f t="shared" si="111"/>
        <v>21</v>
      </c>
      <c r="G1837" t="str">
        <f t="shared" si="110"/>
        <v>('6255','4','21'),</v>
      </c>
    </row>
    <row r="1838" spans="1:7">
      <c r="A1838">
        <v>6</v>
      </c>
      <c r="B1838">
        <v>2</v>
      </c>
      <c r="C1838" s="3" t="s">
        <v>15731</v>
      </c>
      <c r="D1838" t="str">
        <f t="shared" si="109"/>
        <v>6256</v>
      </c>
      <c r="E1838">
        <v>4</v>
      </c>
      <c r="F1838">
        <f t="shared" si="111"/>
        <v>21</v>
      </c>
      <c r="G1838" t="str">
        <f t="shared" si="110"/>
        <v>('6256','4','21'),</v>
      </c>
    </row>
    <row r="1839" spans="1:7">
      <c r="A1839">
        <v>6</v>
      </c>
      <c r="B1839">
        <v>2</v>
      </c>
      <c r="C1839" s="3" t="s">
        <v>15732</v>
      </c>
      <c r="D1839" t="str">
        <f t="shared" si="109"/>
        <v>6257</v>
      </c>
      <c r="E1839">
        <v>4</v>
      </c>
      <c r="F1839">
        <f t="shared" si="111"/>
        <v>21</v>
      </c>
      <c r="G1839" t="str">
        <f t="shared" si="110"/>
        <v>('6257','4','21'),</v>
      </c>
    </row>
    <row r="1840" spans="1:7">
      <c r="A1840">
        <v>6</v>
      </c>
      <c r="B1840">
        <v>2</v>
      </c>
      <c r="C1840" s="3" t="s">
        <v>15733</v>
      </c>
      <c r="D1840" t="str">
        <f t="shared" si="109"/>
        <v>6258</v>
      </c>
      <c r="E1840">
        <v>4</v>
      </c>
      <c r="F1840">
        <f t="shared" si="111"/>
        <v>21</v>
      </c>
      <c r="G1840" t="str">
        <f t="shared" si="110"/>
        <v>('6258','4','21'),</v>
      </c>
    </row>
    <row r="1841" spans="1:7">
      <c r="A1841">
        <v>6</v>
      </c>
      <c r="B1841">
        <v>2</v>
      </c>
      <c r="C1841" s="3" t="s">
        <v>15734</v>
      </c>
      <c r="D1841" t="str">
        <f t="shared" si="109"/>
        <v>6259</v>
      </c>
      <c r="E1841">
        <v>4</v>
      </c>
      <c r="F1841">
        <f t="shared" si="111"/>
        <v>21</v>
      </c>
      <c r="G1841" t="str">
        <f t="shared" si="110"/>
        <v>('6259','4','21'),</v>
      </c>
    </row>
    <row r="1842" spans="1:7">
      <c r="A1842">
        <v>6</v>
      </c>
      <c r="B1842">
        <v>2</v>
      </c>
      <c r="C1842" s="3" t="s">
        <v>15735</v>
      </c>
      <c r="D1842" t="str">
        <f t="shared" si="109"/>
        <v>6260</v>
      </c>
      <c r="E1842">
        <v>4</v>
      </c>
      <c r="F1842">
        <f t="shared" si="111"/>
        <v>21</v>
      </c>
      <c r="G1842" t="str">
        <f t="shared" si="110"/>
        <v>('6260','4','21'),</v>
      </c>
    </row>
    <row r="1843" spans="1:7">
      <c r="A1843">
        <v>6</v>
      </c>
      <c r="B1843">
        <v>2</v>
      </c>
      <c r="C1843" s="3" t="s">
        <v>15736</v>
      </c>
      <c r="D1843" t="str">
        <f t="shared" si="109"/>
        <v>6261</v>
      </c>
      <c r="E1843">
        <v>4</v>
      </c>
      <c r="F1843">
        <f t="shared" si="111"/>
        <v>21</v>
      </c>
      <c r="G1843" t="str">
        <f t="shared" si="110"/>
        <v>('6261','4','21'),</v>
      </c>
    </row>
    <row r="1844" spans="1:7">
      <c r="A1844">
        <v>6</v>
      </c>
      <c r="B1844">
        <v>2</v>
      </c>
      <c r="C1844" s="3" t="s">
        <v>15737</v>
      </c>
      <c r="D1844" t="str">
        <f t="shared" si="109"/>
        <v>6262</v>
      </c>
      <c r="E1844">
        <v>4</v>
      </c>
      <c r="F1844">
        <f t="shared" si="111"/>
        <v>21</v>
      </c>
      <c r="G1844" t="str">
        <f t="shared" si="110"/>
        <v>('6262','4','21'),</v>
      </c>
    </row>
    <row r="1845" spans="1:7">
      <c r="A1845">
        <v>6</v>
      </c>
      <c r="B1845">
        <v>2</v>
      </c>
      <c r="C1845" s="3" t="s">
        <v>15738</v>
      </c>
      <c r="D1845" t="str">
        <f t="shared" si="109"/>
        <v>6263</v>
      </c>
      <c r="E1845">
        <v>4</v>
      </c>
      <c r="F1845">
        <f t="shared" si="111"/>
        <v>21</v>
      </c>
      <c r="G1845" t="str">
        <f t="shared" si="110"/>
        <v>('6263','4','21'),</v>
      </c>
    </row>
    <row r="1846" spans="1:7">
      <c r="A1846">
        <v>6</v>
      </c>
      <c r="B1846">
        <v>2</v>
      </c>
      <c r="C1846" s="3" t="s">
        <v>15739</v>
      </c>
      <c r="D1846" t="str">
        <f t="shared" si="109"/>
        <v>6264</v>
      </c>
      <c r="E1846">
        <v>4</v>
      </c>
      <c r="F1846">
        <f t="shared" si="111"/>
        <v>21</v>
      </c>
      <c r="G1846" t="str">
        <f t="shared" si="110"/>
        <v>('6264','4','21'),</v>
      </c>
    </row>
    <row r="1847" spans="1:7">
      <c r="A1847">
        <v>6</v>
      </c>
      <c r="B1847">
        <v>2</v>
      </c>
      <c r="C1847" s="3" t="s">
        <v>15740</v>
      </c>
      <c r="D1847" t="str">
        <f t="shared" si="109"/>
        <v>6265</v>
      </c>
      <c r="E1847">
        <v>4</v>
      </c>
      <c r="F1847">
        <f t="shared" si="111"/>
        <v>21</v>
      </c>
      <c r="G1847" t="str">
        <f t="shared" si="110"/>
        <v>('6265','4','21'),</v>
      </c>
    </row>
    <row r="1848" spans="1:7">
      <c r="A1848">
        <v>6</v>
      </c>
      <c r="B1848">
        <v>2</v>
      </c>
      <c r="C1848" s="3" t="s">
        <v>15741</v>
      </c>
      <c r="D1848" t="str">
        <f t="shared" ref="D1848" si="112">CONCATENATE(A1848,B1848,C1848)</f>
        <v>6266</v>
      </c>
      <c r="E1848">
        <v>4</v>
      </c>
      <c r="F1848">
        <f t="shared" si="111"/>
        <v>21</v>
      </c>
      <c r="G1848" t="str">
        <f t="shared" si="110"/>
        <v>('6266','4','21'),</v>
      </c>
    </row>
    <row r="1849" spans="1:7">
      <c r="A1849">
        <v>6</v>
      </c>
      <c r="B1849">
        <v>3</v>
      </c>
      <c r="C1849" s="3" t="s">
        <v>15676</v>
      </c>
      <c r="D1849" t="str">
        <f>CONCATENATE(A1849,B1849,C1849)</f>
        <v>6301</v>
      </c>
      <c r="E1849">
        <v>4</v>
      </c>
      <c r="F1849">
        <f t="shared" si="111"/>
        <v>22</v>
      </c>
      <c r="G1849" t="str">
        <f t="shared" si="110"/>
        <v>('6301','4','22'),</v>
      </c>
    </row>
    <row r="1850" spans="1:7">
      <c r="A1850">
        <v>6</v>
      </c>
      <c r="B1850">
        <v>3</v>
      </c>
      <c r="C1850" s="3" t="s">
        <v>15677</v>
      </c>
      <c r="D1850" t="str">
        <f t="shared" ref="D1850:D1913" si="113">CONCATENATE(A1850,B1850,C1850)</f>
        <v>6302</v>
      </c>
      <c r="E1850">
        <v>4</v>
      </c>
      <c r="F1850">
        <f t="shared" si="111"/>
        <v>22</v>
      </c>
      <c r="G1850" t="str">
        <f t="shared" si="110"/>
        <v>('6302','4','22'),</v>
      </c>
    </row>
    <row r="1851" spans="1:7">
      <c r="A1851">
        <v>6</v>
      </c>
      <c r="B1851">
        <v>3</v>
      </c>
      <c r="C1851" s="3" t="s">
        <v>15678</v>
      </c>
      <c r="D1851" t="str">
        <f t="shared" si="113"/>
        <v>6303</v>
      </c>
      <c r="E1851">
        <v>4</v>
      </c>
      <c r="F1851">
        <f t="shared" si="111"/>
        <v>22</v>
      </c>
      <c r="G1851" t="str">
        <f t="shared" si="110"/>
        <v>('6303','4','22'),</v>
      </c>
    </row>
    <row r="1852" spans="1:7">
      <c r="A1852">
        <v>6</v>
      </c>
      <c r="B1852">
        <v>3</v>
      </c>
      <c r="C1852" s="3" t="s">
        <v>15679</v>
      </c>
      <c r="D1852" t="str">
        <f t="shared" si="113"/>
        <v>6304</v>
      </c>
      <c r="E1852">
        <v>4</v>
      </c>
      <c r="F1852">
        <f t="shared" si="111"/>
        <v>22</v>
      </c>
      <c r="G1852" t="str">
        <f t="shared" si="110"/>
        <v>('6304','4','22'),</v>
      </c>
    </row>
    <row r="1853" spans="1:7">
      <c r="A1853">
        <v>6</v>
      </c>
      <c r="B1853">
        <v>3</v>
      </c>
      <c r="C1853" s="3" t="s">
        <v>15680</v>
      </c>
      <c r="D1853" t="str">
        <f t="shared" si="113"/>
        <v>6305</v>
      </c>
      <c r="E1853">
        <v>4</v>
      </c>
      <c r="F1853">
        <f t="shared" si="111"/>
        <v>22</v>
      </c>
      <c r="G1853" t="str">
        <f t="shared" si="110"/>
        <v>('6305','4','22'),</v>
      </c>
    </row>
    <row r="1854" spans="1:7">
      <c r="A1854">
        <v>6</v>
      </c>
      <c r="B1854">
        <v>3</v>
      </c>
      <c r="C1854" s="3" t="s">
        <v>15681</v>
      </c>
      <c r="D1854" t="str">
        <f t="shared" si="113"/>
        <v>6306</v>
      </c>
      <c r="E1854">
        <v>4</v>
      </c>
      <c r="F1854">
        <f t="shared" si="111"/>
        <v>22</v>
      </c>
      <c r="G1854" t="str">
        <f t="shared" si="110"/>
        <v>('6306','4','22'),</v>
      </c>
    </row>
    <row r="1855" spans="1:7">
      <c r="A1855">
        <v>6</v>
      </c>
      <c r="B1855">
        <v>3</v>
      </c>
      <c r="C1855" s="3" t="s">
        <v>15682</v>
      </c>
      <c r="D1855" t="str">
        <f t="shared" si="113"/>
        <v>6307</v>
      </c>
      <c r="E1855">
        <v>4</v>
      </c>
      <c r="F1855">
        <f t="shared" si="111"/>
        <v>22</v>
      </c>
      <c r="G1855" t="str">
        <f t="shared" si="110"/>
        <v>('6307','4','22'),</v>
      </c>
    </row>
    <row r="1856" spans="1:7">
      <c r="A1856">
        <v>6</v>
      </c>
      <c r="B1856">
        <v>3</v>
      </c>
      <c r="C1856" s="3" t="s">
        <v>15683</v>
      </c>
      <c r="D1856" t="str">
        <f t="shared" si="113"/>
        <v>6308</v>
      </c>
      <c r="E1856">
        <v>4</v>
      </c>
      <c r="F1856">
        <f t="shared" si="111"/>
        <v>22</v>
      </c>
      <c r="G1856" t="str">
        <f t="shared" si="110"/>
        <v>('6308','4','22'),</v>
      </c>
    </row>
    <row r="1857" spans="1:7">
      <c r="A1857">
        <v>6</v>
      </c>
      <c r="B1857">
        <v>3</v>
      </c>
      <c r="C1857" s="3" t="s">
        <v>15684</v>
      </c>
      <c r="D1857" t="str">
        <f t="shared" si="113"/>
        <v>6309</v>
      </c>
      <c r="E1857">
        <v>4</v>
      </c>
      <c r="F1857">
        <f t="shared" si="111"/>
        <v>22</v>
      </c>
      <c r="G1857" t="str">
        <f t="shared" si="110"/>
        <v>('6309','4','22'),</v>
      </c>
    </row>
    <row r="1858" spans="1:7">
      <c r="A1858">
        <v>6</v>
      </c>
      <c r="B1858">
        <v>3</v>
      </c>
      <c r="C1858" s="3" t="s">
        <v>15685</v>
      </c>
      <c r="D1858" t="str">
        <f t="shared" si="113"/>
        <v>6310</v>
      </c>
      <c r="E1858">
        <v>4</v>
      </c>
      <c r="F1858">
        <f t="shared" si="111"/>
        <v>22</v>
      </c>
      <c r="G1858" t="str">
        <f t="shared" ref="G1858:G1921" si="114">CONCATENATE("('",D1858,"','",E1858,"','",F1858,"'),")</f>
        <v>('6310','4','22'),</v>
      </c>
    </row>
    <row r="1859" spans="1:7">
      <c r="A1859">
        <v>6</v>
      </c>
      <c r="B1859">
        <v>3</v>
      </c>
      <c r="C1859" s="3" t="s">
        <v>15686</v>
      </c>
      <c r="D1859" t="str">
        <f t="shared" si="113"/>
        <v>6311</v>
      </c>
      <c r="E1859">
        <v>4</v>
      </c>
      <c r="F1859">
        <f t="shared" si="111"/>
        <v>22</v>
      </c>
      <c r="G1859" t="str">
        <f t="shared" si="114"/>
        <v>('6311','4','22'),</v>
      </c>
    </row>
    <row r="1860" spans="1:7">
      <c r="A1860">
        <v>6</v>
      </c>
      <c r="B1860">
        <v>3</v>
      </c>
      <c r="C1860" s="3" t="s">
        <v>15687</v>
      </c>
      <c r="D1860" t="str">
        <f t="shared" si="113"/>
        <v>6312</v>
      </c>
      <c r="E1860">
        <v>4</v>
      </c>
      <c r="F1860">
        <f t="shared" si="111"/>
        <v>22</v>
      </c>
      <c r="G1860" t="str">
        <f t="shared" si="114"/>
        <v>('6312','4','22'),</v>
      </c>
    </row>
    <row r="1861" spans="1:7">
      <c r="A1861">
        <v>6</v>
      </c>
      <c r="B1861">
        <v>3</v>
      </c>
      <c r="C1861" s="3" t="s">
        <v>15688</v>
      </c>
      <c r="D1861" t="str">
        <f t="shared" si="113"/>
        <v>6313</v>
      </c>
      <c r="E1861">
        <v>4</v>
      </c>
      <c r="F1861">
        <f t="shared" si="111"/>
        <v>22</v>
      </c>
      <c r="G1861" t="str">
        <f t="shared" si="114"/>
        <v>('6313','4','22'),</v>
      </c>
    </row>
    <row r="1862" spans="1:7">
      <c r="A1862">
        <v>6</v>
      </c>
      <c r="B1862">
        <v>3</v>
      </c>
      <c r="C1862" s="3" t="s">
        <v>15689</v>
      </c>
      <c r="D1862" t="str">
        <f t="shared" si="113"/>
        <v>6314</v>
      </c>
      <c r="E1862">
        <v>4</v>
      </c>
      <c r="F1862">
        <f t="shared" si="111"/>
        <v>22</v>
      </c>
      <c r="G1862" t="str">
        <f t="shared" si="114"/>
        <v>('6314','4','22'),</v>
      </c>
    </row>
    <row r="1863" spans="1:7">
      <c r="A1863">
        <v>6</v>
      </c>
      <c r="B1863">
        <v>3</v>
      </c>
      <c r="C1863" s="3" t="s">
        <v>15690</v>
      </c>
      <c r="D1863" t="str">
        <f t="shared" si="113"/>
        <v>6315</v>
      </c>
      <c r="E1863">
        <v>4</v>
      </c>
      <c r="F1863">
        <f t="shared" si="111"/>
        <v>22</v>
      </c>
      <c r="G1863" t="str">
        <f t="shared" si="114"/>
        <v>('6315','4','22'),</v>
      </c>
    </row>
    <row r="1864" spans="1:7">
      <c r="A1864">
        <v>6</v>
      </c>
      <c r="B1864">
        <v>3</v>
      </c>
      <c r="C1864" s="3" t="s">
        <v>15691</v>
      </c>
      <c r="D1864" t="str">
        <f t="shared" si="113"/>
        <v>6316</v>
      </c>
      <c r="E1864">
        <v>4</v>
      </c>
      <c r="F1864">
        <f t="shared" si="111"/>
        <v>22</v>
      </c>
      <c r="G1864" t="str">
        <f t="shared" si="114"/>
        <v>('6316','4','22'),</v>
      </c>
    </row>
    <row r="1865" spans="1:7">
      <c r="A1865">
        <v>6</v>
      </c>
      <c r="B1865">
        <v>3</v>
      </c>
      <c r="C1865" s="3" t="s">
        <v>15692</v>
      </c>
      <c r="D1865" t="str">
        <f t="shared" si="113"/>
        <v>6317</v>
      </c>
      <c r="E1865">
        <v>4</v>
      </c>
      <c r="F1865">
        <f t="shared" si="111"/>
        <v>22</v>
      </c>
      <c r="G1865" t="str">
        <f t="shared" si="114"/>
        <v>('6317','4','22'),</v>
      </c>
    </row>
    <row r="1866" spans="1:7">
      <c r="A1866">
        <v>6</v>
      </c>
      <c r="B1866">
        <v>3</v>
      </c>
      <c r="C1866" s="3" t="s">
        <v>15693</v>
      </c>
      <c r="D1866" t="str">
        <f t="shared" si="113"/>
        <v>6318</v>
      </c>
      <c r="E1866">
        <v>4</v>
      </c>
      <c r="F1866">
        <f t="shared" si="111"/>
        <v>22</v>
      </c>
      <c r="G1866" t="str">
        <f t="shared" si="114"/>
        <v>('6318','4','22'),</v>
      </c>
    </row>
    <row r="1867" spans="1:7">
      <c r="A1867">
        <v>6</v>
      </c>
      <c r="B1867">
        <v>3</v>
      </c>
      <c r="C1867" s="3" t="s">
        <v>15694</v>
      </c>
      <c r="D1867" t="str">
        <f t="shared" si="113"/>
        <v>6319</v>
      </c>
      <c r="E1867">
        <v>4</v>
      </c>
      <c r="F1867">
        <f t="shared" si="111"/>
        <v>22</v>
      </c>
      <c r="G1867" t="str">
        <f t="shared" si="114"/>
        <v>('6319','4','22'),</v>
      </c>
    </row>
    <row r="1868" spans="1:7">
      <c r="A1868">
        <v>6</v>
      </c>
      <c r="B1868">
        <v>3</v>
      </c>
      <c r="C1868" s="3" t="s">
        <v>15695</v>
      </c>
      <c r="D1868" t="str">
        <f t="shared" si="113"/>
        <v>6320</v>
      </c>
      <c r="E1868">
        <v>4</v>
      </c>
      <c r="F1868">
        <f t="shared" si="111"/>
        <v>22</v>
      </c>
      <c r="G1868" t="str">
        <f t="shared" si="114"/>
        <v>('6320','4','22'),</v>
      </c>
    </row>
    <row r="1869" spans="1:7">
      <c r="A1869">
        <v>6</v>
      </c>
      <c r="B1869">
        <v>3</v>
      </c>
      <c r="C1869" s="3" t="s">
        <v>15696</v>
      </c>
      <c r="D1869" t="str">
        <f t="shared" si="113"/>
        <v>6321</v>
      </c>
      <c r="E1869">
        <v>4</v>
      </c>
      <c r="F1869">
        <f t="shared" si="111"/>
        <v>22</v>
      </c>
      <c r="G1869" t="str">
        <f t="shared" si="114"/>
        <v>('6321','4','22'),</v>
      </c>
    </row>
    <row r="1870" spans="1:7">
      <c r="A1870">
        <v>6</v>
      </c>
      <c r="B1870">
        <v>3</v>
      </c>
      <c r="C1870" s="3" t="s">
        <v>15697</v>
      </c>
      <c r="D1870" t="str">
        <f t="shared" si="113"/>
        <v>6322</v>
      </c>
      <c r="E1870">
        <v>4</v>
      </c>
      <c r="F1870">
        <f t="shared" si="111"/>
        <v>22</v>
      </c>
      <c r="G1870" t="str">
        <f t="shared" si="114"/>
        <v>('6322','4','22'),</v>
      </c>
    </row>
    <row r="1871" spans="1:7">
      <c r="A1871">
        <v>6</v>
      </c>
      <c r="B1871">
        <v>3</v>
      </c>
      <c r="C1871" s="3" t="s">
        <v>15698</v>
      </c>
      <c r="D1871" t="str">
        <f t="shared" si="113"/>
        <v>6323</v>
      </c>
      <c r="E1871">
        <v>4</v>
      </c>
      <c r="F1871">
        <f t="shared" si="111"/>
        <v>22</v>
      </c>
      <c r="G1871" t="str">
        <f t="shared" si="114"/>
        <v>('6323','4','22'),</v>
      </c>
    </row>
    <row r="1872" spans="1:7">
      <c r="A1872">
        <v>6</v>
      </c>
      <c r="B1872">
        <v>3</v>
      </c>
      <c r="C1872" s="3" t="s">
        <v>15699</v>
      </c>
      <c r="D1872" t="str">
        <f t="shared" si="113"/>
        <v>6324</v>
      </c>
      <c r="E1872">
        <v>4</v>
      </c>
      <c r="F1872">
        <f t="shared" si="111"/>
        <v>22</v>
      </c>
      <c r="G1872" t="str">
        <f t="shared" si="114"/>
        <v>('6324','4','22'),</v>
      </c>
    </row>
    <row r="1873" spans="1:7">
      <c r="A1873">
        <v>6</v>
      </c>
      <c r="B1873">
        <v>3</v>
      </c>
      <c r="C1873" s="3" t="s">
        <v>15700</v>
      </c>
      <c r="D1873" t="str">
        <f t="shared" si="113"/>
        <v>6325</v>
      </c>
      <c r="E1873">
        <v>4</v>
      </c>
      <c r="F1873">
        <f t="shared" si="111"/>
        <v>22</v>
      </c>
      <c r="G1873" t="str">
        <f t="shared" si="114"/>
        <v>('6325','4','22'),</v>
      </c>
    </row>
    <row r="1874" spans="1:7">
      <c r="A1874">
        <v>6</v>
      </c>
      <c r="B1874">
        <v>3</v>
      </c>
      <c r="C1874" s="3" t="s">
        <v>15701</v>
      </c>
      <c r="D1874" t="str">
        <f t="shared" si="113"/>
        <v>6326</v>
      </c>
      <c r="E1874">
        <v>4</v>
      </c>
      <c r="F1874">
        <f t="shared" si="111"/>
        <v>22</v>
      </c>
      <c r="G1874" t="str">
        <f t="shared" si="114"/>
        <v>('6326','4','22'),</v>
      </c>
    </row>
    <row r="1875" spans="1:7">
      <c r="A1875">
        <v>6</v>
      </c>
      <c r="B1875">
        <v>3</v>
      </c>
      <c r="C1875" s="3" t="s">
        <v>15702</v>
      </c>
      <c r="D1875" t="str">
        <f t="shared" si="113"/>
        <v>6327</v>
      </c>
      <c r="E1875">
        <v>4</v>
      </c>
      <c r="F1875">
        <f t="shared" si="111"/>
        <v>22</v>
      </c>
      <c r="G1875" t="str">
        <f t="shared" si="114"/>
        <v>('6327','4','22'),</v>
      </c>
    </row>
    <row r="1876" spans="1:7">
      <c r="A1876">
        <v>6</v>
      </c>
      <c r="B1876">
        <v>3</v>
      </c>
      <c r="C1876" s="3" t="s">
        <v>15703</v>
      </c>
      <c r="D1876" t="str">
        <f t="shared" si="113"/>
        <v>6328</v>
      </c>
      <c r="E1876">
        <v>4</v>
      </c>
      <c r="F1876">
        <f t="shared" si="111"/>
        <v>22</v>
      </c>
      <c r="G1876" t="str">
        <f t="shared" si="114"/>
        <v>('6328','4','22'),</v>
      </c>
    </row>
    <row r="1877" spans="1:7">
      <c r="A1877">
        <v>6</v>
      </c>
      <c r="B1877">
        <v>3</v>
      </c>
      <c r="C1877" s="3" t="s">
        <v>15704</v>
      </c>
      <c r="D1877" t="str">
        <f t="shared" si="113"/>
        <v>6329</v>
      </c>
      <c r="E1877">
        <v>4</v>
      </c>
      <c r="F1877">
        <f t="shared" si="111"/>
        <v>22</v>
      </c>
      <c r="G1877" t="str">
        <f t="shared" si="114"/>
        <v>('6329','4','22'),</v>
      </c>
    </row>
    <row r="1878" spans="1:7">
      <c r="A1878">
        <v>6</v>
      </c>
      <c r="B1878">
        <v>3</v>
      </c>
      <c r="C1878" s="3" t="s">
        <v>15705</v>
      </c>
      <c r="D1878" t="str">
        <f t="shared" si="113"/>
        <v>6330</v>
      </c>
      <c r="E1878">
        <v>4</v>
      </c>
      <c r="F1878">
        <f t="shared" si="111"/>
        <v>22</v>
      </c>
      <c r="G1878" t="str">
        <f t="shared" si="114"/>
        <v>('6330','4','22'),</v>
      </c>
    </row>
    <row r="1879" spans="1:7">
      <c r="A1879">
        <v>6</v>
      </c>
      <c r="B1879">
        <v>3</v>
      </c>
      <c r="C1879" s="3" t="s">
        <v>15706</v>
      </c>
      <c r="D1879" t="str">
        <f t="shared" si="113"/>
        <v>6331</v>
      </c>
      <c r="E1879">
        <v>4</v>
      </c>
      <c r="F1879">
        <f t="shared" si="111"/>
        <v>22</v>
      </c>
      <c r="G1879" t="str">
        <f t="shared" si="114"/>
        <v>('6331','4','22'),</v>
      </c>
    </row>
    <row r="1880" spans="1:7">
      <c r="A1880">
        <v>6</v>
      </c>
      <c r="B1880">
        <v>3</v>
      </c>
      <c r="C1880" s="3" t="s">
        <v>15707</v>
      </c>
      <c r="D1880" t="str">
        <f t="shared" si="113"/>
        <v>6332</v>
      </c>
      <c r="E1880">
        <v>4</v>
      </c>
      <c r="F1880">
        <f t="shared" si="111"/>
        <v>22</v>
      </c>
      <c r="G1880" t="str">
        <f t="shared" si="114"/>
        <v>('6332','4','22'),</v>
      </c>
    </row>
    <row r="1881" spans="1:7">
      <c r="A1881">
        <v>6</v>
      </c>
      <c r="B1881">
        <v>3</v>
      </c>
      <c r="C1881" s="3" t="s">
        <v>15708</v>
      </c>
      <c r="D1881" t="str">
        <f t="shared" si="113"/>
        <v>6333</v>
      </c>
      <c r="E1881">
        <v>4</v>
      </c>
      <c r="F1881">
        <f t="shared" si="111"/>
        <v>22</v>
      </c>
      <c r="G1881" t="str">
        <f t="shared" si="114"/>
        <v>('6333','4','22'),</v>
      </c>
    </row>
    <row r="1882" spans="1:7">
      <c r="A1882">
        <v>6</v>
      </c>
      <c r="B1882">
        <v>3</v>
      </c>
      <c r="C1882" s="3" t="s">
        <v>15709</v>
      </c>
      <c r="D1882" t="str">
        <f t="shared" si="113"/>
        <v>6334</v>
      </c>
      <c r="E1882">
        <v>4</v>
      </c>
      <c r="F1882">
        <f t="shared" ref="F1882:F1945" si="115">F1794+1</f>
        <v>22</v>
      </c>
      <c r="G1882" t="str">
        <f t="shared" si="114"/>
        <v>('6334','4','22'),</v>
      </c>
    </row>
    <row r="1883" spans="1:7">
      <c r="A1883">
        <v>6</v>
      </c>
      <c r="B1883">
        <v>3</v>
      </c>
      <c r="C1883" s="3" t="s">
        <v>15710</v>
      </c>
      <c r="D1883" t="str">
        <f t="shared" si="113"/>
        <v>6335</v>
      </c>
      <c r="E1883">
        <v>4</v>
      </c>
      <c r="F1883">
        <f t="shared" si="115"/>
        <v>22</v>
      </c>
      <c r="G1883" t="str">
        <f t="shared" si="114"/>
        <v>('6335','4','22'),</v>
      </c>
    </row>
    <row r="1884" spans="1:7">
      <c r="A1884">
        <v>6</v>
      </c>
      <c r="B1884">
        <v>3</v>
      </c>
      <c r="C1884" s="3" t="s">
        <v>15711</v>
      </c>
      <c r="D1884" t="str">
        <f t="shared" si="113"/>
        <v>6336</v>
      </c>
      <c r="E1884">
        <v>4</v>
      </c>
      <c r="F1884">
        <f t="shared" si="115"/>
        <v>22</v>
      </c>
      <c r="G1884" t="str">
        <f t="shared" si="114"/>
        <v>('6336','4','22'),</v>
      </c>
    </row>
    <row r="1885" spans="1:7">
      <c r="A1885">
        <v>6</v>
      </c>
      <c r="B1885">
        <v>3</v>
      </c>
      <c r="C1885" s="3" t="s">
        <v>15712</v>
      </c>
      <c r="D1885" t="str">
        <f t="shared" si="113"/>
        <v>6337</v>
      </c>
      <c r="E1885">
        <v>4</v>
      </c>
      <c r="F1885">
        <f t="shared" si="115"/>
        <v>22</v>
      </c>
      <c r="G1885" t="str">
        <f t="shared" si="114"/>
        <v>('6337','4','22'),</v>
      </c>
    </row>
    <row r="1886" spans="1:7">
      <c r="A1886">
        <v>6</v>
      </c>
      <c r="B1886">
        <v>3</v>
      </c>
      <c r="C1886" s="3" t="s">
        <v>15713</v>
      </c>
      <c r="D1886" t="str">
        <f t="shared" si="113"/>
        <v>6338</v>
      </c>
      <c r="E1886">
        <v>4</v>
      </c>
      <c r="F1886">
        <f t="shared" si="115"/>
        <v>22</v>
      </c>
      <c r="G1886" t="str">
        <f t="shared" si="114"/>
        <v>('6338','4','22'),</v>
      </c>
    </row>
    <row r="1887" spans="1:7">
      <c r="A1887">
        <v>6</v>
      </c>
      <c r="B1887">
        <v>3</v>
      </c>
      <c r="C1887" s="3" t="s">
        <v>15714</v>
      </c>
      <c r="D1887" t="str">
        <f t="shared" si="113"/>
        <v>6339</v>
      </c>
      <c r="E1887">
        <v>4</v>
      </c>
      <c r="F1887">
        <f t="shared" si="115"/>
        <v>22</v>
      </c>
      <c r="G1887" t="str">
        <f t="shared" si="114"/>
        <v>('6339','4','22'),</v>
      </c>
    </row>
    <row r="1888" spans="1:7">
      <c r="A1888">
        <v>6</v>
      </c>
      <c r="B1888">
        <v>3</v>
      </c>
      <c r="C1888" s="3" t="s">
        <v>15715</v>
      </c>
      <c r="D1888" t="str">
        <f t="shared" si="113"/>
        <v>6340</v>
      </c>
      <c r="E1888">
        <v>4</v>
      </c>
      <c r="F1888">
        <f t="shared" si="115"/>
        <v>22</v>
      </c>
      <c r="G1888" t="str">
        <f t="shared" si="114"/>
        <v>('6340','4','22'),</v>
      </c>
    </row>
    <row r="1889" spans="1:7">
      <c r="A1889">
        <v>6</v>
      </c>
      <c r="B1889">
        <v>3</v>
      </c>
      <c r="C1889" s="3" t="s">
        <v>15716</v>
      </c>
      <c r="D1889" t="str">
        <f t="shared" si="113"/>
        <v>6341</v>
      </c>
      <c r="E1889">
        <v>4</v>
      </c>
      <c r="F1889">
        <f t="shared" si="115"/>
        <v>22</v>
      </c>
      <c r="G1889" t="str">
        <f t="shared" si="114"/>
        <v>('6341','4','22'),</v>
      </c>
    </row>
    <row r="1890" spans="1:7">
      <c r="A1890">
        <v>6</v>
      </c>
      <c r="B1890">
        <v>3</v>
      </c>
      <c r="C1890" s="3" t="s">
        <v>15717</v>
      </c>
      <c r="D1890" t="str">
        <f t="shared" si="113"/>
        <v>6342</v>
      </c>
      <c r="E1890">
        <v>4</v>
      </c>
      <c r="F1890">
        <f t="shared" si="115"/>
        <v>22</v>
      </c>
      <c r="G1890" t="str">
        <f t="shared" si="114"/>
        <v>('6342','4','22'),</v>
      </c>
    </row>
    <row r="1891" spans="1:7">
      <c r="A1891">
        <v>6</v>
      </c>
      <c r="B1891">
        <v>3</v>
      </c>
      <c r="C1891" s="3" t="s">
        <v>15718</v>
      </c>
      <c r="D1891" t="str">
        <f t="shared" si="113"/>
        <v>6343</v>
      </c>
      <c r="E1891">
        <v>4</v>
      </c>
      <c r="F1891">
        <f t="shared" si="115"/>
        <v>22</v>
      </c>
      <c r="G1891" t="str">
        <f t="shared" si="114"/>
        <v>('6343','4','22'),</v>
      </c>
    </row>
    <row r="1892" spans="1:7">
      <c r="A1892">
        <v>6</v>
      </c>
      <c r="B1892">
        <v>3</v>
      </c>
      <c r="C1892" s="3" t="s">
        <v>15719</v>
      </c>
      <c r="D1892" t="str">
        <f t="shared" si="113"/>
        <v>6344</v>
      </c>
      <c r="E1892">
        <v>4</v>
      </c>
      <c r="F1892">
        <f t="shared" si="115"/>
        <v>22</v>
      </c>
      <c r="G1892" t="str">
        <f t="shared" si="114"/>
        <v>('6344','4','22'),</v>
      </c>
    </row>
    <row r="1893" spans="1:7">
      <c r="A1893">
        <v>6</v>
      </c>
      <c r="B1893">
        <v>3</v>
      </c>
      <c r="C1893" s="3" t="s">
        <v>15720</v>
      </c>
      <c r="D1893" t="str">
        <f t="shared" si="113"/>
        <v>6345</v>
      </c>
      <c r="E1893">
        <v>4</v>
      </c>
      <c r="F1893">
        <f t="shared" si="115"/>
        <v>22</v>
      </c>
      <c r="G1893" t="str">
        <f t="shared" si="114"/>
        <v>('6345','4','22'),</v>
      </c>
    </row>
    <row r="1894" spans="1:7">
      <c r="A1894">
        <v>6</v>
      </c>
      <c r="B1894">
        <v>3</v>
      </c>
      <c r="C1894" s="3" t="s">
        <v>15721</v>
      </c>
      <c r="D1894" t="str">
        <f t="shared" si="113"/>
        <v>6346</v>
      </c>
      <c r="E1894">
        <v>4</v>
      </c>
      <c r="F1894">
        <f t="shared" si="115"/>
        <v>22</v>
      </c>
      <c r="G1894" t="str">
        <f t="shared" si="114"/>
        <v>('6346','4','22'),</v>
      </c>
    </row>
    <row r="1895" spans="1:7">
      <c r="A1895">
        <v>6</v>
      </c>
      <c r="B1895">
        <v>3</v>
      </c>
      <c r="C1895" s="3" t="s">
        <v>15722</v>
      </c>
      <c r="D1895" t="str">
        <f t="shared" si="113"/>
        <v>6347</v>
      </c>
      <c r="E1895">
        <v>4</v>
      </c>
      <c r="F1895">
        <f t="shared" si="115"/>
        <v>22</v>
      </c>
      <c r="G1895" t="str">
        <f t="shared" si="114"/>
        <v>('6347','4','22'),</v>
      </c>
    </row>
    <row r="1896" spans="1:7">
      <c r="A1896">
        <v>6</v>
      </c>
      <c r="B1896">
        <v>3</v>
      </c>
      <c r="C1896" s="3" t="s">
        <v>15723</v>
      </c>
      <c r="D1896" t="str">
        <f t="shared" si="113"/>
        <v>6348</v>
      </c>
      <c r="E1896">
        <v>4</v>
      </c>
      <c r="F1896">
        <f t="shared" si="115"/>
        <v>22</v>
      </c>
      <c r="G1896" t="str">
        <f t="shared" si="114"/>
        <v>('6348','4','22'),</v>
      </c>
    </row>
    <row r="1897" spans="1:7">
      <c r="A1897">
        <v>6</v>
      </c>
      <c r="B1897">
        <v>3</v>
      </c>
      <c r="C1897" s="3" t="s">
        <v>15724</v>
      </c>
      <c r="D1897" t="str">
        <f t="shared" si="113"/>
        <v>6349</v>
      </c>
      <c r="E1897">
        <v>4</v>
      </c>
      <c r="F1897">
        <f t="shared" si="115"/>
        <v>22</v>
      </c>
      <c r="G1897" t="str">
        <f t="shared" si="114"/>
        <v>('6349','4','22'),</v>
      </c>
    </row>
    <row r="1898" spans="1:7">
      <c r="A1898">
        <v>6</v>
      </c>
      <c r="B1898">
        <v>3</v>
      </c>
      <c r="C1898" s="3" t="s">
        <v>15725</v>
      </c>
      <c r="D1898" t="str">
        <f t="shared" si="113"/>
        <v>6350</v>
      </c>
      <c r="E1898">
        <v>4</v>
      </c>
      <c r="F1898">
        <f t="shared" si="115"/>
        <v>22</v>
      </c>
      <c r="G1898" t="str">
        <f t="shared" si="114"/>
        <v>('6350','4','22'),</v>
      </c>
    </row>
    <row r="1899" spans="1:7">
      <c r="A1899">
        <v>6</v>
      </c>
      <c r="B1899">
        <v>3</v>
      </c>
      <c r="C1899" s="3" t="s">
        <v>15726</v>
      </c>
      <c r="D1899" t="str">
        <f t="shared" si="113"/>
        <v>6351</v>
      </c>
      <c r="E1899">
        <v>4</v>
      </c>
      <c r="F1899">
        <f t="shared" si="115"/>
        <v>22</v>
      </c>
      <c r="G1899" t="str">
        <f t="shared" si="114"/>
        <v>('6351','4','22'),</v>
      </c>
    </row>
    <row r="1900" spans="1:7">
      <c r="A1900">
        <v>6</v>
      </c>
      <c r="B1900">
        <v>3</v>
      </c>
      <c r="C1900" s="3" t="s">
        <v>15727</v>
      </c>
      <c r="D1900" t="str">
        <f t="shared" si="113"/>
        <v>6352</v>
      </c>
      <c r="E1900">
        <v>4</v>
      </c>
      <c r="F1900">
        <f t="shared" si="115"/>
        <v>22</v>
      </c>
      <c r="G1900" t="str">
        <f t="shared" si="114"/>
        <v>('6352','4','22'),</v>
      </c>
    </row>
    <row r="1901" spans="1:7">
      <c r="A1901">
        <v>6</v>
      </c>
      <c r="B1901">
        <v>3</v>
      </c>
      <c r="C1901" s="3" t="s">
        <v>15728</v>
      </c>
      <c r="D1901" t="str">
        <f t="shared" si="113"/>
        <v>6353</v>
      </c>
      <c r="E1901">
        <v>4</v>
      </c>
      <c r="F1901">
        <f t="shared" si="115"/>
        <v>22</v>
      </c>
      <c r="G1901" t="str">
        <f t="shared" si="114"/>
        <v>('6353','4','22'),</v>
      </c>
    </row>
    <row r="1902" spans="1:7">
      <c r="A1902">
        <v>6</v>
      </c>
      <c r="B1902">
        <v>3</v>
      </c>
      <c r="C1902" s="3" t="s">
        <v>15729</v>
      </c>
      <c r="D1902" t="str">
        <f t="shared" si="113"/>
        <v>6354</v>
      </c>
      <c r="E1902">
        <v>4</v>
      </c>
      <c r="F1902">
        <f t="shared" si="115"/>
        <v>22</v>
      </c>
      <c r="G1902" t="str">
        <f t="shared" si="114"/>
        <v>('6354','4','22'),</v>
      </c>
    </row>
    <row r="1903" spans="1:7">
      <c r="A1903">
        <v>6</v>
      </c>
      <c r="B1903">
        <v>3</v>
      </c>
      <c r="C1903" s="3" t="s">
        <v>15730</v>
      </c>
      <c r="D1903" t="str">
        <f t="shared" si="113"/>
        <v>6355</v>
      </c>
      <c r="E1903">
        <v>4</v>
      </c>
      <c r="F1903">
        <f t="shared" si="115"/>
        <v>22</v>
      </c>
      <c r="G1903" t="str">
        <f t="shared" si="114"/>
        <v>('6355','4','22'),</v>
      </c>
    </row>
    <row r="1904" spans="1:7">
      <c r="A1904">
        <v>6</v>
      </c>
      <c r="B1904">
        <v>3</v>
      </c>
      <c r="C1904" s="3" t="s">
        <v>15731</v>
      </c>
      <c r="D1904" t="str">
        <f t="shared" si="113"/>
        <v>6356</v>
      </c>
      <c r="E1904">
        <v>4</v>
      </c>
      <c r="F1904">
        <f t="shared" si="115"/>
        <v>22</v>
      </c>
      <c r="G1904" t="str">
        <f t="shared" si="114"/>
        <v>('6356','4','22'),</v>
      </c>
    </row>
    <row r="1905" spans="1:7">
      <c r="A1905">
        <v>6</v>
      </c>
      <c r="B1905">
        <v>3</v>
      </c>
      <c r="C1905" s="3" t="s">
        <v>15732</v>
      </c>
      <c r="D1905" t="str">
        <f t="shared" si="113"/>
        <v>6357</v>
      </c>
      <c r="E1905">
        <v>4</v>
      </c>
      <c r="F1905">
        <f t="shared" si="115"/>
        <v>22</v>
      </c>
      <c r="G1905" t="str">
        <f t="shared" si="114"/>
        <v>('6357','4','22'),</v>
      </c>
    </row>
    <row r="1906" spans="1:7">
      <c r="A1906">
        <v>6</v>
      </c>
      <c r="B1906">
        <v>3</v>
      </c>
      <c r="C1906" s="3" t="s">
        <v>15733</v>
      </c>
      <c r="D1906" t="str">
        <f t="shared" si="113"/>
        <v>6358</v>
      </c>
      <c r="E1906">
        <v>4</v>
      </c>
      <c r="F1906">
        <f t="shared" si="115"/>
        <v>22</v>
      </c>
      <c r="G1906" t="str">
        <f t="shared" si="114"/>
        <v>('6358','4','22'),</v>
      </c>
    </row>
    <row r="1907" spans="1:7">
      <c r="A1907">
        <v>6</v>
      </c>
      <c r="B1907">
        <v>3</v>
      </c>
      <c r="C1907" s="3" t="s">
        <v>15734</v>
      </c>
      <c r="D1907" t="str">
        <f t="shared" si="113"/>
        <v>6359</v>
      </c>
      <c r="E1907">
        <v>4</v>
      </c>
      <c r="F1907">
        <f t="shared" si="115"/>
        <v>22</v>
      </c>
      <c r="G1907" t="str">
        <f t="shared" si="114"/>
        <v>('6359','4','22'),</v>
      </c>
    </row>
    <row r="1908" spans="1:7">
      <c r="A1908">
        <v>6</v>
      </c>
      <c r="B1908">
        <v>3</v>
      </c>
      <c r="C1908" s="3" t="s">
        <v>15735</v>
      </c>
      <c r="D1908" t="str">
        <f t="shared" si="113"/>
        <v>6360</v>
      </c>
      <c r="E1908">
        <v>4</v>
      </c>
      <c r="F1908">
        <f t="shared" si="115"/>
        <v>22</v>
      </c>
      <c r="G1908" t="str">
        <f t="shared" si="114"/>
        <v>('6360','4','22'),</v>
      </c>
    </row>
    <row r="1909" spans="1:7">
      <c r="A1909">
        <v>6</v>
      </c>
      <c r="B1909">
        <v>3</v>
      </c>
      <c r="C1909" s="3" t="s">
        <v>15736</v>
      </c>
      <c r="D1909" t="str">
        <f t="shared" si="113"/>
        <v>6361</v>
      </c>
      <c r="E1909">
        <v>4</v>
      </c>
      <c r="F1909">
        <f t="shared" si="115"/>
        <v>22</v>
      </c>
      <c r="G1909" t="str">
        <f t="shared" si="114"/>
        <v>('6361','4','22'),</v>
      </c>
    </row>
    <row r="1910" spans="1:7">
      <c r="A1910">
        <v>6</v>
      </c>
      <c r="B1910">
        <v>3</v>
      </c>
      <c r="C1910" s="3" t="s">
        <v>15737</v>
      </c>
      <c r="D1910" t="str">
        <f t="shared" si="113"/>
        <v>6362</v>
      </c>
      <c r="E1910">
        <v>4</v>
      </c>
      <c r="F1910">
        <f t="shared" si="115"/>
        <v>22</v>
      </c>
      <c r="G1910" t="str">
        <f t="shared" si="114"/>
        <v>('6362','4','22'),</v>
      </c>
    </row>
    <row r="1911" spans="1:7">
      <c r="A1911">
        <v>6</v>
      </c>
      <c r="B1911">
        <v>3</v>
      </c>
      <c r="C1911" s="3" t="s">
        <v>15738</v>
      </c>
      <c r="D1911" t="str">
        <f t="shared" si="113"/>
        <v>6363</v>
      </c>
      <c r="E1911">
        <v>4</v>
      </c>
      <c r="F1911">
        <f t="shared" si="115"/>
        <v>22</v>
      </c>
      <c r="G1911" t="str">
        <f t="shared" si="114"/>
        <v>('6363','4','22'),</v>
      </c>
    </row>
    <row r="1912" spans="1:7">
      <c r="A1912">
        <v>6</v>
      </c>
      <c r="B1912">
        <v>3</v>
      </c>
      <c r="C1912" s="3" t="s">
        <v>15739</v>
      </c>
      <c r="D1912" t="str">
        <f t="shared" si="113"/>
        <v>6364</v>
      </c>
      <c r="E1912">
        <v>4</v>
      </c>
      <c r="F1912">
        <f t="shared" si="115"/>
        <v>22</v>
      </c>
      <c r="G1912" t="str">
        <f t="shared" si="114"/>
        <v>('6364','4','22'),</v>
      </c>
    </row>
    <row r="1913" spans="1:7">
      <c r="A1913">
        <v>6</v>
      </c>
      <c r="B1913">
        <v>3</v>
      </c>
      <c r="C1913" s="3" t="s">
        <v>15740</v>
      </c>
      <c r="D1913" t="str">
        <f t="shared" si="113"/>
        <v>6365</v>
      </c>
      <c r="E1913">
        <v>4</v>
      </c>
      <c r="F1913">
        <f t="shared" si="115"/>
        <v>22</v>
      </c>
      <c r="G1913" t="str">
        <f t="shared" si="114"/>
        <v>('6365','4','22'),</v>
      </c>
    </row>
    <row r="1914" spans="1:7">
      <c r="A1914">
        <v>6</v>
      </c>
      <c r="B1914">
        <v>3</v>
      </c>
      <c r="C1914" s="3" t="s">
        <v>15741</v>
      </c>
      <c r="D1914" t="str">
        <f t="shared" ref="D1914" si="116">CONCATENATE(A1914,B1914,C1914)</f>
        <v>6366</v>
      </c>
      <c r="E1914">
        <v>4</v>
      </c>
      <c r="F1914">
        <f t="shared" si="115"/>
        <v>22</v>
      </c>
      <c r="G1914" t="str">
        <f t="shared" si="114"/>
        <v>('6366','4','22'),</v>
      </c>
    </row>
    <row r="1915" spans="1:7">
      <c r="A1915">
        <v>6</v>
      </c>
      <c r="B1915">
        <v>4</v>
      </c>
      <c r="C1915" s="3" t="s">
        <v>15676</v>
      </c>
      <c r="D1915" t="str">
        <f>CONCATENATE(A1915,B1915,C1915)</f>
        <v>6401</v>
      </c>
      <c r="E1915">
        <v>4</v>
      </c>
      <c r="F1915">
        <f t="shared" si="115"/>
        <v>22</v>
      </c>
      <c r="G1915" t="str">
        <f t="shared" si="114"/>
        <v>('6401','4','22'),</v>
      </c>
    </row>
    <row r="1916" spans="1:7">
      <c r="A1916">
        <v>6</v>
      </c>
      <c r="B1916">
        <v>4</v>
      </c>
      <c r="C1916" s="3" t="s">
        <v>15677</v>
      </c>
      <c r="D1916" t="str">
        <f t="shared" ref="D1916:D1979" si="117">CONCATENATE(A1916,B1916,C1916)</f>
        <v>6402</v>
      </c>
      <c r="E1916">
        <v>4</v>
      </c>
      <c r="F1916">
        <f t="shared" si="115"/>
        <v>22</v>
      </c>
      <c r="G1916" t="str">
        <f t="shared" si="114"/>
        <v>('6402','4','22'),</v>
      </c>
    </row>
    <row r="1917" spans="1:7">
      <c r="A1917">
        <v>6</v>
      </c>
      <c r="B1917">
        <v>4</v>
      </c>
      <c r="C1917" s="3" t="s">
        <v>15678</v>
      </c>
      <c r="D1917" t="str">
        <f t="shared" si="117"/>
        <v>6403</v>
      </c>
      <c r="E1917">
        <v>4</v>
      </c>
      <c r="F1917">
        <f t="shared" si="115"/>
        <v>22</v>
      </c>
      <c r="G1917" t="str">
        <f t="shared" si="114"/>
        <v>('6403','4','22'),</v>
      </c>
    </row>
    <row r="1918" spans="1:7">
      <c r="A1918">
        <v>6</v>
      </c>
      <c r="B1918">
        <v>4</v>
      </c>
      <c r="C1918" s="3" t="s">
        <v>15679</v>
      </c>
      <c r="D1918" t="str">
        <f t="shared" si="117"/>
        <v>6404</v>
      </c>
      <c r="E1918">
        <v>4</v>
      </c>
      <c r="F1918">
        <f t="shared" si="115"/>
        <v>22</v>
      </c>
      <c r="G1918" t="str">
        <f t="shared" si="114"/>
        <v>('6404','4','22'),</v>
      </c>
    </row>
    <row r="1919" spans="1:7">
      <c r="A1919">
        <v>6</v>
      </c>
      <c r="B1919">
        <v>4</v>
      </c>
      <c r="C1919" s="3" t="s">
        <v>15680</v>
      </c>
      <c r="D1919" t="str">
        <f t="shared" si="117"/>
        <v>6405</v>
      </c>
      <c r="E1919">
        <v>4</v>
      </c>
      <c r="F1919">
        <f t="shared" si="115"/>
        <v>22</v>
      </c>
      <c r="G1919" t="str">
        <f t="shared" si="114"/>
        <v>('6405','4','22'),</v>
      </c>
    </row>
    <row r="1920" spans="1:7">
      <c r="A1920">
        <v>6</v>
      </c>
      <c r="B1920">
        <v>4</v>
      </c>
      <c r="C1920" s="3" t="s">
        <v>15681</v>
      </c>
      <c r="D1920" t="str">
        <f t="shared" si="117"/>
        <v>6406</v>
      </c>
      <c r="E1920">
        <v>4</v>
      </c>
      <c r="F1920">
        <f t="shared" si="115"/>
        <v>22</v>
      </c>
      <c r="G1920" t="str">
        <f t="shared" si="114"/>
        <v>('6406','4','22'),</v>
      </c>
    </row>
    <row r="1921" spans="1:7">
      <c r="A1921">
        <v>6</v>
      </c>
      <c r="B1921">
        <v>4</v>
      </c>
      <c r="C1921" s="3" t="s">
        <v>15682</v>
      </c>
      <c r="D1921" t="str">
        <f t="shared" si="117"/>
        <v>6407</v>
      </c>
      <c r="E1921">
        <v>4</v>
      </c>
      <c r="F1921">
        <f t="shared" si="115"/>
        <v>22</v>
      </c>
      <c r="G1921" t="str">
        <f t="shared" si="114"/>
        <v>('6407','4','22'),</v>
      </c>
    </row>
    <row r="1922" spans="1:7">
      <c r="A1922">
        <v>6</v>
      </c>
      <c r="B1922">
        <v>4</v>
      </c>
      <c r="C1922" s="3" t="s">
        <v>15683</v>
      </c>
      <c r="D1922" t="str">
        <f t="shared" si="117"/>
        <v>6408</v>
      </c>
      <c r="E1922">
        <v>4</v>
      </c>
      <c r="F1922">
        <f t="shared" si="115"/>
        <v>22</v>
      </c>
      <c r="G1922" t="str">
        <f t="shared" ref="G1922:G1985" si="118">CONCATENATE("('",D1922,"','",E1922,"','",F1922,"'),")</f>
        <v>('6408','4','22'),</v>
      </c>
    </row>
    <row r="1923" spans="1:7">
      <c r="A1923">
        <v>6</v>
      </c>
      <c r="B1923">
        <v>4</v>
      </c>
      <c r="C1923" s="3" t="s">
        <v>15684</v>
      </c>
      <c r="D1923" t="str">
        <f t="shared" si="117"/>
        <v>6409</v>
      </c>
      <c r="E1923">
        <v>4</v>
      </c>
      <c r="F1923">
        <f t="shared" si="115"/>
        <v>22</v>
      </c>
      <c r="G1923" t="str">
        <f t="shared" si="118"/>
        <v>('6409','4','22'),</v>
      </c>
    </row>
    <row r="1924" spans="1:7">
      <c r="A1924">
        <v>6</v>
      </c>
      <c r="B1924">
        <v>4</v>
      </c>
      <c r="C1924" s="3" t="s">
        <v>15685</v>
      </c>
      <c r="D1924" t="str">
        <f t="shared" si="117"/>
        <v>6410</v>
      </c>
      <c r="E1924">
        <v>4</v>
      </c>
      <c r="F1924">
        <f t="shared" si="115"/>
        <v>22</v>
      </c>
      <c r="G1924" t="str">
        <f t="shared" si="118"/>
        <v>('6410','4','22'),</v>
      </c>
    </row>
    <row r="1925" spans="1:7">
      <c r="A1925">
        <v>6</v>
      </c>
      <c r="B1925">
        <v>4</v>
      </c>
      <c r="C1925" s="3" t="s">
        <v>15686</v>
      </c>
      <c r="D1925" t="str">
        <f t="shared" si="117"/>
        <v>6411</v>
      </c>
      <c r="E1925">
        <v>4</v>
      </c>
      <c r="F1925">
        <f t="shared" si="115"/>
        <v>22</v>
      </c>
      <c r="G1925" t="str">
        <f t="shared" si="118"/>
        <v>('6411','4','22'),</v>
      </c>
    </row>
    <row r="1926" spans="1:7">
      <c r="A1926">
        <v>6</v>
      </c>
      <c r="B1926">
        <v>4</v>
      </c>
      <c r="C1926" s="3" t="s">
        <v>15687</v>
      </c>
      <c r="D1926" t="str">
        <f t="shared" si="117"/>
        <v>6412</v>
      </c>
      <c r="E1926">
        <v>4</v>
      </c>
      <c r="F1926">
        <f t="shared" si="115"/>
        <v>22</v>
      </c>
      <c r="G1926" t="str">
        <f t="shared" si="118"/>
        <v>('6412','4','22'),</v>
      </c>
    </row>
    <row r="1927" spans="1:7">
      <c r="A1927">
        <v>6</v>
      </c>
      <c r="B1927">
        <v>4</v>
      </c>
      <c r="C1927" s="3" t="s">
        <v>15688</v>
      </c>
      <c r="D1927" t="str">
        <f t="shared" si="117"/>
        <v>6413</v>
      </c>
      <c r="E1927">
        <v>4</v>
      </c>
      <c r="F1927">
        <f t="shared" si="115"/>
        <v>22</v>
      </c>
      <c r="G1927" t="str">
        <f t="shared" si="118"/>
        <v>('6413','4','22'),</v>
      </c>
    </row>
    <row r="1928" spans="1:7">
      <c r="A1928">
        <v>6</v>
      </c>
      <c r="B1928">
        <v>4</v>
      </c>
      <c r="C1928" s="3" t="s">
        <v>15689</v>
      </c>
      <c r="D1928" t="str">
        <f t="shared" si="117"/>
        <v>6414</v>
      </c>
      <c r="E1928">
        <v>4</v>
      </c>
      <c r="F1928">
        <f t="shared" si="115"/>
        <v>22</v>
      </c>
      <c r="G1928" t="str">
        <f t="shared" si="118"/>
        <v>('6414','4','22'),</v>
      </c>
    </row>
    <row r="1929" spans="1:7">
      <c r="A1929">
        <v>6</v>
      </c>
      <c r="B1929">
        <v>4</v>
      </c>
      <c r="C1929" s="3" t="s">
        <v>15690</v>
      </c>
      <c r="D1929" t="str">
        <f t="shared" si="117"/>
        <v>6415</v>
      </c>
      <c r="E1929">
        <v>4</v>
      </c>
      <c r="F1929">
        <f t="shared" si="115"/>
        <v>22</v>
      </c>
      <c r="G1929" t="str">
        <f t="shared" si="118"/>
        <v>('6415','4','22'),</v>
      </c>
    </row>
    <row r="1930" spans="1:7">
      <c r="A1930">
        <v>6</v>
      </c>
      <c r="B1930">
        <v>4</v>
      </c>
      <c r="C1930" s="3" t="s">
        <v>15691</v>
      </c>
      <c r="D1930" t="str">
        <f t="shared" si="117"/>
        <v>6416</v>
      </c>
      <c r="E1930">
        <v>4</v>
      </c>
      <c r="F1930">
        <f t="shared" si="115"/>
        <v>22</v>
      </c>
      <c r="G1930" t="str">
        <f t="shared" si="118"/>
        <v>('6416','4','22'),</v>
      </c>
    </row>
    <row r="1931" spans="1:7">
      <c r="A1931">
        <v>6</v>
      </c>
      <c r="B1931">
        <v>4</v>
      </c>
      <c r="C1931" s="3" t="s">
        <v>15692</v>
      </c>
      <c r="D1931" t="str">
        <f t="shared" si="117"/>
        <v>6417</v>
      </c>
      <c r="E1931">
        <v>4</v>
      </c>
      <c r="F1931">
        <f t="shared" si="115"/>
        <v>22</v>
      </c>
      <c r="G1931" t="str">
        <f t="shared" si="118"/>
        <v>('6417','4','22'),</v>
      </c>
    </row>
    <row r="1932" spans="1:7">
      <c r="A1932">
        <v>6</v>
      </c>
      <c r="B1932">
        <v>4</v>
      </c>
      <c r="C1932" s="3" t="s">
        <v>15693</v>
      </c>
      <c r="D1932" t="str">
        <f t="shared" si="117"/>
        <v>6418</v>
      </c>
      <c r="E1932">
        <v>4</v>
      </c>
      <c r="F1932">
        <f t="shared" si="115"/>
        <v>22</v>
      </c>
      <c r="G1932" t="str">
        <f t="shared" si="118"/>
        <v>('6418','4','22'),</v>
      </c>
    </row>
    <row r="1933" spans="1:7">
      <c r="A1933">
        <v>6</v>
      </c>
      <c r="B1933">
        <v>4</v>
      </c>
      <c r="C1933" s="3" t="s">
        <v>15694</v>
      </c>
      <c r="D1933" t="str">
        <f t="shared" si="117"/>
        <v>6419</v>
      </c>
      <c r="E1933">
        <v>4</v>
      </c>
      <c r="F1933">
        <f t="shared" si="115"/>
        <v>22</v>
      </c>
      <c r="G1933" t="str">
        <f t="shared" si="118"/>
        <v>('6419','4','22'),</v>
      </c>
    </row>
    <row r="1934" spans="1:7">
      <c r="A1934">
        <v>6</v>
      </c>
      <c r="B1934">
        <v>4</v>
      </c>
      <c r="C1934" s="3" t="s">
        <v>15695</v>
      </c>
      <c r="D1934" t="str">
        <f t="shared" si="117"/>
        <v>6420</v>
      </c>
      <c r="E1934">
        <v>4</v>
      </c>
      <c r="F1934">
        <f t="shared" si="115"/>
        <v>22</v>
      </c>
      <c r="G1934" t="str">
        <f t="shared" si="118"/>
        <v>('6420','4','22'),</v>
      </c>
    </row>
    <row r="1935" spans="1:7">
      <c r="A1935">
        <v>6</v>
      </c>
      <c r="B1935">
        <v>4</v>
      </c>
      <c r="C1935" s="3" t="s">
        <v>15696</v>
      </c>
      <c r="D1935" t="str">
        <f t="shared" si="117"/>
        <v>6421</v>
      </c>
      <c r="E1935">
        <v>4</v>
      </c>
      <c r="F1935">
        <f t="shared" si="115"/>
        <v>22</v>
      </c>
      <c r="G1935" t="str">
        <f t="shared" si="118"/>
        <v>('6421','4','22'),</v>
      </c>
    </row>
    <row r="1936" spans="1:7">
      <c r="A1936">
        <v>6</v>
      </c>
      <c r="B1936">
        <v>4</v>
      </c>
      <c r="C1936" s="3" t="s">
        <v>15697</v>
      </c>
      <c r="D1936" t="str">
        <f t="shared" si="117"/>
        <v>6422</v>
      </c>
      <c r="E1936">
        <v>4</v>
      </c>
      <c r="F1936">
        <f t="shared" si="115"/>
        <v>22</v>
      </c>
      <c r="G1936" t="str">
        <f t="shared" si="118"/>
        <v>('6422','4','22'),</v>
      </c>
    </row>
    <row r="1937" spans="1:7">
      <c r="A1937">
        <v>6</v>
      </c>
      <c r="B1937">
        <v>4</v>
      </c>
      <c r="C1937" s="3" t="s">
        <v>15698</v>
      </c>
      <c r="D1937" t="str">
        <f t="shared" si="117"/>
        <v>6423</v>
      </c>
      <c r="E1937">
        <v>4</v>
      </c>
      <c r="F1937">
        <f t="shared" si="115"/>
        <v>23</v>
      </c>
      <c r="G1937" t="str">
        <f t="shared" si="118"/>
        <v>('6423','4','23'),</v>
      </c>
    </row>
    <row r="1938" spans="1:7">
      <c r="A1938">
        <v>6</v>
      </c>
      <c r="B1938">
        <v>4</v>
      </c>
      <c r="C1938" s="3" t="s">
        <v>15699</v>
      </c>
      <c r="D1938" t="str">
        <f t="shared" si="117"/>
        <v>6424</v>
      </c>
      <c r="E1938">
        <v>4</v>
      </c>
      <c r="F1938">
        <f t="shared" si="115"/>
        <v>23</v>
      </c>
      <c r="G1938" t="str">
        <f t="shared" si="118"/>
        <v>('6424','4','23'),</v>
      </c>
    </row>
    <row r="1939" spans="1:7">
      <c r="A1939">
        <v>6</v>
      </c>
      <c r="B1939">
        <v>4</v>
      </c>
      <c r="C1939" s="3" t="s">
        <v>15700</v>
      </c>
      <c r="D1939" t="str">
        <f t="shared" si="117"/>
        <v>6425</v>
      </c>
      <c r="E1939">
        <v>4</v>
      </c>
      <c r="F1939">
        <f t="shared" si="115"/>
        <v>23</v>
      </c>
      <c r="G1939" t="str">
        <f t="shared" si="118"/>
        <v>('6425','4','23'),</v>
      </c>
    </row>
    <row r="1940" spans="1:7">
      <c r="A1940">
        <v>6</v>
      </c>
      <c r="B1940">
        <v>4</v>
      </c>
      <c r="C1940" s="3" t="s">
        <v>15701</v>
      </c>
      <c r="D1940" t="str">
        <f t="shared" si="117"/>
        <v>6426</v>
      </c>
      <c r="E1940">
        <v>4</v>
      </c>
      <c r="F1940">
        <f t="shared" si="115"/>
        <v>23</v>
      </c>
      <c r="G1940" t="str">
        <f t="shared" si="118"/>
        <v>('6426','4','23'),</v>
      </c>
    </row>
    <row r="1941" spans="1:7">
      <c r="A1941">
        <v>6</v>
      </c>
      <c r="B1941">
        <v>4</v>
      </c>
      <c r="C1941" s="3" t="s">
        <v>15702</v>
      </c>
      <c r="D1941" t="str">
        <f t="shared" si="117"/>
        <v>6427</v>
      </c>
      <c r="E1941">
        <v>4</v>
      </c>
      <c r="F1941">
        <f t="shared" si="115"/>
        <v>23</v>
      </c>
      <c r="G1941" t="str">
        <f t="shared" si="118"/>
        <v>('6427','4','23'),</v>
      </c>
    </row>
    <row r="1942" spans="1:7">
      <c r="A1942">
        <v>6</v>
      </c>
      <c r="B1942">
        <v>4</v>
      </c>
      <c r="C1942" s="3" t="s">
        <v>15703</v>
      </c>
      <c r="D1942" t="str">
        <f t="shared" si="117"/>
        <v>6428</v>
      </c>
      <c r="E1942">
        <v>4</v>
      </c>
      <c r="F1942">
        <f t="shared" si="115"/>
        <v>23</v>
      </c>
      <c r="G1942" t="str">
        <f t="shared" si="118"/>
        <v>('6428','4','23'),</v>
      </c>
    </row>
    <row r="1943" spans="1:7">
      <c r="A1943">
        <v>6</v>
      </c>
      <c r="B1943">
        <v>4</v>
      </c>
      <c r="C1943" s="3" t="s">
        <v>15704</v>
      </c>
      <c r="D1943" t="str">
        <f t="shared" si="117"/>
        <v>6429</v>
      </c>
      <c r="E1943">
        <v>4</v>
      </c>
      <c r="F1943">
        <f t="shared" si="115"/>
        <v>23</v>
      </c>
      <c r="G1943" t="str">
        <f t="shared" si="118"/>
        <v>('6429','4','23'),</v>
      </c>
    </row>
    <row r="1944" spans="1:7">
      <c r="A1944">
        <v>6</v>
      </c>
      <c r="B1944">
        <v>4</v>
      </c>
      <c r="C1944" s="3" t="s">
        <v>15705</v>
      </c>
      <c r="D1944" t="str">
        <f t="shared" si="117"/>
        <v>6430</v>
      </c>
      <c r="E1944">
        <v>4</v>
      </c>
      <c r="F1944">
        <f t="shared" si="115"/>
        <v>23</v>
      </c>
      <c r="G1944" t="str">
        <f t="shared" si="118"/>
        <v>('6430','4','23'),</v>
      </c>
    </row>
    <row r="1945" spans="1:7">
      <c r="A1945">
        <v>6</v>
      </c>
      <c r="B1945">
        <v>4</v>
      </c>
      <c r="C1945" s="3" t="s">
        <v>15706</v>
      </c>
      <c r="D1945" t="str">
        <f t="shared" si="117"/>
        <v>6431</v>
      </c>
      <c r="E1945">
        <v>4</v>
      </c>
      <c r="F1945">
        <f t="shared" si="115"/>
        <v>23</v>
      </c>
      <c r="G1945" t="str">
        <f t="shared" si="118"/>
        <v>('6431','4','23'),</v>
      </c>
    </row>
    <row r="1946" spans="1:7">
      <c r="A1946">
        <v>6</v>
      </c>
      <c r="B1946">
        <v>4</v>
      </c>
      <c r="C1946" s="3" t="s">
        <v>15707</v>
      </c>
      <c r="D1946" t="str">
        <f t="shared" si="117"/>
        <v>6432</v>
      </c>
      <c r="E1946">
        <v>4</v>
      </c>
      <c r="F1946">
        <f t="shared" ref="F1946:F2009" si="119">F1858+1</f>
        <v>23</v>
      </c>
      <c r="G1946" t="str">
        <f t="shared" si="118"/>
        <v>('6432','4','23'),</v>
      </c>
    </row>
    <row r="1947" spans="1:7">
      <c r="A1947">
        <v>6</v>
      </c>
      <c r="B1947">
        <v>4</v>
      </c>
      <c r="C1947" s="3" t="s">
        <v>15708</v>
      </c>
      <c r="D1947" t="str">
        <f t="shared" si="117"/>
        <v>6433</v>
      </c>
      <c r="E1947">
        <v>4</v>
      </c>
      <c r="F1947">
        <f t="shared" si="119"/>
        <v>23</v>
      </c>
      <c r="G1947" t="str">
        <f t="shared" si="118"/>
        <v>('6433','4','23'),</v>
      </c>
    </row>
    <row r="1948" spans="1:7">
      <c r="A1948">
        <v>6</v>
      </c>
      <c r="B1948">
        <v>4</v>
      </c>
      <c r="C1948" s="3" t="s">
        <v>15709</v>
      </c>
      <c r="D1948" t="str">
        <f t="shared" si="117"/>
        <v>6434</v>
      </c>
      <c r="E1948">
        <v>4</v>
      </c>
      <c r="F1948">
        <f t="shared" si="119"/>
        <v>23</v>
      </c>
      <c r="G1948" t="str">
        <f t="shared" si="118"/>
        <v>('6434','4','23'),</v>
      </c>
    </row>
    <row r="1949" spans="1:7">
      <c r="A1949">
        <v>6</v>
      </c>
      <c r="B1949">
        <v>4</v>
      </c>
      <c r="C1949" s="3" t="s">
        <v>15710</v>
      </c>
      <c r="D1949" t="str">
        <f t="shared" si="117"/>
        <v>6435</v>
      </c>
      <c r="E1949">
        <v>4</v>
      </c>
      <c r="F1949">
        <f t="shared" si="119"/>
        <v>23</v>
      </c>
      <c r="G1949" t="str">
        <f t="shared" si="118"/>
        <v>('6435','4','23'),</v>
      </c>
    </row>
    <row r="1950" spans="1:7">
      <c r="A1950">
        <v>6</v>
      </c>
      <c r="B1950">
        <v>4</v>
      </c>
      <c r="C1950" s="3" t="s">
        <v>15711</v>
      </c>
      <c r="D1950" t="str">
        <f t="shared" si="117"/>
        <v>6436</v>
      </c>
      <c r="E1950">
        <v>4</v>
      </c>
      <c r="F1950">
        <f t="shared" si="119"/>
        <v>23</v>
      </c>
      <c r="G1950" t="str">
        <f t="shared" si="118"/>
        <v>('6436','4','23'),</v>
      </c>
    </row>
    <row r="1951" spans="1:7">
      <c r="A1951">
        <v>6</v>
      </c>
      <c r="B1951">
        <v>4</v>
      </c>
      <c r="C1951" s="3" t="s">
        <v>15712</v>
      </c>
      <c r="D1951" t="str">
        <f t="shared" si="117"/>
        <v>6437</v>
      </c>
      <c r="E1951">
        <v>4</v>
      </c>
      <c r="F1951">
        <f t="shared" si="119"/>
        <v>23</v>
      </c>
      <c r="G1951" t="str">
        <f t="shared" si="118"/>
        <v>('6437','4','23'),</v>
      </c>
    </row>
    <row r="1952" spans="1:7">
      <c r="A1952">
        <v>6</v>
      </c>
      <c r="B1952">
        <v>4</v>
      </c>
      <c r="C1952" s="3" t="s">
        <v>15713</v>
      </c>
      <c r="D1952" t="str">
        <f t="shared" si="117"/>
        <v>6438</v>
      </c>
      <c r="E1952">
        <v>4</v>
      </c>
      <c r="F1952">
        <f t="shared" si="119"/>
        <v>23</v>
      </c>
      <c r="G1952" t="str">
        <f t="shared" si="118"/>
        <v>('6438','4','23'),</v>
      </c>
    </row>
    <row r="1953" spans="1:7">
      <c r="A1953">
        <v>6</v>
      </c>
      <c r="B1953">
        <v>4</v>
      </c>
      <c r="C1953" s="3" t="s">
        <v>15714</v>
      </c>
      <c r="D1953" t="str">
        <f t="shared" si="117"/>
        <v>6439</v>
      </c>
      <c r="E1953">
        <v>4</v>
      </c>
      <c r="F1953">
        <f t="shared" si="119"/>
        <v>23</v>
      </c>
      <c r="G1953" t="str">
        <f t="shared" si="118"/>
        <v>('6439','4','23'),</v>
      </c>
    </row>
    <row r="1954" spans="1:7">
      <c r="A1954">
        <v>6</v>
      </c>
      <c r="B1954">
        <v>4</v>
      </c>
      <c r="C1954" s="3" t="s">
        <v>15715</v>
      </c>
      <c r="D1954" t="str">
        <f t="shared" si="117"/>
        <v>6440</v>
      </c>
      <c r="E1954">
        <v>4</v>
      </c>
      <c r="F1954">
        <f t="shared" si="119"/>
        <v>23</v>
      </c>
      <c r="G1954" t="str">
        <f t="shared" si="118"/>
        <v>('6440','4','23'),</v>
      </c>
    </row>
    <row r="1955" spans="1:7">
      <c r="A1955">
        <v>6</v>
      </c>
      <c r="B1955">
        <v>4</v>
      </c>
      <c r="C1955" s="3" t="s">
        <v>15716</v>
      </c>
      <c r="D1955" t="str">
        <f t="shared" si="117"/>
        <v>6441</v>
      </c>
      <c r="E1955">
        <v>4</v>
      </c>
      <c r="F1955">
        <f t="shared" si="119"/>
        <v>23</v>
      </c>
      <c r="G1955" t="str">
        <f t="shared" si="118"/>
        <v>('6441','4','23'),</v>
      </c>
    </row>
    <row r="1956" spans="1:7">
      <c r="A1956">
        <v>6</v>
      </c>
      <c r="B1956">
        <v>4</v>
      </c>
      <c r="C1956" s="3" t="s">
        <v>15717</v>
      </c>
      <c r="D1956" t="str">
        <f t="shared" si="117"/>
        <v>6442</v>
      </c>
      <c r="E1956">
        <v>4</v>
      </c>
      <c r="F1956">
        <f t="shared" si="119"/>
        <v>23</v>
      </c>
      <c r="G1956" t="str">
        <f t="shared" si="118"/>
        <v>('6442','4','23'),</v>
      </c>
    </row>
    <row r="1957" spans="1:7">
      <c r="A1957">
        <v>6</v>
      </c>
      <c r="B1957">
        <v>4</v>
      </c>
      <c r="C1957" s="3" t="s">
        <v>15718</v>
      </c>
      <c r="D1957" t="str">
        <f t="shared" si="117"/>
        <v>6443</v>
      </c>
      <c r="E1957">
        <v>4</v>
      </c>
      <c r="F1957">
        <f t="shared" si="119"/>
        <v>23</v>
      </c>
      <c r="G1957" t="str">
        <f t="shared" si="118"/>
        <v>('6443','4','23'),</v>
      </c>
    </row>
    <row r="1958" spans="1:7">
      <c r="A1958">
        <v>6</v>
      </c>
      <c r="B1958">
        <v>4</v>
      </c>
      <c r="C1958" s="3" t="s">
        <v>15719</v>
      </c>
      <c r="D1958" t="str">
        <f t="shared" si="117"/>
        <v>6444</v>
      </c>
      <c r="E1958">
        <v>4</v>
      </c>
      <c r="F1958">
        <f t="shared" si="119"/>
        <v>23</v>
      </c>
      <c r="G1958" t="str">
        <f t="shared" si="118"/>
        <v>('6444','4','23'),</v>
      </c>
    </row>
    <row r="1959" spans="1:7">
      <c r="A1959">
        <v>6</v>
      </c>
      <c r="B1959">
        <v>4</v>
      </c>
      <c r="C1959" s="3" t="s">
        <v>15720</v>
      </c>
      <c r="D1959" t="str">
        <f t="shared" si="117"/>
        <v>6445</v>
      </c>
      <c r="E1959">
        <v>4</v>
      </c>
      <c r="F1959">
        <f t="shared" si="119"/>
        <v>23</v>
      </c>
      <c r="G1959" t="str">
        <f t="shared" si="118"/>
        <v>('6445','4','23'),</v>
      </c>
    </row>
    <row r="1960" spans="1:7">
      <c r="A1960">
        <v>6</v>
      </c>
      <c r="B1960">
        <v>4</v>
      </c>
      <c r="C1960" s="3" t="s">
        <v>15721</v>
      </c>
      <c r="D1960" t="str">
        <f t="shared" si="117"/>
        <v>6446</v>
      </c>
      <c r="E1960">
        <v>4</v>
      </c>
      <c r="F1960">
        <f t="shared" si="119"/>
        <v>23</v>
      </c>
      <c r="G1960" t="str">
        <f t="shared" si="118"/>
        <v>('6446','4','23'),</v>
      </c>
    </row>
    <row r="1961" spans="1:7">
      <c r="A1961">
        <v>6</v>
      </c>
      <c r="B1961">
        <v>4</v>
      </c>
      <c r="C1961" s="3" t="s">
        <v>15722</v>
      </c>
      <c r="D1961" t="str">
        <f t="shared" si="117"/>
        <v>6447</v>
      </c>
      <c r="E1961">
        <v>4</v>
      </c>
      <c r="F1961">
        <f t="shared" si="119"/>
        <v>23</v>
      </c>
      <c r="G1961" t="str">
        <f t="shared" si="118"/>
        <v>('6447','4','23'),</v>
      </c>
    </row>
    <row r="1962" spans="1:7">
      <c r="A1962">
        <v>6</v>
      </c>
      <c r="B1962">
        <v>4</v>
      </c>
      <c r="C1962" s="3" t="s">
        <v>15723</v>
      </c>
      <c r="D1962" t="str">
        <f t="shared" si="117"/>
        <v>6448</v>
      </c>
      <c r="E1962">
        <v>4</v>
      </c>
      <c r="F1962">
        <f t="shared" si="119"/>
        <v>23</v>
      </c>
      <c r="G1962" t="str">
        <f t="shared" si="118"/>
        <v>('6448','4','23'),</v>
      </c>
    </row>
    <row r="1963" spans="1:7">
      <c r="A1963">
        <v>6</v>
      </c>
      <c r="B1963">
        <v>4</v>
      </c>
      <c r="C1963" s="3" t="s">
        <v>15724</v>
      </c>
      <c r="D1963" t="str">
        <f t="shared" si="117"/>
        <v>6449</v>
      </c>
      <c r="E1963">
        <v>4</v>
      </c>
      <c r="F1963">
        <f t="shared" si="119"/>
        <v>23</v>
      </c>
      <c r="G1963" t="str">
        <f t="shared" si="118"/>
        <v>('6449','4','23'),</v>
      </c>
    </row>
    <row r="1964" spans="1:7">
      <c r="A1964">
        <v>6</v>
      </c>
      <c r="B1964">
        <v>4</v>
      </c>
      <c r="C1964" s="3" t="s">
        <v>15725</v>
      </c>
      <c r="D1964" t="str">
        <f t="shared" si="117"/>
        <v>6450</v>
      </c>
      <c r="E1964">
        <v>4</v>
      </c>
      <c r="F1964">
        <f t="shared" si="119"/>
        <v>23</v>
      </c>
      <c r="G1964" t="str">
        <f t="shared" si="118"/>
        <v>('6450','4','23'),</v>
      </c>
    </row>
    <row r="1965" spans="1:7">
      <c r="A1965">
        <v>6</v>
      </c>
      <c r="B1965">
        <v>4</v>
      </c>
      <c r="C1965" s="3" t="s">
        <v>15726</v>
      </c>
      <c r="D1965" t="str">
        <f t="shared" si="117"/>
        <v>6451</v>
      </c>
      <c r="E1965">
        <v>4</v>
      </c>
      <c r="F1965">
        <f t="shared" si="119"/>
        <v>23</v>
      </c>
      <c r="G1965" t="str">
        <f t="shared" si="118"/>
        <v>('6451','4','23'),</v>
      </c>
    </row>
    <row r="1966" spans="1:7">
      <c r="A1966">
        <v>6</v>
      </c>
      <c r="B1966">
        <v>4</v>
      </c>
      <c r="C1966" s="3" t="s">
        <v>15727</v>
      </c>
      <c r="D1966" t="str">
        <f t="shared" si="117"/>
        <v>6452</v>
      </c>
      <c r="E1966">
        <v>4</v>
      </c>
      <c r="F1966">
        <f t="shared" si="119"/>
        <v>23</v>
      </c>
      <c r="G1966" t="str">
        <f t="shared" si="118"/>
        <v>('6452','4','23'),</v>
      </c>
    </row>
    <row r="1967" spans="1:7">
      <c r="A1967">
        <v>6</v>
      </c>
      <c r="B1967">
        <v>4</v>
      </c>
      <c r="C1967" s="3" t="s">
        <v>15728</v>
      </c>
      <c r="D1967" t="str">
        <f t="shared" si="117"/>
        <v>6453</v>
      </c>
      <c r="E1967">
        <v>4</v>
      </c>
      <c r="F1967">
        <f t="shared" si="119"/>
        <v>23</v>
      </c>
      <c r="G1967" t="str">
        <f t="shared" si="118"/>
        <v>('6453','4','23'),</v>
      </c>
    </row>
    <row r="1968" spans="1:7">
      <c r="A1968">
        <v>6</v>
      </c>
      <c r="B1968">
        <v>4</v>
      </c>
      <c r="C1968" s="3" t="s">
        <v>15729</v>
      </c>
      <c r="D1968" t="str">
        <f t="shared" si="117"/>
        <v>6454</v>
      </c>
      <c r="E1968">
        <v>4</v>
      </c>
      <c r="F1968">
        <f t="shared" si="119"/>
        <v>23</v>
      </c>
      <c r="G1968" t="str">
        <f t="shared" si="118"/>
        <v>('6454','4','23'),</v>
      </c>
    </row>
    <row r="1969" spans="1:7">
      <c r="A1969">
        <v>6</v>
      </c>
      <c r="B1969">
        <v>4</v>
      </c>
      <c r="C1969" s="3" t="s">
        <v>15730</v>
      </c>
      <c r="D1969" t="str">
        <f t="shared" si="117"/>
        <v>6455</v>
      </c>
      <c r="E1969">
        <v>4</v>
      </c>
      <c r="F1969">
        <f t="shared" si="119"/>
        <v>23</v>
      </c>
      <c r="G1969" t="str">
        <f t="shared" si="118"/>
        <v>('6455','4','23'),</v>
      </c>
    </row>
    <row r="1970" spans="1:7">
      <c r="A1970">
        <v>6</v>
      </c>
      <c r="B1970">
        <v>4</v>
      </c>
      <c r="C1970" s="3" t="s">
        <v>15731</v>
      </c>
      <c r="D1970" t="str">
        <f t="shared" si="117"/>
        <v>6456</v>
      </c>
      <c r="E1970">
        <v>4</v>
      </c>
      <c r="F1970">
        <f t="shared" si="119"/>
        <v>23</v>
      </c>
      <c r="G1970" t="str">
        <f t="shared" si="118"/>
        <v>('6456','4','23'),</v>
      </c>
    </row>
    <row r="1971" spans="1:7">
      <c r="A1971">
        <v>6</v>
      </c>
      <c r="B1971">
        <v>4</v>
      </c>
      <c r="C1971" s="3" t="s">
        <v>15732</v>
      </c>
      <c r="D1971" t="str">
        <f t="shared" si="117"/>
        <v>6457</v>
      </c>
      <c r="E1971">
        <v>4</v>
      </c>
      <c r="F1971">
        <f t="shared" si="119"/>
        <v>23</v>
      </c>
      <c r="G1971" t="str">
        <f t="shared" si="118"/>
        <v>('6457','4','23'),</v>
      </c>
    </row>
    <row r="1972" spans="1:7">
      <c r="A1972">
        <v>6</v>
      </c>
      <c r="B1972">
        <v>4</v>
      </c>
      <c r="C1972" s="3" t="s">
        <v>15733</v>
      </c>
      <c r="D1972" t="str">
        <f t="shared" si="117"/>
        <v>6458</v>
      </c>
      <c r="E1972">
        <v>4</v>
      </c>
      <c r="F1972">
        <f t="shared" si="119"/>
        <v>23</v>
      </c>
      <c r="G1972" t="str">
        <f t="shared" si="118"/>
        <v>('6458','4','23'),</v>
      </c>
    </row>
    <row r="1973" spans="1:7">
      <c r="A1973">
        <v>6</v>
      </c>
      <c r="B1973">
        <v>4</v>
      </c>
      <c r="C1973" s="3" t="s">
        <v>15734</v>
      </c>
      <c r="D1973" t="str">
        <f t="shared" si="117"/>
        <v>6459</v>
      </c>
      <c r="E1973">
        <v>4</v>
      </c>
      <c r="F1973">
        <f t="shared" si="119"/>
        <v>23</v>
      </c>
      <c r="G1973" t="str">
        <f t="shared" si="118"/>
        <v>('6459','4','23'),</v>
      </c>
    </row>
    <row r="1974" spans="1:7">
      <c r="A1974">
        <v>6</v>
      </c>
      <c r="B1974">
        <v>4</v>
      </c>
      <c r="C1974" s="3" t="s">
        <v>15735</v>
      </c>
      <c r="D1974" t="str">
        <f t="shared" si="117"/>
        <v>6460</v>
      </c>
      <c r="E1974">
        <v>4</v>
      </c>
      <c r="F1974">
        <f t="shared" si="119"/>
        <v>23</v>
      </c>
      <c r="G1974" t="str">
        <f t="shared" si="118"/>
        <v>('6460','4','23'),</v>
      </c>
    </row>
    <row r="1975" spans="1:7">
      <c r="A1975">
        <v>6</v>
      </c>
      <c r="B1975">
        <v>4</v>
      </c>
      <c r="C1975" s="3" t="s">
        <v>15736</v>
      </c>
      <c r="D1975" t="str">
        <f t="shared" si="117"/>
        <v>6461</v>
      </c>
      <c r="E1975">
        <v>4</v>
      </c>
      <c r="F1975">
        <f t="shared" si="119"/>
        <v>23</v>
      </c>
      <c r="G1975" t="str">
        <f t="shared" si="118"/>
        <v>('6461','4','23'),</v>
      </c>
    </row>
    <row r="1976" spans="1:7">
      <c r="A1976">
        <v>6</v>
      </c>
      <c r="B1976">
        <v>4</v>
      </c>
      <c r="C1976" s="3" t="s">
        <v>15737</v>
      </c>
      <c r="D1976" t="str">
        <f t="shared" si="117"/>
        <v>6462</v>
      </c>
      <c r="E1976">
        <v>4</v>
      </c>
      <c r="F1976">
        <f t="shared" si="119"/>
        <v>23</v>
      </c>
      <c r="G1976" t="str">
        <f t="shared" si="118"/>
        <v>('6462','4','23'),</v>
      </c>
    </row>
    <row r="1977" spans="1:7">
      <c r="A1977">
        <v>6</v>
      </c>
      <c r="B1977">
        <v>4</v>
      </c>
      <c r="C1977" s="3" t="s">
        <v>15738</v>
      </c>
      <c r="D1977" t="str">
        <f t="shared" si="117"/>
        <v>6463</v>
      </c>
      <c r="E1977">
        <v>4</v>
      </c>
      <c r="F1977">
        <f t="shared" si="119"/>
        <v>23</v>
      </c>
      <c r="G1977" t="str">
        <f t="shared" si="118"/>
        <v>('6463','4','23'),</v>
      </c>
    </row>
    <row r="1978" spans="1:7">
      <c r="A1978">
        <v>6</v>
      </c>
      <c r="B1978">
        <v>4</v>
      </c>
      <c r="C1978" s="3" t="s">
        <v>15739</v>
      </c>
      <c r="D1978" t="str">
        <f t="shared" si="117"/>
        <v>6464</v>
      </c>
      <c r="E1978">
        <v>4</v>
      </c>
      <c r="F1978">
        <f t="shared" si="119"/>
        <v>23</v>
      </c>
      <c r="G1978" t="str">
        <f t="shared" si="118"/>
        <v>('6464','4','23'),</v>
      </c>
    </row>
    <row r="1979" spans="1:7">
      <c r="A1979">
        <v>6</v>
      </c>
      <c r="B1979">
        <v>4</v>
      </c>
      <c r="C1979" s="3" t="s">
        <v>15740</v>
      </c>
      <c r="D1979" t="str">
        <f t="shared" si="117"/>
        <v>6465</v>
      </c>
      <c r="E1979">
        <v>4</v>
      </c>
      <c r="F1979">
        <f t="shared" si="119"/>
        <v>23</v>
      </c>
      <c r="G1979" t="str">
        <f t="shared" si="118"/>
        <v>('6465','4','23'),</v>
      </c>
    </row>
    <row r="1980" spans="1:7">
      <c r="A1980">
        <v>6</v>
      </c>
      <c r="B1980">
        <v>4</v>
      </c>
      <c r="C1980" s="3" t="s">
        <v>15741</v>
      </c>
      <c r="D1980" t="str">
        <f t="shared" ref="D1980" si="120">CONCATENATE(A1980,B1980,C1980)</f>
        <v>6466</v>
      </c>
      <c r="E1980">
        <v>4</v>
      </c>
      <c r="F1980">
        <f t="shared" si="119"/>
        <v>23</v>
      </c>
      <c r="G1980" t="str">
        <f t="shared" si="118"/>
        <v>('6466','4','23'),</v>
      </c>
    </row>
    <row r="1981" spans="1:7">
      <c r="A1981">
        <v>7</v>
      </c>
      <c r="B1981">
        <v>0</v>
      </c>
      <c r="C1981" s="3" t="s">
        <v>15676</v>
      </c>
      <c r="D1981" t="str">
        <f>CONCATENATE(A1981,B1981,C1981)</f>
        <v>7001</v>
      </c>
      <c r="E1981">
        <v>4</v>
      </c>
      <c r="F1981">
        <f t="shared" si="119"/>
        <v>23</v>
      </c>
      <c r="G1981" t="str">
        <f t="shared" si="118"/>
        <v>('7001','4','23'),</v>
      </c>
    </row>
    <row r="1982" spans="1:7">
      <c r="A1982">
        <v>7</v>
      </c>
      <c r="B1982">
        <v>0</v>
      </c>
      <c r="C1982" s="3" t="s">
        <v>15677</v>
      </c>
      <c r="D1982" t="str">
        <f t="shared" ref="D1982:D2045" si="121">CONCATENATE(A1982,B1982,C1982)</f>
        <v>7002</v>
      </c>
      <c r="E1982">
        <v>4</v>
      </c>
      <c r="F1982">
        <f t="shared" si="119"/>
        <v>23</v>
      </c>
      <c r="G1982" t="str">
        <f t="shared" si="118"/>
        <v>('7002','4','23'),</v>
      </c>
    </row>
    <row r="1983" spans="1:7">
      <c r="A1983">
        <v>7</v>
      </c>
      <c r="B1983">
        <v>0</v>
      </c>
      <c r="C1983" s="3" t="s">
        <v>15678</v>
      </c>
      <c r="D1983" t="str">
        <f t="shared" si="121"/>
        <v>7003</v>
      </c>
      <c r="E1983">
        <v>4</v>
      </c>
      <c r="F1983">
        <f t="shared" si="119"/>
        <v>23</v>
      </c>
      <c r="G1983" t="str">
        <f t="shared" si="118"/>
        <v>('7003','4','23'),</v>
      </c>
    </row>
    <row r="1984" spans="1:7">
      <c r="A1984">
        <v>7</v>
      </c>
      <c r="B1984">
        <v>0</v>
      </c>
      <c r="C1984" s="3" t="s">
        <v>15679</v>
      </c>
      <c r="D1984" t="str">
        <f t="shared" si="121"/>
        <v>7004</v>
      </c>
      <c r="E1984">
        <v>4</v>
      </c>
      <c r="F1984">
        <f t="shared" si="119"/>
        <v>23</v>
      </c>
      <c r="G1984" t="str">
        <f t="shared" si="118"/>
        <v>('7004','4','23'),</v>
      </c>
    </row>
    <row r="1985" spans="1:7">
      <c r="A1985">
        <v>7</v>
      </c>
      <c r="B1985">
        <v>0</v>
      </c>
      <c r="C1985" s="3" t="s">
        <v>15680</v>
      </c>
      <c r="D1985" t="str">
        <f t="shared" si="121"/>
        <v>7005</v>
      </c>
      <c r="E1985">
        <v>4</v>
      </c>
      <c r="F1985">
        <f t="shared" si="119"/>
        <v>23</v>
      </c>
      <c r="G1985" t="str">
        <f t="shared" si="118"/>
        <v>('7005','4','23'),</v>
      </c>
    </row>
    <row r="1986" spans="1:7">
      <c r="A1986">
        <v>7</v>
      </c>
      <c r="B1986">
        <v>0</v>
      </c>
      <c r="C1986" s="3" t="s">
        <v>15681</v>
      </c>
      <c r="D1986" t="str">
        <f t="shared" si="121"/>
        <v>7006</v>
      </c>
      <c r="E1986">
        <v>4</v>
      </c>
      <c r="F1986">
        <f t="shared" si="119"/>
        <v>23</v>
      </c>
      <c r="G1986" t="str">
        <f t="shared" ref="G1986:G2049" si="122">CONCATENATE("('",D1986,"','",E1986,"','",F1986,"'),")</f>
        <v>('7006','4','23'),</v>
      </c>
    </row>
    <row r="1987" spans="1:7">
      <c r="A1987">
        <v>7</v>
      </c>
      <c r="B1987">
        <v>0</v>
      </c>
      <c r="C1987" s="3" t="s">
        <v>15682</v>
      </c>
      <c r="D1987" t="str">
        <f t="shared" si="121"/>
        <v>7007</v>
      </c>
      <c r="E1987">
        <v>4</v>
      </c>
      <c r="F1987">
        <f t="shared" si="119"/>
        <v>23</v>
      </c>
      <c r="G1987" t="str">
        <f t="shared" si="122"/>
        <v>('7007','4','23'),</v>
      </c>
    </row>
    <row r="1988" spans="1:7">
      <c r="A1988">
        <v>7</v>
      </c>
      <c r="B1988">
        <v>0</v>
      </c>
      <c r="C1988" s="3" t="s">
        <v>15683</v>
      </c>
      <c r="D1988" t="str">
        <f t="shared" si="121"/>
        <v>7008</v>
      </c>
      <c r="E1988">
        <v>4</v>
      </c>
      <c r="F1988">
        <f t="shared" si="119"/>
        <v>23</v>
      </c>
      <c r="G1988" t="str">
        <f t="shared" si="122"/>
        <v>('7008','4','23'),</v>
      </c>
    </row>
    <row r="1989" spans="1:7">
      <c r="A1989">
        <v>7</v>
      </c>
      <c r="B1989">
        <v>0</v>
      </c>
      <c r="C1989" s="3" t="s">
        <v>15684</v>
      </c>
      <c r="D1989" t="str">
        <f t="shared" si="121"/>
        <v>7009</v>
      </c>
      <c r="E1989">
        <v>4</v>
      </c>
      <c r="F1989">
        <f t="shared" si="119"/>
        <v>23</v>
      </c>
      <c r="G1989" t="str">
        <f t="shared" si="122"/>
        <v>('7009','4','23'),</v>
      </c>
    </row>
    <row r="1990" spans="1:7">
      <c r="A1990">
        <v>7</v>
      </c>
      <c r="B1990">
        <v>0</v>
      </c>
      <c r="C1990" s="3" t="s">
        <v>15685</v>
      </c>
      <c r="D1990" t="str">
        <f t="shared" si="121"/>
        <v>7010</v>
      </c>
      <c r="E1990">
        <v>4</v>
      </c>
      <c r="F1990">
        <f t="shared" si="119"/>
        <v>23</v>
      </c>
      <c r="G1990" t="str">
        <f t="shared" si="122"/>
        <v>('7010','4','23'),</v>
      </c>
    </row>
    <row r="1991" spans="1:7">
      <c r="A1991">
        <v>7</v>
      </c>
      <c r="B1991">
        <v>0</v>
      </c>
      <c r="C1991" s="3" t="s">
        <v>15686</v>
      </c>
      <c r="D1991" t="str">
        <f t="shared" si="121"/>
        <v>7011</v>
      </c>
      <c r="E1991">
        <v>4</v>
      </c>
      <c r="F1991">
        <f t="shared" si="119"/>
        <v>23</v>
      </c>
      <c r="G1991" t="str">
        <f t="shared" si="122"/>
        <v>('7011','4','23'),</v>
      </c>
    </row>
    <row r="1992" spans="1:7">
      <c r="A1992">
        <v>7</v>
      </c>
      <c r="B1992">
        <v>0</v>
      </c>
      <c r="C1992" s="3" t="s">
        <v>15687</v>
      </c>
      <c r="D1992" t="str">
        <f t="shared" si="121"/>
        <v>7012</v>
      </c>
      <c r="E1992">
        <v>4</v>
      </c>
      <c r="F1992">
        <f t="shared" si="119"/>
        <v>23</v>
      </c>
      <c r="G1992" t="str">
        <f t="shared" si="122"/>
        <v>('7012','4','23'),</v>
      </c>
    </row>
    <row r="1993" spans="1:7">
      <c r="A1993">
        <v>7</v>
      </c>
      <c r="B1993">
        <v>0</v>
      </c>
      <c r="C1993" s="3" t="s">
        <v>15688</v>
      </c>
      <c r="D1993" t="str">
        <f t="shared" si="121"/>
        <v>7013</v>
      </c>
      <c r="E1993">
        <v>4</v>
      </c>
      <c r="F1993">
        <f t="shared" si="119"/>
        <v>23</v>
      </c>
      <c r="G1993" t="str">
        <f t="shared" si="122"/>
        <v>('7013','4','23'),</v>
      </c>
    </row>
    <row r="1994" spans="1:7">
      <c r="A1994">
        <v>7</v>
      </c>
      <c r="B1994">
        <v>0</v>
      </c>
      <c r="C1994" s="3" t="s">
        <v>15689</v>
      </c>
      <c r="D1994" t="str">
        <f t="shared" si="121"/>
        <v>7014</v>
      </c>
      <c r="E1994">
        <v>4</v>
      </c>
      <c r="F1994">
        <f t="shared" si="119"/>
        <v>23</v>
      </c>
      <c r="G1994" t="str">
        <f t="shared" si="122"/>
        <v>('7014','4','23'),</v>
      </c>
    </row>
    <row r="1995" spans="1:7">
      <c r="A1995">
        <v>7</v>
      </c>
      <c r="B1995">
        <v>0</v>
      </c>
      <c r="C1995" s="3" t="s">
        <v>15690</v>
      </c>
      <c r="D1995" t="str">
        <f t="shared" si="121"/>
        <v>7015</v>
      </c>
      <c r="E1995">
        <v>4</v>
      </c>
      <c r="F1995">
        <f t="shared" si="119"/>
        <v>23</v>
      </c>
      <c r="G1995" t="str">
        <f t="shared" si="122"/>
        <v>('7015','4','23'),</v>
      </c>
    </row>
    <row r="1996" spans="1:7">
      <c r="A1996">
        <v>7</v>
      </c>
      <c r="B1996">
        <v>0</v>
      </c>
      <c r="C1996" s="3" t="s">
        <v>15691</v>
      </c>
      <c r="D1996" t="str">
        <f t="shared" si="121"/>
        <v>7016</v>
      </c>
      <c r="E1996">
        <v>4</v>
      </c>
      <c r="F1996">
        <f t="shared" si="119"/>
        <v>23</v>
      </c>
      <c r="G1996" t="str">
        <f t="shared" si="122"/>
        <v>('7016','4','23'),</v>
      </c>
    </row>
    <row r="1997" spans="1:7">
      <c r="A1997">
        <v>7</v>
      </c>
      <c r="B1997">
        <v>0</v>
      </c>
      <c r="C1997" s="3" t="s">
        <v>15692</v>
      </c>
      <c r="D1997" t="str">
        <f t="shared" si="121"/>
        <v>7017</v>
      </c>
      <c r="E1997">
        <v>4</v>
      </c>
      <c r="F1997">
        <f t="shared" si="119"/>
        <v>23</v>
      </c>
      <c r="G1997" t="str">
        <f t="shared" si="122"/>
        <v>('7017','4','23'),</v>
      </c>
    </row>
    <row r="1998" spans="1:7">
      <c r="A1998">
        <v>7</v>
      </c>
      <c r="B1998">
        <v>0</v>
      </c>
      <c r="C1998" s="3" t="s">
        <v>15693</v>
      </c>
      <c r="D1998" t="str">
        <f t="shared" si="121"/>
        <v>7018</v>
      </c>
      <c r="E1998">
        <v>4</v>
      </c>
      <c r="F1998">
        <f t="shared" si="119"/>
        <v>23</v>
      </c>
      <c r="G1998" t="str">
        <f t="shared" si="122"/>
        <v>('7018','4','23'),</v>
      </c>
    </row>
    <row r="1999" spans="1:7">
      <c r="A1999">
        <v>7</v>
      </c>
      <c r="B1999">
        <v>0</v>
      </c>
      <c r="C1999" s="3" t="s">
        <v>15694</v>
      </c>
      <c r="D1999" t="str">
        <f t="shared" si="121"/>
        <v>7019</v>
      </c>
      <c r="E1999">
        <v>4</v>
      </c>
      <c r="F1999">
        <f t="shared" si="119"/>
        <v>23</v>
      </c>
      <c r="G1999" t="str">
        <f t="shared" si="122"/>
        <v>('7019','4','23'),</v>
      </c>
    </row>
    <row r="2000" spans="1:7">
      <c r="A2000">
        <v>7</v>
      </c>
      <c r="B2000">
        <v>0</v>
      </c>
      <c r="C2000" s="3" t="s">
        <v>15695</v>
      </c>
      <c r="D2000" t="str">
        <f t="shared" si="121"/>
        <v>7020</v>
      </c>
      <c r="E2000">
        <v>4</v>
      </c>
      <c r="F2000">
        <f t="shared" si="119"/>
        <v>23</v>
      </c>
      <c r="G2000" t="str">
        <f t="shared" si="122"/>
        <v>('7020','4','23'),</v>
      </c>
    </row>
    <row r="2001" spans="1:7">
      <c r="A2001">
        <v>7</v>
      </c>
      <c r="B2001">
        <v>0</v>
      </c>
      <c r="C2001" s="3" t="s">
        <v>15696</v>
      </c>
      <c r="D2001" t="str">
        <f t="shared" si="121"/>
        <v>7021</v>
      </c>
      <c r="E2001">
        <v>4</v>
      </c>
      <c r="F2001">
        <f t="shared" si="119"/>
        <v>23</v>
      </c>
      <c r="G2001" t="str">
        <f t="shared" si="122"/>
        <v>('7021','4','23'),</v>
      </c>
    </row>
    <row r="2002" spans="1:7">
      <c r="A2002">
        <v>7</v>
      </c>
      <c r="B2002">
        <v>0</v>
      </c>
      <c r="C2002" s="3" t="s">
        <v>15697</v>
      </c>
      <c r="D2002" t="str">
        <f t="shared" si="121"/>
        <v>7022</v>
      </c>
      <c r="E2002">
        <v>4</v>
      </c>
      <c r="F2002">
        <f t="shared" si="119"/>
        <v>23</v>
      </c>
      <c r="G2002" t="str">
        <f t="shared" si="122"/>
        <v>('7022','4','23'),</v>
      </c>
    </row>
    <row r="2003" spans="1:7">
      <c r="A2003">
        <v>7</v>
      </c>
      <c r="B2003">
        <v>0</v>
      </c>
      <c r="C2003" s="3" t="s">
        <v>15698</v>
      </c>
      <c r="D2003" t="str">
        <f t="shared" si="121"/>
        <v>7023</v>
      </c>
      <c r="E2003">
        <v>4</v>
      </c>
      <c r="F2003">
        <f t="shared" si="119"/>
        <v>23</v>
      </c>
      <c r="G2003" t="str">
        <f t="shared" si="122"/>
        <v>('7023','4','23'),</v>
      </c>
    </row>
    <row r="2004" spans="1:7">
      <c r="A2004">
        <v>7</v>
      </c>
      <c r="B2004">
        <v>0</v>
      </c>
      <c r="C2004" s="3" t="s">
        <v>15699</v>
      </c>
      <c r="D2004" t="str">
        <f t="shared" si="121"/>
        <v>7024</v>
      </c>
      <c r="E2004">
        <v>4</v>
      </c>
      <c r="F2004">
        <f t="shared" si="119"/>
        <v>23</v>
      </c>
      <c r="G2004" t="str">
        <f t="shared" si="122"/>
        <v>('7024','4','23'),</v>
      </c>
    </row>
    <row r="2005" spans="1:7">
      <c r="A2005">
        <v>7</v>
      </c>
      <c r="B2005">
        <v>0</v>
      </c>
      <c r="C2005" s="3" t="s">
        <v>15700</v>
      </c>
      <c r="D2005" t="str">
        <f t="shared" si="121"/>
        <v>7025</v>
      </c>
      <c r="E2005">
        <v>4</v>
      </c>
      <c r="F2005">
        <f t="shared" si="119"/>
        <v>23</v>
      </c>
      <c r="G2005" t="str">
        <f t="shared" si="122"/>
        <v>('7025','4','23'),</v>
      </c>
    </row>
    <row r="2006" spans="1:7">
      <c r="A2006">
        <v>7</v>
      </c>
      <c r="B2006">
        <v>0</v>
      </c>
      <c r="C2006" s="3" t="s">
        <v>15701</v>
      </c>
      <c r="D2006" t="str">
        <f t="shared" si="121"/>
        <v>7026</v>
      </c>
      <c r="E2006">
        <v>4</v>
      </c>
      <c r="F2006">
        <f t="shared" si="119"/>
        <v>23</v>
      </c>
      <c r="G2006" t="str">
        <f t="shared" si="122"/>
        <v>('7026','4','23'),</v>
      </c>
    </row>
    <row r="2007" spans="1:7">
      <c r="A2007">
        <v>7</v>
      </c>
      <c r="B2007">
        <v>0</v>
      </c>
      <c r="C2007" s="3" t="s">
        <v>15702</v>
      </c>
      <c r="D2007" t="str">
        <f t="shared" si="121"/>
        <v>7027</v>
      </c>
      <c r="E2007">
        <v>4</v>
      </c>
      <c r="F2007">
        <f t="shared" si="119"/>
        <v>23</v>
      </c>
      <c r="G2007" t="str">
        <f t="shared" si="122"/>
        <v>('7027','4','23'),</v>
      </c>
    </row>
    <row r="2008" spans="1:7">
      <c r="A2008">
        <v>7</v>
      </c>
      <c r="B2008">
        <v>0</v>
      </c>
      <c r="C2008" s="3" t="s">
        <v>15703</v>
      </c>
      <c r="D2008" t="str">
        <f t="shared" si="121"/>
        <v>7028</v>
      </c>
      <c r="E2008">
        <v>4</v>
      </c>
      <c r="F2008">
        <f t="shared" si="119"/>
        <v>23</v>
      </c>
      <c r="G2008" t="str">
        <f t="shared" si="122"/>
        <v>('7028','4','23'),</v>
      </c>
    </row>
    <row r="2009" spans="1:7">
      <c r="A2009">
        <v>7</v>
      </c>
      <c r="B2009">
        <v>0</v>
      </c>
      <c r="C2009" s="3" t="s">
        <v>15704</v>
      </c>
      <c r="D2009" t="str">
        <f t="shared" si="121"/>
        <v>7029</v>
      </c>
      <c r="E2009">
        <v>4</v>
      </c>
      <c r="F2009">
        <f t="shared" si="119"/>
        <v>23</v>
      </c>
      <c r="G2009" t="str">
        <f t="shared" si="122"/>
        <v>('7029','4','23'),</v>
      </c>
    </row>
    <row r="2010" spans="1:7">
      <c r="A2010">
        <v>7</v>
      </c>
      <c r="B2010">
        <v>0</v>
      </c>
      <c r="C2010" s="3" t="s">
        <v>15705</v>
      </c>
      <c r="D2010" t="str">
        <f t="shared" si="121"/>
        <v>7030</v>
      </c>
      <c r="E2010">
        <v>4</v>
      </c>
      <c r="F2010">
        <f t="shared" ref="F2010:F2073" si="123">F1922+1</f>
        <v>23</v>
      </c>
      <c r="G2010" t="str">
        <f t="shared" si="122"/>
        <v>('7030','4','23'),</v>
      </c>
    </row>
    <row r="2011" spans="1:7">
      <c r="A2011">
        <v>7</v>
      </c>
      <c r="B2011">
        <v>0</v>
      </c>
      <c r="C2011" s="3" t="s">
        <v>15706</v>
      </c>
      <c r="D2011" t="str">
        <f t="shared" si="121"/>
        <v>7031</v>
      </c>
      <c r="E2011">
        <v>4</v>
      </c>
      <c r="F2011">
        <f t="shared" si="123"/>
        <v>23</v>
      </c>
      <c r="G2011" t="str">
        <f t="shared" si="122"/>
        <v>('7031','4','23'),</v>
      </c>
    </row>
    <row r="2012" spans="1:7">
      <c r="A2012">
        <v>7</v>
      </c>
      <c r="B2012">
        <v>0</v>
      </c>
      <c r="C2012" s="3" t="s">
        <v>15707</v>
      </c>
      <c r="D2012" t="str">
        <f t="shared" si="121"/>
        <v>7032</v>
      </c>
      <c r="E2012">
        <v>4</v>
      </c>
      <c r="F2012">
        <f t="shared" si="123"/>
        <v>23</v>
      </c>
      <c r="G2012" t="str">
        <f t="shared" si="122"/>
        <v>('7032','4','23'),</v>
      </c>
    </row>
    <row r="2013" spans="1:7">
      <c r="A2013">
        <v>7</v>
      </c>
      <c r="B2013">
        <v>0</v>
      </c>
      <c r="C2013" s="3" t="s">
        <v>15708</v>
      </c>
      <c r="D2013" t="str">
        <f t="shared" si="121"/>
        <v>7033</v>
      </c>
      <c r="E2013">
        <v>4</v>
      </c>
      <c r="F2013">
        <f t="shared" si="123"/>
        <v>23</v>
      </c>
      <c r="G2013" t="str">
        <f t="shared" si="122"/>
        <v>('7033','4','23'),</v>
      </c>
    </row>
    <row r="2014" spans="1:7">
      <c r="A2014">
        <v>7</v>
      </c>
      <c r="B2014">
        <v>0</v>
      </c>
      <c r="C2014" s="3" t="s">
        <v>15709</v>
      </c>
      <c r="D2014" t="str">
        <f t="shared" si="121"/>
        <v>7034</v>
      </c>
      <c r="E2014">
        <v>4</v>
      </c>
      <c r="F2014">
        <f t="shared" si="123"/>
        <v>23</v>
      </c>
      <c r="G2014" t="str">
        <f t="shared" si="122"/>
        <v>('7034','4','23'),</v>
      </c>
    </row>
    <row r="2015" spans="1:7">
      <c r="A2015">
        <v>7</v>
      </c>
      <c r="B2015">
        <v>0</v>
      </c>
      <c r="C2015" s="3" t="s">
        <v>15710</v>
      </c>
      <c r="D2015" t="str">
        <f t="shared" si="121"/>
        <v>7035</v>
      </c>
      <c r="E2015">
        <v>4</v>
      </c>
      <c r="F2015">
        <f t="shared" si="123"/>
        <v>23</v>
      </c>
      <c r="G2015" t="str">
        <f t="shared" si="122"/>
        <v>('7035','4','23'),</v>
      </c>
    </row>
    <row r="2016" spans="1:7">
      <c r="A2016">
        <v>7</v>
      </c>
      <c r="B2016">
        <v>0</v>
      </c>
      <c r="C2016" s="3" t="s">
        <v>15711</v>
      </c>
      <c r="D2016" t="str">
        <f t="shared" si="121"/>
        <v>7036</v>
      </c>
      <c r="E2016">
        <v>4</v>
      </c>
      <c r="F2016">
        <f t="shared" si="123"/>
        <v>23</v>
      </c>
      <c r="G2016" t="str">
        <f t="shared" si="122"/>
        <v>('7036','4','23'),</v>
      </c>
    </row>
    <row r="2017" spans="1:7">
      <c r="A2017">
        <v>7</v>
      </c>
      <c r="B2017">
        <v>0</v>
      </c>
      <c r="C2017" s="3" t="s">
        <v>15712</v>
      </c>
      <c r="D2017" t="str">
        <f t="shared" si="121"/>
        <v>7037</v>
      </c>
      <c r="E2017">
        <v>4</v>
      </c>
      <c r="F2017">
        <f t="shared" si="123"/>
        <v>23</v>
      </c>
      <c r="G2017" t="str">
        <f t="shared" si="122"/>
        <v>('7037','4','23'),</v>
      </c>
    </row>
    <row r="2018" spans="1:7">
      <c r="A2018">
        <v>7</v>
      </c>
      <c r="B2018">
        <v>0</v>
      </c>
      <c r="C2018" s="3" t="s">
        <v>15713</v>
      </c>
      <c r="D2018" t="str">
        <f t="shared" si="121"/>
        <v>7038</v>
      </c>
      <c r="E2018">
        <v>4</v>
      </c>
      <c r="F2018">
        <f t="shared" si="123"/>
        <v>23</v>
      </c>
      <c r="G2018" t="str">
        <f t="shared" si="122"/>
        <v>('7038','4','23'),</v>
      </c>
    </row>
    <row r="2019" spans="1:7">
      <c r="A2019">
        <v>7</v>
      </c>
      <c r="B2019">
        <v>0</v>
      </c>
      <c r="C2019" s="3" t="s">
        <v>15714</v>
      </c>
      <c r="D2019" t="str">
        <f t="shared" si="121"/>
        <v>7039</v>
      </c>
      <c r="E2019">
        <v>4</v>
      </c>
      <c r="F2019">
        <f t="shared" si="123"/>
        <v>23</v>
      </c>
      <c r="G2019" t="str">
        <f t="shared" si="122"/>
        <v>('7039','4','23'),</v>
      </c>
    </row>
    <row r="2020" spans="1:7">
      <c r="A2020">
        <v>7</v>
      </c>
      <c r="B2020">
        <v>0</v>
      </c>
      <c r="C2020" s="3" t="s">
        <v>15715</v>
      </c>
      <c r="D2020" t="str">
        <f t="shared" si="121"/>
        <v>7040</v>
      </c>
      <c r="E2020">
        <v>4</v>
      </c>
      <c r="F2020">
        <f t="shared" si="123"/>
        <v>23</v>
      </c>
      <c r="G2020" t="str">
        <f t="shared" si="122"/>
        <v>('7040','4','23'),</v>
      </c>
    </row>
    <row r="2021" spans="1:7">
      <c r="A2021">
        <v>7</v>
      </c>
      <c r="B2021">
        <v>0</v>
      </c>
      <c r="C2021" s="3" t="s">
        <v>15716</v>
      </c>
      <c r="D2021" t="str">
        <f t="shared" si="121"/>
        <v>7041</v>
      </c>
      <c r="E2021">
        <v>4</v>
      </c>
      <c r="F2021">
        <f t="shared" si="123"/>
        <v>23</v>
      </c>
      <c r="G2021" t="str">
        <f t="shared" si="122"/>
        <v>('7041','4','23'),</v>
      </c>
    </row>
    <row r="2022" spans="1:7">
      <c r="A2022">
        <v>7</v>
      </c>
      <c r="B2022">
        <v>0</v>
      </c>
      <c r="C2022" s="3" t="s">
        <v>15717</v>
      </c>
      <c r="D2022" t="str">
        <f t="shared" si="121"/>
        <v>7042</v>
      </c>
      <c r="E2022">
        <v>4</v>
      </c>
      <c r="F2022">
        <f t="shared" si="123"/>
        <v>23</v>
      </c>
      <c r="G2022" t="str">
        <f t="shared" si="122"/>
        <v>('7042','4','23'),</v>
      </c>
    </row>
    <row r="2023" spans="1:7">
      <c r="A2023">
        <v>7</v>
      </c>
      <c r="B2023">
        <v>0</v>
      </c>
      <c r="C2023" s="3" t="s">
        <v>15718</v>
      </c>
      <c r="D2023" t="str">
        <f t="shared" si="121"/>
        <v>7043</v>
      </c>
      <c r="E2023">
        <v>4</v>
      </c>
      <c r="F2023">
        <f t="shared" si="123"/>
        <v>23</v>
      </c>
      <c r="G2023" t="str">
        <f t="shared" si="122"/>
        <v>('7043','4','23'),</v>
      </c>
    </row>
    <row r="2024" spans="1:7">
      <c r="A2024">
        <v>7</v>
      </c>
      <c r="B2024">
        <v>0</v>
      </c>
      <c r="C2024" s="3" t="s">
        <v>15719</v>
      </c>
      <c r="D2024" t="str">
        <f t="shared" si="121"/>
        <v>7044</v>
      </c>
      <c r="E2024">
        <v>4</v>
      </c>
      <c r="F2024">
        <f t="shared" si="123"/>
        <v>23</v>
      </c>
      <c r="G2024" t="str">
        <f t="shared" si="122"/>
        <v>('7044','4','23'),</v>
      </c>
    </row>
    <row r="2025" spans="1:7">
      <c r="A2025">
        <v>7</v>
      </c>
      <c r="B2025">
        <v>0</v>
      </c>
      <c r="C2025" s="3" t="s">
        <v>15720</v>
      </c>
      <c r="D2025" t="str">
        <f t="shared" si="121"/>
        <v>7045</v>
      </c>
      <c r="E2025">
        <v>4</v>
      </c>
      <c r="F2025">
        <f t="shared" si="123"/>
        <v>24</v>
      </c>
      <c r="G2025" t="str">
        <f t="shared" si="122"/>
        <v>('7045','4','24'),</v>
      </c>
    </row>
    <row r="2026" spans="1:7">
      <c r="A2026">
        <v>7</v>
      </c>
      <c r="B2026">
        <v>0</v>
      </c>
      <c r="C2026" s="3" t="s">
        <v>15721</v>
      </c>
      <c r="D2026" t="str">
        <f t="shared" si="121"/>
        <v>7046</v>
      </c>
      <c r="E2026">
        <v>4</v>
      </c>
      <c r="F2026">
        <f t="shared" si="123"/>
        <v>24</v>
      </c>
      <c r="G2026" t="str">
        <f t="shared" si="122"/>
        <v>('7046','4','24'),</v>
      </c>
    </row>
    <row r="2027" spans="1:7">
      <c r="A2027">
        <v>7</v>
      </c>
      <c r="B2027">
        <v>0</v>
      </c>
      <c r="C2027" s="3" t="s">
        <v>15722</v>
      </c>
      <c r="D2027" t="str">
        <f t="shared" si="121"/>
        <v>7047</v>
      </c>
      <c r="E2027">
        <v>4</v>
      </c>
      <c r="F2027">
        <f t="shared" si="123"/>
        <v>24</v>
      </c>
      <c r="G2027" t="str">
        <f t="shared" si="122"/>
        <v>('7047','4','24'),</v>
      </c>
    </row>
    <row r="2028" spans="1:7">
      <c r="A2028">
        <v>7</v>
      </c>
      <c r="B2028">
        <v>0</v>
      </c>
      <c r="C2028" s="3" t="s">
        <v>15723</v>
      </c>
      <c r="D2028" t="str">
        <f t="shared" si="121"/>
        <v>7048</v>
      </c>
      <c r="E2028">
        <v>4</v>
      </c>
      <c r="F2028">
        <f t="shared" si="123"/>
        <v>24</v>
      </c>
      <c r="G2028" t="str">
        <f t="shared" si="122"/>
        <v>('7048','4','24'),</v>
      </c>
    </row>
    <row r="2029" spans="1:7">
      <c r="A2029">
        <v>7</v>
      </c>
      <c r="B2029">
        <v>0</v>
      </c>
      <c r="C2029" s="3" t="s">
        <v>15724</v>
      </c>
      <c r="D2029" t="str">
        <f t="shared" si="121"/>
        <v>7049</v>
      </c>
      <c r="E2029">
        <v>4</v>
      </c>
      <c r="F2029">
        <f t="shared" si="123"/>
        <v>24</v>
      </c>
      <c r="G2029" t="str">
        <f t="shared" si="122"/>
        <v>('7049','4','24'),</v>
      </c>
    </row>
    <row r="2030" spans="1:7">
      <c r="A2030">
        <v>7</v>
      </c>
      <c r="B2030">
        <v>0</v>
      </c>
      <c r="C2030" s="3" t="s">
        <v>15725</v>
      </c>
      <c r="D2030" t="str">
        <f t="shared" si="121"/>
        <v>7050</v>
      </c>
      <c r="E2030">
        <v>4</v>
      </c>
      <c r="F2030">
        <f t="shared" si="123"/>
        <v>24</v>
      </c>
      <c r="G2030" t="str">
        <f t="shared" si="122"/>
        <v>('7050','4','24'),</v>
      </c>
    </row>
    <row r="2031" spans="1:7">
      <c r="A2031">
        <v>7</v>
      </c>
      <c r="B2031">
        <v>0</v>
      </c>
      <c r="C2031" s="3" t="s">
        <v>15726</v>
      </c>
      <c r="D2031" t="str">
        <f t="shared" si="121"/>
        <v>7051</v>
      </c>
      <c r="E2031">
        <v>4</v>
      </c>
      <c r="F2031">
        <f t="shared" si="123"/>
        <v>24</v>
      </c>
      <c r="G2031" t="str">
        <f t="shared" si="122"/>
        <v>('7051','4','24'),</v>
      </c>
    </row>
    <row r="2032" spans="1:7">
      <c r="A2032">
        <v>7</v>
      </c>
      <c r="B2032">
        <v>0</v>
      </c>
      <c r="C2032" s="3" t="s">
        <v>15727</v>
      </c>
      <c r="D2032" t="str">
        <f t="shared" si="121"/>
        <v>7052</v>
      </c>
      <c r="E2032">
        <v>4</v>
      </c>
      <c r="F2032">
        <f t="shared" si="123"/>
        <v>24</v>
      </c>
      <c r="G2032" t="str">
        <f t="shared" si="122"/>
        <v>('7052','4','24'),</v>
      </c>
    </row>
    <row r="2033" spans="1:7">
      <c r="A2033">
        <v>7</v>
      </c>
      <c r="B2033">
        <v>0</v>
      </c>
      <c r="C2033" s="3" t="s">
        <v>15728</v>
      </c>
      <c r="D2033" t="str">
        <f t="shared" si="121"/>
        <v>7053</v>
      </c>
      <c r="E2033">
        <v>4</v>
      </c>
      <c r="F2033">
        <f t="shared" si="123"/>
        <v>24</v>
      </c>
      <c r="G2033" t="str">
        <f t="shared" si="122"/>
        <v>('7053','4','24'),</v>
      </c>
    </row>
    <row r="2034" spans="1:7">
      <c r="A2034">
        <v>7</v>
      </c>
      <c r="B2034">
        <v>0</v>
      </c>
      <c r="C2034" s="3" t="s">
        <v>15729</v>
      </c>
      <c r="D2034" t="str">
        <f t="shared" si="121"/>
        <v>7054</v>
      </c>
      <c r="E2034">
        <v>4</v>
      </c>
      <c r="F2034">
        <f t="shared" si="123"/>
        <v>24</v>
      </c>
      <c r="G2034" t="str">
        <f t="shared" si="122"/>
        <v>('7054','4','24'),</v>
      </c>
    </row>
    <row r="2035" spans="1:7">
      <c r="A2035">
        <v>7</v>
      </c>
      <c r="B2035">
        <v>0</v>
      </c>
      <c r="C2035" s="3" t="s">
        <v>15730</v>
      </c>
      <c r="D2035" t="str">
        <f t="shared" si="121"/>
        <v>7055</v>
      </c>
      <c r="E2035">
        <v>4</v>
      </c>
      <c r="F2035">
        <f t="shared" si="123"/>
        <v>24</v>
      </c>
      <c r="G2035" t="str">
        <f t="shared" si="122"/>
        <v>('7055','4','24'),</v>
      </c>
    </row>
    <row r="2036" spans="1:7">
      <c r="A2036">
        <v>7</v>
      </c>
      <c r="B2036">
        <v>0</v>
      </c>
      <c r="C2036" s="3" t="s">
        <v>15731</v>
      </c>
      <c r="D2036" t="str">
        <f t="shared" si="121"/>
        <v>7056</v>
      </c>
      <c r="E2036">
        <v>4</v>
      </c>
      <c r="F2036">
        <f t="shared" si="123"/>
        <v>24</v>
      </c>
      <c r="G2036" t="str">
        <f t="shared" si="122"/>
        <v>('7056','4','24'),</v>
      </c>
    </row>
    <row r="2037" spans="1:7">
      <c r="A2037">
        <v>7</v>
      </c>
      <c r="B2037">
        <v>0</v>
      </c>
      <c r="C2037" s="3" t="s">
        <v>15732</v>
      </c>
      <c r="D2037" t="str">
        <f t="shared" si="121"/>
        <v>7057</v>
      </c>
      <c r="E2037">
        <v>4</v>
      </c>
      <c r="F2037">
        <f t="shared" si="123"/>
        <v>24</v>
      </c>
      <c r="G2037" t="str">
        <f t="shared" si="122"/>
        <v>('7057','4','24'),</v>
      </c>
    </row>
    <row r="2038" spans="1:7">
      <c r="A2038">
        <v>7</v>
      </c>
      <c r="B2038">
        <v>0</v>
      </c>
      <c r="C2038" s="3" t="s">
        <v>15733</v>
      </c>
      <c r="D2038" t="str">
        <f t="shared" si="121"/>
        <v>7058</v>
      </c>
      <c r="E2038">
        <v>4</v>
      </c>
      <c r="F2038">
        <f t="shared" si="123"/>
        <v>24</v>
      </c>
      <c r="G2038" t="str">
        <f t="shared" si="122"/>
        <v>('7058','4','24'),</v>
      </c>
    </row>
    <row r="2039" spans="1:7">
      <c r="A2039">
        <v>7</v>
      </c>
      <c r="B2039">
        <v>0</v>
      </c>
      <c r="C2039" s="3" t="s">
        <v>15734</v>
      </c>
      <c r="D2039" t="str">
        <f t="shared" si="121"/>
        <v>7059</v>
      </c>
      <c r="E2039">
        <v>4</v>
      </c>
      <c r="F2039">
        <f t="shared" si="123"/>
        <v>24</v>
      </c>
      <c r="G2039" t="str">
        <f t="shared" si="122"/>
        <v>('7059','4','24'),</v>
      </c>
    </row>
    <row r="2040" spans="1:7">
      <c r="A2040">
        <v>7</v>
      </c>
      <c r="B2040">
        <v>0</v>
      </c>
      <c r="C2040" s="3" t="s">
        <v>15735</v>
      </c>
      <c r="D2040" t="str">
        <f t="shared" si="121"/>
        <v>7060</v>
      </c>
      <c r="E2040">
        <v>4</v>
      </c>
      <c r="F2040">
        <f t="shared" si="123"/>
        <v>24</v>
      </c>
      <c r="G2040" t="str">
        <f t="shared" si="122"/>
        <v>('7060','4','24'),</v>
      </c>
    </row>
    <row r="2041" spans="1:7">
      <c r="A2041">
        <v>7</v>
      </c>
      <c r="B2041">
        <v>0</v>
      </c>
      <c r="C2041" s="3" t="s">
        <v>15736</v>
      </c>
      <c r="D2041" t="str">
        <f t="shared" si="121"/>
        <v>7061</v>
      </c>
      <c r="E2041">
        <v>4</v>
      </c>
      <c r="F2041">
        <f t="shared" si="123"/>
        <v>24</v>
      </c>
      <c r="G2041" t="str">
        <f t="shared" si="122"/>
        <v>('7061','4','24'),</v>
      </c>
    </row>
    <row r="2042" spans="1:7">
      <c r="A2042">
        <v>7</v>
      </c>
      <c r="B2042">
        <v>0</v>
      </c>
      <c r="C2042" s="3" t="s">
        <v>15737</v>
      </c>
      <c r="D2042" t="str">
        <f t="shared" si="121"/>
        <v>7062</v>
      </c>
      <c r="E2042">
        <v>4</v>
      </c>
      <c r="F2042">
        <f t="shared" si="123"/>
        <v>24</v>
      </c>
      <c r="G2042" t="str">
        <f t="shared" si="122"/>
        <v>('7062','4','24'),</v>
      </c>
    </row>
    <row r="2043" spans="1:7">
      <c r="A2043">
        <v>7</v>
      </c>
      <c r="B2043">
        <v>0</v>
      </c>
      <c r="C2043" s="3" t="s">
        <v>15738</v>
      </c>
      <c r="D2043" t="str">
        <f t="shared" si="121"/>
        <v>7063</v>
      </c>
      <c r="E2043">
        <v>4</v>
      </c>
      <c r="F2043">
        <f t="shared" si="123"/>
        <v>24</v>
      </c>
      <c r="G2043" t="str">
        <f t="shared" si="122"/>
        <v>('7063','4','24'),</v>
      </c>
    </row>
    <row r="2044" spans="1:7">
      <c r="A2044">
        <v>7</v>
      </c>
      <c r="B2044">
        <v>0</v>
      </c>
      <c r="C2044" s="3" t="s">
        <v>15739</v>
      </c>
      <c r="D2044" t="str">
        <f t="shared" si="121"/>
        <v>7064</v>
      </c>
      <c r="E2044">
        <v>4</v>
      </c>
      <c r="F2044">
        <f t="shared" si="123"/>
        <v>24</v>
      </c>
      <c r="G2044" t="str">
        <f t="shared" si="122"/>
        <v>('7064','4','24'),</v>
      </c>
    </row>
    <row r="2045" spans="1:7">
      <c r="A2045">
        <v>7</v>
      </c>
      <c r="B2045">
        <v>0</v>
      </c>
      <c r="C2045" s="3" t="s">
        <v>15740</v>
      </c>
      <c r="D2045" t="str">
        <f t="shared" si="121"/>
        <v>7065</v>
      </c>
      <c r="E2045">
        <v>4</v>
      </c>
      <c r="F2045">
        <f t="shared" si="123"/>
        <v>24</v>
      </c>
      <c r="G2045" t="str">
        <f t="shared" si="122"/>
        <v>('7065','4','24'),</v>
      </c>
    </row>
    <row r="2046" spans="1:7">
      <c r="A2046">
        <v>7</v>
      </c>
      <c r="B2046">
        <v>0</v>
      </c>
      <c r="C2046" s="3" t="s">
        <v>15741</v>
      </c>
      <c r="D2046" t="str">
        <f t="shared" ref="D2046" si="124">CONCATENATE(A2046,B2046,C2046)</f>
        <v>7066</v>
      </c>
      <c r="E2046">
        <v>4</v>
      </c>
      <c r="F2046">
        <f t="shared" si="123"/>
        <v>24</v>
      </c>
      <c r="G2046" t="str">
        <f t="shared" si="122"/>
        <v>('7066','4','24'),</v>
      </c>
    </row>
    <row r="2047" spans="1:7">
      <c r="A2047">
        <v>7</v>
      </c>
      <c r="B2047">
        <v>1</v>
      </c>
      <c r="C2047" s="3" t="s">
        <v>15676</v>
      </c>
      <c r="D2047" t="str">
        <f>CONCATENATE(A2047,B2047,C2047)</f>
        <v>7101</v>
      </c>
      <c r="E2047">
        <v>4</v>
      </c>
      <c r="F2047">
        <f t="shared" si="123"/>
        <v>24</v>
      </c>
      <c r="G2047" t="str">
        <f t="shared" si="122"/>
        <v>('7101','4','24'),</v>
      </c>
    </row>
    <row r="2048" spans="1:7">
      <c r="A2048">
        <v>7</v>
      </c>
      <c r="B2048">
        <v>1</v>
      </c>
      <c r="C2048" s="3" t="s">
        <v>15677</v>
      </c>
      <c r="D2048" t="str">
        <f t="shared" ref="D2048:D2111" si="125">CONCATENATE(A2048,B2048,C2048)</f>
        <v>7102</v>
      </c>
      <c r="E2048">
        <v>4</v>
      </c>
      <c r="F2048">
        <f t="shared" si="123"/>
        <v>24</v>
      </c>
      <c r="G2048" t="str">
        <f t="shared" si="122"/>
        <v>('7102','4','24'),</v>
      </c>
    </row>
    <row r="2049" spans="1:7">
      <c r="A2049">
        <v>7</v>
      </c>
      <c r="B2049">
        <v>1</v>
      </c>
      <c r="C2049" s="3" t="s">
        <v>15678</v>
      </c>
      <c r="D2049" t="str">
        <f t="shared" si="125"/>
        <v>7103</v>
      </c>
      <c r="E2049">
        <v>4</v>
      </c>
      <c r="F2049">
        <f t="shared" si="123"/>
        <v>24</v>
      </c>
      <c r="G2049" t="str">
        <f t="shared" si="122"/>
        <v>('7103','4','24'),</v>
      </c>
    </row>
    <row r="2050" spans="1:7">
      <c r="A2050">
        <v>7</v>
      </c>
      <c r="B2050">
        <v>1</v>
      </c>
      <c r="C2050" s="3" t="s">
        <v>15679</v>
      </c>
      <c r="D2050" t="str">
        <f t="shared" si="125"/>
        <v>7104</v>
      </c>
      <c r="E2050">
        <v>4</v>
      </c>
      <c r="F2050">
        <f t="shared" si="123"/>
        <v>24</v>
      </c>
      <c r="G2050" t="str">
        <f t="shared" ref="G2050:G2113" si="126">CONCATENATE("('",D2050,"','",E2050,"','",F2050,"'),")</f>
        <v>('7104','4','24'),</v>
      </c>
    </row>
    <row r="2051" spans="1:7">
      <c r="A2051">
        <v>7</v>
      </c>
      <c r="B2051">
        <v>1</v>
      </c>
      <c r="C2051" s="3" t="s">
        <v>15680</v>
      </c>
      <c r="D2051" t="str">
        <f t="shared" si="125"/>
        <v>7105</v>
      </c>
      <c r="E2051">
        <v>4</v>
      </c>
      <c r="F2051">
        <f t="shared" si="123"/>
        <v>24</v>
      </c>
      <c r="G2051" t="str">
        <f t="shared" si="126"/>
        <v>('7105','4','24'),</v>
      </c>
    </row>
    <row r="2052" spans="1:7">
      <c r="A2052">
        <v>7</v>
      </c>
      <c r="B2052">
        <v>1</v>
      </c>
      <c r="C2052" s="3" t="s">
        <v>15681</v>
      </c>
      <c r="D2052" t="str">
        <f t="shared" si="125"/>
        <v>7106</v>
      </c>
      <c r="E2052">
        <v>4</v>
      </c>
      <c r="F2052">
        <f t="shared" si="123"/>
        <v>24</v>
      </c>
      <c r="G2052" t="str">
        <f t="shared" si="126"/>
        <v>('7106','4','24'),</v>
      </c>
    </row>
    <row r="2053" spans="1:7">
      <c r="A2053">
        <v>7</v>
      </c>
      <c r="B2053">
        <v>1</v>
      </c>
      <c r="C2053" s="3" t="s">
        <v>15682</v>
      </c>
      <c r="D2053" t="str">
        <f t="shared" si="125"/>
        <v>7107</v>
      </c>
      <c r="E2053">
        <v>4</v>
      </c>
      <c r="F2053">
        <f t="shared" si="123"/>
        <v>24</v>
      </c>
      <c r="G2053" t="str">
        <f t="shared" si="126"/>
        <v>('7107','4','24'),</v>
      </c>
    </row>
    <row r="2054" spans="1:7">
      <c r="A2054">
        <v>7</v>
      </c>
      <c r="B2054">
        <v>1</v>
      </c>
      <c r="C2054" s="3" t="s">
        <v>15683</v>
      </c>
      <c r="D2054" t="str">
        <f t="shared" si="125"/>
        <v>7108</v>
      </c>
      <c r="E2054">
        <v>4</v>
      </c>
      <c r="F2054">
        <f t="shared" si="123"/>
        <v>24</v>
      </c>
      <c r="G2054" t="str">
        <f t="shared" si="126"/>
        <v>('7108','4','24'),</v>
      </c>
    </row>
    <row r="2055" spans="1:7">
      <c r="A2055">
        <v>7</v>
      </c>
      <c r="B2055">
        <v>1</v>
      </c>
      <c r="C2055" s="3" t="s">
        <v>15684</v>
      </c>
      <c r="D2055" t="str">
        <f t="shared" si="125"/>
        <v>7109</v>
      </c>
      <c r="E2055">
        <v>4</v>
      </c>
      <c r="F2055">
        <f t="shared" si="123"/>
        <v>24</v>
      </c>
      <c r="G2055" t="str">
        <f t="shared" si="126"/>
        <v>('7109','4','24'),</v>
      </c>
    </row>
    <row r="2056" spans="1:7">
      <c r="A2056">
        <v>7</v>
      </c>
      <c r="B2056">
        <v>1</v>
      </c>
      <c r="C2056" s="3" t="s">
        <v>15685</v>
      </c>
      <c r="D2056" t="str">
        <f t="shared" si="125"/>
        <v>7110</v>
      </c>
      <c r="E2056">
        <v>4</v>
      </c>
      <c r="F2056">
        <f t="shared" si="123"/>
        <v>24</v>
      </c>
      <c r="G2056" t="str">
        <f t="shared" si="126"/>
        <v>('7110','4','24'),</v>
      </c>
    </row>
    <row r="2057" spans="1:7">
      <c r="A2057">
        <v>7</v>
      </c>
      <c r="B2057">
        <v>1</v>
      </c>
      <c r="C2057" s="3" t="s">
        <v>15686</v>
      </c>
      <c r="D2057" t="str">
        <f t="shared" si="125"/>
        <v>7111</v>
      </c>
      <c r="E2057">
        <v>4</v>
      </c>
      <c r="F2057">
        <f t="shared" si="123"/>
        <v>24</v>
      </c>
      <c r="G2057" t="str">
        <f t="shared" si="126"/>
        <v>('7111','4','24'),</v>
      </c>
    </row>
    <row r="2058" spans="1:7">
      <c r="A2058">
        <v>7</v>
      </c>
      <c r="B2058">
        <v>1</v>
      </c>
      <c r="C2058" s="3" t="s">
        <v>15687</v>
      </c>
      <c r="D2058" t="str">
        <f t="shared" si="125"/>
        <v>7112</v>
      </c>
      <c r="E2058">
        <v>4</v>
      </c>
      <c r="F2058">
        <f t="shared" si="123"/>
        <v>24</v>
      </c>
      <c r="G2058" t="str">
        <f t="shared" si="126"/>
        <v>('7112','4','24'),</v>
      </c>
    </row>
    <row r="2059" spans="1:7">
      <c r="A2059">
        <v>7</v>
      </c>
      <c r="B2059">
        <v>1</v>
      </c>
      <c r="C2059" s="3" t="s">
        <v>15688</v>
      </c>
      <c r="D2059" t="str">
        <f t="shared" si="125"/>
        <v>7113</v>
      </c>
      <c r="E2059">
        <v>4</v>
      </c>
      <c r="F2059">
        <f t="shared" si="123"/>
        <v>24</v>
      </c>
      <c r="G2059" t="str">
        <f t="shared" si="126"/>
        <v>('7113','4','24'),</v>
      </c>
    </row>
    <row r="2060" spans="1:7">
      <c r="A2060">
        <v>7</v>
      </c>
      <c r="B2060">
        <v>1</v>
      </c>
      <c r="C2060" s="3" t="s">
        <v>15689</v>
      </c>
      <c r="D2060" t="str">
        <f t="shared" si="125"/>
        <v>7114</v>
      </c>
      <c r="E2060">
        <v>4</v>
      </c>
      <c r="F2060">
        <f t="shared" si="123"/>
        <v>24</v>
      </c>
      <c r="G2060" t="str">
        <f t="shared" si="126"/>
        <v>('7114','4','24'),</v>
      </c>
    </row>
    <row r="2061" spans="1:7">
      <c r="A2061">
        <v>7</v>
      </c>
      <c r="B2061">
        <v>1</v>
      </c>
      <c r="C2061" s="3" t="s">
        <v>15690</v>
      </c>
      <c r="D2061" t="str">
        <f t="shared" si="125"/>
        <v>7115</v>
      </c>
      <c r="E2061">
        <v>4</v>
      </c>
      <c r="F2061">
        <f t="shared" si="123"/>
        <v>24</v>
      </c>
      <c r="G2061" t="str">
        <f t="shared" si="126"/>
        <v>('7115','4','24'),</v>
      </c>
    </row>
    <row r="2062" spans="1:7">
      <c r="A2062">
        <v>7</v>
      </c>
      <c r="B2062">
        <v>1</v>
      </c>
      <c r="C2062" s="3" t="s">
        <v>15691</v>
      </c>
      <c r="D2062" t="str">
        <f t="shared" si="125"/>
        <v>7116</v>
      </c>
      <c r="E2062">
        <v>4</v>
      </c>
      <c r="F2062">
        <f t="shared" si="123"/>
        <v>24</v>
      </c>
      <c r="G2062" t="str">
        <f t="shared" si="126"/>
        <v>('7116','4','24'),</v>
      </c>
    </row>
    <row r="2063" spans="1:7">
      <c r="A2063">
        <v>7</v>
      </c>
      <c r="B2063">
        <v>1</v>
      </c>
      <c r="C2063" s="3" t="s">
        <v>15692</v>
      </c>
      <c r="D2063" t="str">
        <f t="shared" si="125"/>
        <v>7117</v>
      </c>
      <c r="E2063">
        <v>4</v>
      </c>
      <c r="F2063">
        <f t="shared" si="123"/>
        <v>24</v>
      </c>
      <c r="G2063" t="str">
        <f t="shared" si="126"/>
        <v>('7117','4','24'),</v>
      </c>
    </row>
    <row r="2064" spans="1:7">
      <c r="A2064">
        <v>7</v>
      </c>
      <c r="B2064">
        <v>1</v>
      </c>
      <c r="C2064" s="3" t="s">
        <v>15693</v>
      </c>
      <c r="D2064" t="str">
        <f t="shared" si="125"/>
        <v>7118</v>
      </c>
      <c r="E2064">
        <v>4</v>
      </c>
      <c r="F2064">
        <f t="shared" si="123"/>
        <v>24</v>
      </c>
      <c r="G2064" t="str">
        <f t="shared" si="126"/>
        <v>('7118','4','24'),</v>
      </c>
    </row>
    <row r="2065" spans="1:7">
      <c r="A2065">
        <v>7</v>
      </c>
      <c r="B2065">
        <v>1</v>
      </c>
      <c r="C2065" s="3" t="s">
        <v>15694</v>
      </c>
      <c r="D2065" t="str">
        <f t="shared" si="125"/>
        <v>7119</v>
      </c>
      <c r="E2065">
        <v>4</v>
      </c>
      <c r="F2065">
        <f t="shared" si="123"/>
        <v>24</v>
      </c>
      <c r="G2065" t="str">
        <f t="shared" si="126"/>
        <v>('7119','4','24'),</v>
      </c>
    </row>
    <row r="2066" spans="1:7">
      <c r="A2066">
        <v>7</v>
      </c>
      <c r="B2066">
        <v>1</v>
      </c>
      <c r="C2066" s="3" t="s">
        <v>15695</v>
      </c>
      <c r="D2066" t="str">
        <f t="shared" si="125"/>
        <v>7120</v>
      </c>
      <c r="E2066">
        <v>4</v>
      </c>
      <c r="F2066">
        <f t="shared" si="123"/>
        <v>24</v>
      </c>
      <c r="G2066" t="str">
        <f t="shared" si="126"/>
        <v>('7120','4','24'),</v>
      </c>
    </row>
    <row r="2067" spans="1:7">
      <c r="A2067">
        <v>7</v>
      </c>
      <c r="B2067">
        <v>1</v>
      </c>
      <c r="C2067" s="3" t="s">
        <v>15696</v>
      </c>
      <c r="D2067" t="str">
        <f t="shared" si="125"/>
        <v>7121</v>
      </c>
      <c r="E2067">
        <v>4</v>
      </c>
      <c r="F2067">
        <f t="shared" si="123"/>
        <v>24</v>
      </c>
      <c r="G2067" t="str">
        <f t="shared" si="126"/>
        <v>('7121','4','24'),</v>
      </c>
    </row>
    <row r="2068" spans="1:7">
      <c r="A2068">
        <v>7</v>
      </c>
      <c r="B2068">
        <v>1</v>
      </c>
      <c r="C2068" s="3" t="s">
        <v>15697</v>
      </c>
      <c r="D2068" t="str">
        <f t="shared" si="125"/>
        <v>7122</v>
      </c>
      <c r="E2068">
        <v>4</v>
      </c>
      <c r="F2068">
        <f t="shared" si="123"/>
        <v>24</v>
      </c>
      <c r="G2068" t="str">
        <f t="shared" si="126"/>
        <v>('7122','4','24'),</v>
      </c>
    </row>
    <row r="2069" spans="1:7">
      <c r="A2069">
        <v>7</v>
      </c>
      <c r="B2069">
        <v>1</v>
      </c>
      <c r="C2069" s="3" t="s">
        <v>15698</v>
      </c>
      <c r="D2069" t="str">
        <f t="shared" si="125"/>
        <v>7123</v>
      </c>
      <c r="E2069">
        <v>4</v>
      </c>
      <c r="F2069">
        <f t="shared" si="123"/>
        <v>24</v>
      </c>
      <c r="G2069" t="str">
        <f t="shared" si="126"/>
        <v>('7123','4','24'),</v>
      </c>
    </row>
    <row r="2070" spans="1:7">
      <c r="A2070">
        <v>7</v>
      </c>
      <c r="B2070">
        <v>1</v>
      </c>
      <c r="C2070" s="3" t="s">
        <v>15699</v>
      </c>
      <c r="D2070" t="str">
        <f t="shared" si="125"/>
        <v>7124</v>
      </c>
      <c r="E2070">
        <v>4</v>
      </c>
      <c r="F2070">
        <f t="shared" si="123"/>
        <v>24</v>
      </c>
      <c r="G2070" t="str">
        <f t="shared" si="126"/>
        <v>('7124','4','24'),</v>
      </c>
    </row>
    <row r="2071" spans="1:7">
      <c r="A2071">
        <v>7</v>
      </c>
      <c r="B2071">
        <v>1</v>
      </c>
      <c r="C2071" s="3" t="s">
        <v>15700</v>
      </c>
      <c r="D2071" t="str">
        <f t="shared" si="125"/>
        <v>7125</v>
      </c>
      <c r="E2071">
        <v>4</v>
      </c>
      <c r="F2071">
        <f t="shared" si="123"/>
        <v>24</v>
      </c>
      <c r="G2071" t="str">
        <f t="shared" si="126"/>
        <v>('7125','4','24'),</v>
      </c>
    </row>
    <row r="2072" spans="1:7">
      <c r="A2072">
        <v>7</v>
      </c>
      <c r="B2072">
        <v>1</v>
      </c>
      <c r="C2072" s="3" t="s">
        <v>15701</v>
      </c>
      <c r="D2072" t="str">
        <f t="shared" si="125"/>
        <v>7126</v>
      </c>
      <c r="E2072">
        <v>4</v>
      </c>
      <c r="F2072">
        <f t="shared" si="123"/>
        <v>24</v>
      </c>
      <c r="G2072" t="str">
        <f t="shared" si="126"/>
        <v>('7126','4','24'),</v>
      </c>
    </row>
    <row r="2073" spans="1:7">
      <c r="A2073">
        <v>7</v>
      </c>
      <c r="B2073">
        <v>1</v>
      </c>
      <c r="C2073" s="3" t="s">
        <v>15702</v>
      </c>
      <c r="D2073" t="str">
        <f t="shared" si="125"/>
        <v>7127</v>
      </c>
      <c r="E2073">
        <v>4</v>
      </c>
      <c r="F2073">
        <f t="shared" si="123"/>
        <v>24</v>
      </c>
      <c r="G2073" t="str">
        <f t="shared" si="126"/>
        <v>('7127','4','24'),</v>
      </c>
    </row>
    <row r="2074" spans="1:7">
      <c r="A2074">
        <v>7</v>
      </c>
      <c r="B2074">
        <v>1</v>
      </c>
      <c r="C2074" s="3" t="s">
        <v>15703</v>
      </c>
      <c r="D2074" t="str">
        <f t="shared" si="125"/>
        <v>7128</v>
      </c>
      <c r="E2074">
        <v>4</v>
      </c>
      <c r="F2074">
        <f t="shared" ref="F2074:F2137" si="127">F1986+1</f>
        <v>24</v>
      </c>
      <c r="G2074" t="str">
        <f t="shared" si="126"/>
        <v>('7128','4','24'),</v>
      </c>
    </row>
    <row r="2075" spans="1:7">
      <c r="A2075">
        <v>7</v>
      </c>
      <c r="B2075">
        <v>1</v>
      </c>
      <c r="C2075" s="3" t="s">
        <v>15704</v>
      </c>
      <c r="D2075" t="str">
        <f t="shared" si="125"/>
        <v>7129</v>
      </c>
      <c r="E2075">
        <v>4</v>
      </c>
      <c r="F2075">
        <f t="shared" si="127"/>
        <v>24</v>
      </c>
      <c r="G2075" t="str">
        <f t="shared" si="126"/>
        <v>('7129','4','24'),</v>
      </c>
    </row>
    <row r="2076" spans="1:7">
      <c r="A2076">
        <v>7</v>
      </c>
      <c r="B2076">
        <v>1</v>
      </c>
      <c r="C2076" s="3" t="s">
        <v>15705</v>
      </c>
      <c r="D2076" t="str">
        <f t="shared" si="125"/>
        <v>7130</v>
      </c>
      <c r="E2076">
        <v>4</v>
      </c>
      <c r="F2076">
        <f t="shared" si="127"/>
        <v>24</v>
      </c>
      <c r="G2076" t="str">
        <f t="shared" si="126"/>
        <v>('7130','4','24'),</v>
      </c>
    </row>
    <row r="2077" spans="1:7">
      <c r="A2077">
        <v>7</v>
      </c>
      <c r="B2077">
        <v>1</v>
      </c>
      <c r="C2077" s="3" t="s">
        <v>15706</v>
      </c>
      <c r="D2077" t="str">
        <f t="shared" si="125"/>
        <v>7131</v>
      </c>
      <c r="E2077">
        <v>4</v>
      </c>
      <c r="F2077">
        <f t="shared" si="127"/>
        <v>24</v>
      </c>
      <c r="G2077" t="str">
        <f t="shared" si="126"/>
        <v>('7131','4','24'),</v>
      </c>
    </row>
    <row r="2078" spans="1:7">
      <c r="A2078">
        <v>7</v>
      </c>
      <c r="B2078">
        <v>1</v>
      </c>
      <c r="C2078" s="3" t="s">
        <v>15707</v>
      </c>
      <c r="D2078" t="str">
        <f t="shared" si="125"/>
        <v>7132</v>
      </c>
      <c r="E2078">
        <v>4</v>
      </c>
      <c r="F2078">
        <f t="shared" si="127"/>
        <v>24</v>
      </c>
      <c r="G2078" t="str">
        <f t="shared" si="126"/>
        <v>('7132','4','24'),</v>
      </c>
    </row>
    <row r="2079" spans="1:7">
      <c r="A2079">
        <v>7</v>
      </c>
      <c r="B2079">
        <v>1</v>
      </c>
      <c r="C2079" s="3" t="s">
        <v>15708</v>
      </c>
      <c r="D2079" t="str">
        <f t="shared" si="125"/>
        <v>7133</v>
      </c>
      <c r="E2079">
        <v>4</v>
      </c>
      <c r="F2079">
        <f t="shared" si="127"/>
        <v>24</v>
      </c>
      <c r="G2079" t="str">
        <f t="shared" si="126"/>
        <v>('7133','4','24'),</v>
      </c>
    </row>
    <row r="2080" spans="1:7">
      <c r="A2080">
        <v>7</v>
      </c>
      <c r="B2080">
        <v>1</v>
      </c>
      <c r="C2080" s="3" t="s">
        <v>15709</v>
      </c>
      <c r="D2080" t="str">
        <f t="shared" si="125"/>
        <v>7134</v>
      </c>
      <c r="E2080">
        <v>4</v>
      </c>
      <c r="F2080">
        <f t="shared" si="127"/>
        <v>24</v>
      </c>
      <c r="G2080" t="str">
        <f t="shared" si="126"/>
        <v>('7134','4','24'),</v>
      </c>
    </row>
    <row r="2081" spans="1:7">
      <c r="A2081">
        <v>7</v>
      </c>
      <c r="B2081">
        <v>1</v>
      </c>
      <c r="C2081" s="3" t="s">
        <v>15710</v>
      </c>
      <c r="D2081" t="str">
        <f t="shared" si="125"/>
        <v>7135</v>
      </c>
      <c r="E2081">
        <v>4</v>
      </c>
      <c r="F2081">
        <f t="shared" si="127"/>
        <v>24</v>
      </c>
      <c r="G2081" t="str">
        <f t="shared" si="126"/>
        <v>('7135','4','24'),</v>
      </c>
    </row>
    <row r="2082" spans="1:7">
      <c r="A2082">
        <v>7</v>
      </c>
      <c r="B2082">
        <v>1</v>
      </c>
      <c r="C2082" s="3" t="s">
        <v>15711</v>
      </c>
      <c r="D2082" t="str">
        <f t="shared" si="125"/>
        <v>7136</v>
      </c>
      <c r="E2082">
        <v>4</v>
      </c>
      <c r="F2082">
        <f t="shared" si="127"/>
        <v>24</v>
      </c>
      <c r="G2082" t="str">
        <f t="shared" si="126"/>
        <v>('7136','4','24'),</v>
      </c>
    </row>
    <row r="2083" spans="1:7">
      <c r="A2083">
        <v>7</v>
      </c>
      <c r="B2083">
        <v>1</v>
      </c>
      <c r="C2083" s="3" t="s">
        <v>15712</v>
      </c>
      <c r="D2083" t="str">
        <f t="shared" si="125"/>
        <v>7137</v>
      </c>
      <c r="E2083">
        <v>4</v>
      </c>
      <c r="F2083">
        <f t="shared" si="127"/>
        <v>24</v>
      </c>
      <c r="G2083" t="str">
        <f t="shared" si="126"/>
        <v>('7137','4','24'),</v>
      </c>
    </row>
    <row r="2084" spans="1:7">
      <c r="A2084">
        <v>7</v>
      </c>
      <c r="B2084">
        <v>1</v>
      </c>
      <c r="C2084" s="3" t="s">
        <v>15713</v>
      </c>
      <c r="D2084" t="str">
        <f t="shared" si="125"/>
        <v>7138</v>
      </c>
      <c r="E2084">
        <v>4</v>
      </c>
      <c r="F2084">
        <f t="shared" si="127"/>
        <v>24</v>
      </c>
      <c r="G2084" t="str">
        <f t="shared" si="126"/>
        <v>('7138','4','24'),</v>
      </c>
    </row>
    <row r="2085" spans="1:7">
      <c r="A2085">
        <v>7</v>
      </c>
      <c r="B2085">
        <v>1</v>
      </c>
      <c r="C2085" s="3" t="s">
        <v>15714</v>
      </c>
      <c r="D2085" t="str">
        <f t="shared" si="125"/>
        <v>7139</v>
      </c>
      <c r="E2085">
        <v>4</v>
      </c>
      <c r="F2085">
        <f t="shared" si="127"/>
        <v>24</v>
      </c>
      <c r="G2085" t="str">
        <f t="shared" si="126"/>
        <v>('7139','4','24'),</v>
      </c>
    </row>
    <row r="2086" spans="1:7">
      <c r="A2086">
        <v>7</v>
      </c>
      <c r="B2086">
        <v>1</v>
      </c>
      <c r="C2086" s="3" t="s">
        <v>15715</v>
      </c>
      <c r="D2086" t="str">
        <f t="shared" si="125"/>
        <v>7140</v>
      </c>
      <c r="E2086">
        <v>4</v>
      </c>
      <c r="F2086">
        <f t="shared" si="127"/>
        <v>24</v>
      </c>
      <c r="G2086" t="str">
        <f t="shared" si="126"/>
        <v>('7140','4','24'),</v>
      </c>
    </row>
    <row r="2087" spans="1:7">
      <c r="A2087">
        <v>7</v>
      </c>
      <c r="B2087">
        <v>1</v>
      </c>
      <c r="C2087" s="3" t="s">
        <v>15716</v>
      </c>
      <c r="D2087" t="str">
        <f t="shared" si="125"/>
        <v>7141</v>
      </c>
      <c r="E2087">
        <v>4</v>
      </c>
      <c r="F2087">
        <f t="shared" si="127"/>
        <v>24</v>
      </c>
      <c r="G2087" t="str">
        <f t="shared" si="126"/>
        <v>('7141','4','24'),</v>
      </c>
    </row>
    <row r="2088" spans="1:7">
      <c r="A2088">
        <v>7</v>
      </c>
      <c r="B2088">
        <v>1</v>
      </c>
      <c r="C2088" s="3" t="s">
        <v>15717</v>
      </c>
      <c r="D2088" t="str">
        <f t="shared" si="125"/>
        <v>7142</v>
      </c>
      <c r="E2088">
        <v>4</v>
      </c>
      <c r="F2088">
        <f t="shared" si="127"/>
        <v>24</v>
      </c>
      <c r="G2088" t="str">
        <f t="shared" si="126"/>
        <v>('7142','4','24'),</v>
      </c>
    </row>
    <row r="2089" spans="1:7">
      <c r="A2089">
        <v>7</v>
      </c>
      <c r="B2089">
        <v>1</v>
      </c>
      <c r="C2089" s="3" t="s">
        <v>15718</v>
      </c>
      <c r="D2089" t="str">
        <f t="shared" si="125"/>
        <v>7143</v>
      </c>
      <c r="E2089">
        <v>4</v>
      </c>
      <c r="F2089">
        <f t="shared" si="127"/>
        <v>24</v>
      </c>
      <c r="G2089" t="str">
        <f t="shared" si="126"/>
        <v>('7143','4','24'),</v>
      </c>
    </row>
    <row r="2090" spans="1:7">
      <c r="A2090">
        <v>7</v>
      </c>
      <c r="B2090">
        <v>1</v>
      </c>
      <c r="C2090" s="3" t="s">
        <v>15719</v>
      </c>
      <c r="D2090" t="str">
        <f t="shared" si="125"/>
        <v>7144</v>
      </c>
      <c r="E2090">
        <v>4</v>
      </c>
      <c r="F2090">
        <f t="shared" si="127"/>
        <v>24</v>
      </c>
      <c r="G2090" t="str">
        <f t="shared" si="126"/>
        <v>('7144','4','24'),</v>
      </c>
    </row>
    <row r="2091" spans="1:7">
      <c r="A2091">
        <v>7</v>
      </c>
      <c r="B2091">
        <v>1</v>
      </c>
      <c r="C2091" s="3" t="s">
        <v>15720</v>
      </c>
      <c r="D2091" t="str">
        <f t="shared" si="125"/>
        <v>7145</v>
      </c>
      <c r="E2091">
        <v>4</v>
      </c>
      <c r="F2091">
        <f t="shared" si="127"/>
        <v>24</v>
      </c>
      <c r="G2091" t="str">
        <f t="shared" si="126"/>
        <v>('7145','4','24'),</v>
      </c>
    </row>
    <row r="2092" spans="1:7">
      <c r="A2092">
        <v>7</v>
      </c>
      <c r="B2092">
        <v>1</v>
      </c>
      <c r="C2092" s="3" t="s">
        <v>15721</v>
      </c>
      <c r="D2092" t="str">
        <f t="shared" si="125"/>
        <v>7146</v>
      </c>
      <c r="E2092">
        <v>4</v>
      </c>
      <c r="F2092">
        <f t="shared" si="127"/>
        <v>24</v>
      </c>
      <c r="G2092" t="str">
        <f t="shared" si="126"/>
        <v>('7146','4','24'),</v>
      </c>
    </row>
    <row r="2093" spans="1:7">
      <c r="A2093">
        <v>7</v>
      </c>
      <c r="B2093">
        <v>1</v>
      </c>
      <c r="C2093" s="3" t="s">
        <v>15722</v>
      </c>
      <c r="D2093" t="str">
        <f t="shared" si="125"/>
        <v>7147</v>
      </c>
      <c r="E2093">
        <v>4</v>
      </c>
      <c r="F2093">
        <f t="shared" si="127"/>
        <v>24</v>
      </c>
      <c r="G2093" t="str">
        <f t="shared" si="126"/>
        <v>('7147','4','24'),</v>
      </c>
    </row>
    <row r="2094" spans="1:7">
      <c r="A2094">
        <v>7</v>
      </c>
      <c r="B2094">
        <v>1</v>
      </c>
      <c r="C2094" s="3" t="s">
        <v>15723</v>
      </c>
      <c r="D2094" t="str">
        <f t="shared" si="125"/>
        <v>7148</v>
      </c>
      <c r="E2094">
        <v>4</v>
      </c>
      <c r="F2094">
        <f t="shared" si="127"/>
        <v>24</v>
      </c>
      <c r="G2094" t="str">
        <f t="shared" si="126"/>
        <v>('7148','4','24'),</v>
      </c>
    </row>
    <row r="2095" spans="1:7">
      <c r="A2095">
        <v>7</v>
      </c>
      <c r="B2095">
        <v>1</v>
      </c>
      <c r="C2095" s="3" t="s">
        <v>15724</v>
      </c>
      <c r="D2095" t="str">
        <f t="shared" si="125"/>
        <v>7149</v>
      </c>
      <c r="E2095">
        <v>4</v>
      </c>
      <c r="F2095">
        <f t="shared" si="127"/>
        <v>24</v>
      </c>
      <c r="G2095" t="str">
        <f t="shared" si="126"/>
        <v>('7149','4','24'),</v>
      </c>
    </row>
    <row r="2096" spans="1:7">
      <c r="A2096">
        <v>7</v>
      </c>
      <c r="B2096">
        <v>1</v>
      </c>
      <c r="C2096" s="3" t="s">
        <v>15725</v>
      </c>
      <c r="D2096" t="str">
        <f t="shared" si="125"/>
        <v>7150</v>
      </c>
      <c r="E2096">
        <v>4</v>
      </c>
      <c r="F2096">
        <f t="shared" si="127"/>
        <v>24</v>
      </c>
      <c r="G2096" t="str">
        <f t="shared" si="126"/>
        <v>('7150','4','24'),</v>
      </c>
    </row>
    <row r="2097" spans="1:7">
      <c r="A2097">
        <v>7</v>
      </c>
      <c r="B2097">
        <v>1</v>
      </c>
      <c r="C2097" s="3" t="s">
        <v>15726</v>
      </c>
      <c r="D2097" t="str">
        <f t="shared" si="125"/>
        <v>7151</v>
      </c>
      <c r="E2097">
        <v>4</v>
      </c>
      <c r="F2097">
        <f t="shared" si="127"/>
        <v>24</v>
      </c>
      <c r="G2097" t="str">
        <f t="shared" si="126"/>
        <v>('7151','4','24'),</v>
      </c>
    </row>
    <row r="2098" spans="1:7">
      <c r="A2098">
        <v>7</v>
      </c>
      <c r="B2098">
        <v>1</v>
      </c>
      <c r="C2098" s="3" t="s">
        <v>15727</v>
      </c>
      <c r="D2098" t="str">
        <f t="shared" si="125"/>
        <v>7152</v>
      </c>
      <c r="E2098">
        <v>4</v>
      </c>
      <c r="F2098">
        <f t="shared" si="127"/>
        <v>24</v>
      </c>
      <c r="G2098" t="str">
        <f t="shared" si="126"/>
        <v>('7152','4','24'),</v>
      </c>
    </row>
    <row r="2099" spans="1:7">
      <c r="A2099">
        <v>7</v>
      </c>
      <c r="B2099">
        <v>1</v>
      </c>
      <c r="C2099" s="3" t="s">
        <v>15728</v>
      </c>
      <c r="D2099" t="str">
        <f t="shared" si="125"/>
        <v>7153</v>
      </c>
      <c r="E2099">
        <v>4</v>
      </c>
      <c r="F2099">
        <f t="shared" si="127"/>
        <v>24</v>
      </c>
      <c r="G2099" t="str">
        <f t="shared" si="126"/>
        <v>('7153','4','24'),</v>
      </c>
    </row>
    <row r="2100" spans="1:7">
      <c r="A2100">
        <v>7</v>
      </c>
      <c r="B2100">
        <v>1</v>
      </c>
      <c r="C2100" s="3" t="s">
        <v>15729</v>
      </c>
      <c r="D2100" t="str">
        <f t="shared" si="125"/>
        <v>7154</v>
      </c>
      <c r="E2100">
        <v>4</v>
      </c>
      <c r="F2100">
        <f t="shared" si="127"/>
        <v>24</v>
      </c>
      <c r="G2100" t="str">
        <f t="shared" si="126"/>
        <v>('7154','4','24'),</v>
      </c>
    </row>
    <row r="2101" spans="1:7">
      <c r="A2101">
        <v>7</v>
      </c>
      <c r="B2101">
        <v>1</v>
      </c>
      <c r="C2101" s="3" t="s">
        <v>15730</v>
      </c>
      <c r="D2101" t="str">
        <f t="shared" si="125"/>
        <v>7155</v>
      </c>
      <c r="E2101">
        <v>4</v>
      </c>
      <c r="F2101">
        <f t="shared" si="127"/>
        <v>24</v>
      </c>
      <c r="G2101" t="str">
        <f t="shared" si="126"/>
        <v>('7155','4','24'),</v>
      </c>
    </row>
    <row r="2102" spans="1:7">
      <c r="A2102">
        <v>7</v>
      </c>
      <c r="B2102">
        <v>1</v>
      </c>
      <c r="C2102" s="3" t="s">
        <v>15731</v>
      </c>
      <c r="D2102" t="str">
        <f t="shared" si="125"/>
        <v>7156</v>
      </c>
      <c r="E2102">
        <v>4</v>
      </c>
      <c r="F2102">
        <f t="shared" si="127"/>
        <v>24</v>
      </c>
      <c r="G2102" t="str">
        <f t="shared" si="126"/>
        <v>('7156','4','24'),</v>
      </c>
    </row>
    <row r="2103" spans="1:7">
      <c r="A2103">
        <v>7</v>
      </c>
      <c r="B2103">
        <v>1</v>
      </c>
      <c r="C2103" s="3" t="s">
        <v>15732</v>
      </c>
      <c r="D2103" t="str">
        <f t="shared" si="125"/>
        <v>7157</v>
      </c>
      <c r="E2103">
        <v>4</v>
      </c>
      <c r="F2103">
        <f t="shared" si="127"/>
        <v>24</v>
      </c>
      <c r="G2103" t="str">
        <f t="shared" si="126"/>
        <v>('7157','4','24'),</v>
      </c>
    </row>
    <row r="2104" spans="1:7">
      <c r="A2104">
        <v>7</v>
      </c>
      <c r="B2104">
        <v>1</v>
      </c>
      <c r="C2104" s="3" t="s">
        <v>15733</v>
      </c>
      <c r="D2104" t="str">
        <f t="shared" si="125"/>
        <v>7158</v>
      </c>
      <c r="E2104">
        <v>4</v>
      </c>
      <c r="F2104">
        <f t="shared" si="127"/>
        <v>24</v>
      </c>
      <c r="G2104" t="str">
        <f t="shared" si="126"/>
        <v>('7158','4','24'),</v>
      </c>
    </row>
    <row r="2105" spans="1:7">
      <c r="A2105">
        <v>7</v>
      </c>
      <c r="B2105">
        <v>1</v>
      </c>
      <c r="C2105" s="3" t="s">
        <v>15734</v>
      </c>
      <c r="D2105" t="str">
        <f t="shared" si="125"/>
        <v>7159</v>
      </c>
      <c r="E2105">
        <v>4</v>
      </c>
      <c r="F2105">
        <f t="shared" si="127"/>
        <v>24</v>
      </c>
      <c r="G2105" t="str">
        <f t="shared" si="126"/>
        <v>('7159','4','24'),</v>
      </c>
    </row>
    <row r="2106" spans="1:7">
      <c r="A2106">
        <v>7</v>
      </c>
      <c r="B2106">
        <v>1</v>
      </c>
      <c r="C2106" s="3" t="s">
        <v>15735</v>
      </c>
      <c r="D2106" t="str">
        <f t="shared" si="125"/>
        <v>7160</v>
      </c>
      <c r="E2106">
        <v>4</v>
      </c>
      <c r="F2106">
        <f t="shared" si="127"/>
        <v>24</v>
      </c>
      <c r="G2106" t="str">
        <f t="shared" si="126"/>
        <v>('7160','4','24'),</v>
      </c>
    </row>
    <row r="2107" spans="1:7">
      <c r="A2107">
        <v>7</v>
      </c>
      <c r="B2107">
        <v>1</v>
      </c>
      <c r="C2107" s="3" t="s">
        <v>15736</v>
      </c>
      <c r="D2107" t="str">
        <f t="shared" si="125"/>
        <v>7161</v>
      </c>
      <c r="E2107">
        <v>4</v>
      </c>
      <c r="F2107">
        <f t="shared" si="127"/>
        <v>24</v>
      </c>
      <c r="G2107" t="str">
        <f t="shared" si="126"/>
        <v>('7161','4','24'),</v>
      </c>
    </row>
    <row r="2108" spans="1:7">
      <c r="A2108">
        <v>7</v>
      </c>
      <c r="B2108">
        <v>1</v>
      </c>
      <c r="C2108" s="3" t="s">
        <v>15737</v>
      </c>
      <c r="D2108" t="str">
        <f t="shared" si="125"/>
        <v>7162</v>
      </c>
      <c r="E2108">
        <v>4</v>
      </c>
      <c r="F2108">
        <f t="shared" si="127"/>
        <v>24</v>
      </c>
      <c r="G2108" t="str">
        <f t="shared" si="126"/>
        <v>('7162','4','24'),</v>
      </c>
    </row>
    <row r="2109" spans="1:7">
      <c r="A2109">
        <v>7</v>
      </c>
      <c r="B2109">
        <v>1</v>
      </c>
      <c r="C2109" s="3" t="s">
        <v>15738</v>
      </c>
      <c r="D2109" t="str">
        <f t="shared" si="125"/>
        <v>7163</v>
      </c>
      <c r="E2109">
        <v>4</v>
      </c>
      <c r="F2109">
        <f t="shared" si="127"/>
        <v>24</v>
      </c>
      <c r="G2109" t="str">
        <f t="shared" si="126"/>
        <v>('7163','4','24'),</v>
      </c>
    </row>
    <row r="2110" spans="1:7">
      <c r="A2110">
        <v>7</v>
      </c>
      <c r="B2110">
        <v>1</v>
      </c>
      <c r="C2110" s="3" t="s">
        <v>15739</v>
      </c>
      <c r="D2110" t="str">
        <f t="shared" si="125"/>
        <v>7164</v>
      </c>
      <c r="E2110">
        <v>4</v>
      </c>
      <c r="F2110">
        <f t="shared" si="127"/>
        <v>24</v>
      </c>
      <c r="G2110" t="str">
        <f t="shared" si="126"/>
        <v>('7164','4','24'),</v>
      </c>
    </row>
    <row r="2111" spans="1:7">
      <c r="A2111">
        <v>7</v>
      </c>
      <c r="B2111">
        <v>1</v>
      </c>
      <c r="C2111" s="3" t="s">
        <v>15740</v>
      </c>
      <c r="D2111" t="str">
        <f t="shared" si="125"/>
        <v>7165</v>
      </c>
      <c r="E2111">
        <v>4</v>
      </c>
      <c r="F2111">
        <f t="shared" si="127"/>
        <v>24</v>
      </c>
      <c r="G2111" t="str">
        <f t="shared" si="126"/>
        <v>('7165','4','24'),</v>
      </c>
    </row>
    <row r="2112" spans="1:7">
      <c r="A2112">
        <v>7</v>
      </c>
      <c r="B2112">
        <v>1</v>
      </c>
      <c r="C2112" s="3" t="s">
        <v>15741</v>
      </c>
      <c r="D2112" t="str">
        <f t="shared" ref="D2112" si="128">CONCATENATE(A2112,B2112,C2112)</f>
        <v>7166</v>
      </c>
      <c r="E2112">
        <v>4</v>
      </c>
      <c r="F2112">
        <f t="shared" si="127"/>
        <v>24</v>
      </c>
      <c r="G2112" t="str">
        <f t="shared" si="126"/>
        <v>('7166','4','24'),</v>
      </c>
    </row>
    <row r="2113" spans="1:7">
      <c r="A2113">
        <v>7</v>
      </c>
      <c r="B2113">
        <v>2</v>
      </c>
      <c r="C2113" s="3" t="s">
        <v>15676</v>
      </c>
      <c r="D2113" t="str">
        <f>CONCATENATE(A2113,B2113,C2113)</f>
        <v>7201</v>
      </c>
      <c r="E2113">
        <v>4</v>
      </c>
      <c r="F2113">
        <f t="shared" si="127"/>
        <v>25</v>
      </c>
      <c r="G2113" t="str">
        <f t="shared" si="126"/>
        <v>('7201','4','25'),</v>
      </c>
    </row>
    <row r="2114" spans="1:7">
      <c r="A2114">
        <v>7</v>
      </c>
      <c r="B2114">
        <v>2</v>
      </c>
      <c r="C2114" s="3" t="s">
        <v>15677</v>
      </c>
      <c r="D2114" t="str">
        <f t="shared" ref="D2114:D2177" si="129">CONCATENATE(A2114,B2114,C2114)</f>
        <v>7202</v>
      </c>
      <c r="E2114">
        <v>4</v>
      </c>
      <c r="F2114">
        <f t="shared" si="127"/>
        <v>25</v>
      </c>
      <c r="G2114" t="str">
        <f t="shared" ref="G2114:G2177" si="130">CONCATENATE("('",D2114,"','",E2114,"','",F2114,"'),")</f>
        <v>('7202','4','25'),</v>
      </c>
    </row>
    <row r="2115" spans="1:7">
      <c r="A2115">
        <v>7</v>
      </c>
      <c r="B2115">
        <v>2</v>
      </c>
      <c r="C2115" s="3" t="s">
        <v>15678</v>
      </c>
      <c r="D2115" t="str">
        <f t="shared" si="129"/>
        <v>7203</v>
      </c>
      <c r="E2115">
        <v>4</v>
      </c>
      <c r="F2115">
        <f t="shared" si="127"/>
        <v>25</v>
      </c>
      <c r="G2115" t="str">
        <f t="shared" si="130"/>
        <v>('7203','4','25'),</v>
      </c>
    </row>
    <row r="2116" spans="1:7">
      <c r="A2116">
        <v>7</v>
      </c>
      <c r="B2116">
        <v>2</v>
      </c>
      <c r="C2116" s="3" t="s">
        <v>15679</v>
      </c>
      <c r="D2116" t="str">
        <f t="shared" si="129"/>
        <v>7204</v>
      </c>
      <c r="E2116">
        <v>4</v>
      </c>
      <c r="F2116">
        <f t="shared" si="127"/>
        <v>25</v>
      </c>
      <c r="G2116" t="str">
        <f t="shared" si="130"/>
        <v>('7204','4','25'),</v>
      </c>
    </row>
    <row r="2117" spans="1:7">
      <c r="A2117">
        <v>7</v>
      </c>
      <c r="B2117">
        <v>2</v>
      </c>
      <c r="C2117" s="3" t="s">
        <v>15680</v>
      </c>
      <c r="D2117" t="str">
        <f t="shared" si="129"/>
        <v>7205</v>
      </c>
      <c r="E2117">
        <v>4</v>
      </c>
      <c r="F2117">
        <f t="shared" si="127"/>
        <v>25</v>
      </c>
      <c r="G2117" t="str">
        <f t="shared" si="130"/>
        <v>('7205','4','25'),</v>
      </c>
    </row>
    <row r="2118" spans="1:7">
      <c r="A2118">
        <v>7</v>
      </c>
      <c r="B2118">
        <v>2</v>
      </c>
      <c r="C2118" s="3" t="s">
        <v>15681</v>
      </c>
      <c r="D2118" t="str">
        <f t="shared" si="129"/>
        <v>7206</v>
      </c>
      <c r="E2118">
        <v>4</v>
      </c>
      <c r="F2118">
        <f t="shared" si="127"/>
        <v>25</v>
      </c>
      <c r="G2118" t="str">
        <f t="shared" si="130"/>
        <v>('7206','4','25'),</v>
      </c>
    </row>
    <row r="2119" spans="1:7">
      <c r="A2119">
        <v>7</v>
      </c>
      <c r="B2119">
        <v>2</v>
      </c>
      <c r="C2119" s="3" t="s">
        <v>15682</v>
      </c>
      <c r="D2119" t="str">
        <f t="shared" si="129"/>
        <v>7207</v>
      </c>
      <c r="E2119">
        <v>4</v>
      </c>
      <c r="F2119">
        <f t="shared" si="127"/>
        <v>25</v>
      </c>
      <c r="G2119" t="str">
        <f t="shared" si="130"/>
        <v>('7207','4','25'),</v>
      </c>
    </row>
    <row r="2120" spans="1:7">
      <c r="A2120">
        <v>7</v>
      </c>
      <c r="B2120">
        <v>2</v>
      </c>
      <c r="C2120" s="3" t="s">
        <v>15683</v>
      </c>
      <c r="D2120" t="str">
        <f t="shared" si="129"/>
        <v>7208</v>
      </c>
      <c r="E2120">
        <v>4</v>
      </c>
      <c r="F2120">
        <f t="shared" si="127"/>
        <v>25</v>
      </c>
      <c r="G2120" t="str">
        <f t="shared" si="130"/>
        <v>('7208','4','25'),</v>
      </c>
    </row>
    <row r="2121" spans="1:7">
      <c r="A2121">
        <v>7</v>
      </c>
      <c r="B2121">
        <v>2</v>
      </c>
      <c r="C2121" s="3" t="s">
        <v>15684</v>
      </c>
      <c r="D2121" t="str">
        <f t="shared" si="129"/>
        <v>7209</v>
      </c>
      <c r="E2121">
        <v>4</v>
      </c>
      <c r="F2121">
        <f t="shared" si="127"/>
        <v>25</v>
      </c>
      <c r="G2121" t="str">
        <f t="shared" si="130"/>
        <v>('7209','4','25'),</v>
      </c>
    </row>
    <row r="2122" spans="1:7">
      <c r="A2122">
        <v>7</v>
      </c>
      <c r="B2122">
        <v>2</v>
      </c>
      <c r="C2122" s="3" t="s">
        <v>15685</v>
      </c>
      <c r="D2122" t="str">
        <f t="shared" si="129"/>
        <v>7210</v>
      </c>
      <c r="E2122">
        <v>4</v>
      </c>
      <c r="F2122">
        <f t="shared" si="127"/>
        <v>25</v>
      </c>
      <c r="G2122" t="str">
        <f t="shared" si="130"/>
        <v>('7210','4','25'),</v>
      </c>
    </row>
    <row r="2123" spans="1:7">
      <c r="A2123">
        <v>7</v>
      </c>
      <c r="B2123">
        <v>2</v>
      </c>
      <c r="C2123" s="3" t="s">
        <v>15686</v>
      </c>
      <c r="D2123" t="str">
        <f t="shared" si="129"/>
        <v>7211</v>
      </c>
      <c r="E2123">
        <v>4</v>
      </c>
      <c r="F2123">
        <f t="shared" si="127"/>
        <v>25</v>
      </c>
      <c r="G2123" t="str">
        <f t="shared" si="130"/>
        <v>('7211','4','25'),</v>
      </c>
    </row>
    <row r="2124" spans="1:7">
      <c r="A2124">
        <v>7</v>
      </c>
      <c r="B2124">
        <v>2</v>
      </c>
      <c r="C2124" s="3" t="s">
        <v>15687</v>
      </c>
      <c r="D2124" t="str">
        <f t="shared" si="129"/>
        <v>7212</v>
      </c>
      <c r="E2124">
        <v>4</v>
      </c>
      <c r="F2124">
        <f t="shared" si="127"/>
        <v>25</v>
      </c>
      <c r="G2124" t="str">
        <f t="shared" si="130"/>
        <v>('7212','4','25'),</v>
      </c>
    </row>
    <row r="2125" spans="1:7">
      <c r="A2125">
        <v>7</v>
      </c>
      <c r="B2125">
        <v>2</v>
      </c>
      <c r="C2125" s="3" t="s">
        <v>15688</v>
      </c>
      <c r="D2125" t="str">
        <f t="shared" si="129"/>
        <v>7213</v>
      </c>
      <c r="E2125">
        <v>4</v>
      </c>
      <c r="F2125">
        <f t="shared" si="127"/>
        <v>25</v>
      </c>
      <c r="G2125" t="str">
        <f t="shared" si="130"/>
        <v>('7213','4','25'),</v>
      </c>
    </row>
    <row r="2126" spans="1:7">
      <c r="A2126">
        <v>7</v>
      </c>
      <c r="B2126">
        <v>2</v>
      </c>
      <c r="C2126" s="3" t="s">
        <v>15689</v>
      </c>
      <c r="D2126" t="str">
        <f t="shared" si="129"/>
        <v>7214</v>
      </c>
      <c r="E2126">
        <v>4</v>
      </c>
      <c r="F2126">
        <f t="shared" si="127"/>
        <v>25</v>
      </c>
      <c r="G2126" t="str">
        <f t="shared" si="130"/>
        <v>('7214','4','25'),</v>
      </c>
    </row>
    <row r="2127" spans="1:7">
      <c r="A2127">
        <v>7</v>
      </c>
      <c r="B2127">
        <v>2</v>
      </c>
      <c r="C2127" s="3" t="s">
        <v>15690</v>
      </c>
      <c r="D2127" t="str">
        <f t="shared" si="129"/>
        <v>7215</v>
      </c>
      <c r="E2127">
        <v>4</v>
      </c>
      <c r="F2127">
        <f t="shared" si="127"/>
        <v>25</v>
      </c>
      <c r="G2127" t="str">
        <f t="shared" si="130"/>
        <v>('7215','4','25'),</v>
      </c>
    </row>
    <row r="2128" spans="1:7">
      <c r="A2128">
        <v>7</v>
      </c>
      <c r="B2128">
        <v>2</v>
      </c>
      <c r="C2128" s="3" t="s">
        <v>15691</v>
      </c>
      <c r="D2128" t="str">
        <f t="shared" si="129"/>
        <v>7216</v>
      </c>
      <c r="E2128">
        <v>4</v>
      </c>
      <c r="F2128">
        <f t="shared" si="127"/>
        <v>25</v>
      </c>
      <c r="G2128" t="str">
        <f t="shared" si="130"/>
        <v>('7216','4','25'),</v>
      </c>
    </row>
    <row r="2129" spans="1:7">
      <c r="A2129">
        <v>7</v>
      </c>
      <c r="B2129">
        <v>2</v>
      </c>
      <c r="C2129" s="3" t="s">
        <v>15692</v>
      </c>
      <c r="D2129" t="str">
        <f t="shared" si="129"/>
        <v>7217</v>
      </c>
      <c r="E2129">
        <v>4</v>
      </c>
      <c r="F2129">
        <f t="shared" si="127"/>
        <v>25</v>
      </c>
      <c r="G2129" t="str">
        <f t="shared" si="130"/>
        <v>('7217','4','25'),</v>
      </c>
    </row>
    <row r="2130" spans="1:7">
      <c r="A2130">
        <v>7</v>
      </c>
      <c r="B2130">
        <v>2</v>
      </c>
      <c r="C2130" s="3" t="s">
        <v>15693</v>
      </c>
      <c r="D2130" t="str">
        <f t="shared" si="129"/>
        <v>7218</v>
      </c>
      <c r="E2130">
        <v>4</v>
      </c>
      <c r="F2130">
        <f t="shared" si="127"/>
        <v>25</v>
      </c>
      <c r="G2130" t="str">
        <f t="shared" si="130"/>
        <v>('7218','4','25'),</v>
      </c>
    </row>
    <row r="2131" spans="1:7">
      <c r="A2131">
        <v>7</v>
      </c>
      <c r="B2131">
        <v>2</v>
      </c>
      <c r="C2131" s="3" t="s">
        <v>15694</v>
      </c>
      <c r="D2131" t="str">
        <f t="shared" si="129"/>
        <v>7219</v>
      </c>
      <c r="E2131">
        <v>4</v>
      </c>
      <c r="F2131">
        <f t="shared" si="127"/>
        <v>25</v>
      </c>
      <c r="G2131" t="str">
        <f t="shared" si="130"/>
        <v>('7219','4','25'),</v>
      </c>
    </row>
    <row r="2132" spans="1:7">
      <c r="A2132">
        <v>7</v>
      </c>
      <c r="B2132">
        <v>2</v>
      </c>
      <c r="C2132" s="3" t="s">
        <v>15695</v>
      </c>
      <c r="D2132" t="str">
        <f t="shared" si="129"/>
        <v>7220</v>
      </c>
      <c r="E2132">
        <v>4</v>
      </c>
      <c r="F2132">
        <f t="shared" si="127"/>
        <v>25</v>
      </c>
      <c r="G2132" t="str">
        <f t="shared" si="130"/>
        <v>('7220','4','25'),</v>
      </c>
    </row>
    <row r="2133" spans="1:7">
      <c r="A2133">
        <v>7</v>
      </c>
      <c r="B2133">
        <v>2</v>
      </c>
      <c r="C2133" s="3" t="s">
        <v>15696</v>
      </c>
      <c r="D2133" t="str">
        <f t="shared" si="129"/>
        <v>7221</v>
      </c>
      <c r="E2133">
        <v>4</v>
      </c>
      <c r="F2133">
        <f t="shared" si="127"/>
        <v>25</v>
      </c>
      <c r="G2133" t="str">
        <f t="shared" si="130"/>
        <v>('7221','4','25'),</v>
      </c>
    </row>
    <row r="2134" spans="1:7">
      <c r="A2134">
        <v>7</v>
      </c>
      <c r="B2134">
        <v>2</v>
      </c>
      <c r="C2134" s="3" t="s">
        <v>15697</v>
      </c>
      <c r="D2134" t="str">
        <f t="shared" si="129"/>
        <v>7222</v>
      </c>
      <c r="E2134">
        <v>4</v>
      </c>
      <c r="F2134">
        <f t="shared" si="127"/>
        <v>25</v>
      </c>
      <c r="G2134" t="str">
        <f t="shared" si="130"/>
        <v>('7222','4','25'),</v>
      </c>
    </row>
    <row r="2135" spans="1:7">
      <c r="A2135">
        <v>7</v>
      </c>
      <c r="B2135">
        <v>2</v>
      </c>
      <c r="C2135" s="3" t="s">
        <v>15698</v>
      </c>
      <c r="D2135" t="str">
        <f t="shared" si="129"/>
        <v>7223</v>
      </c>
      <c r="E2135">
        <v>4</v>
      </c>
      <c r="F2135">
        <f t="shared" si="127"/>
        <v>25</v>
      </c>
      <c r="G2135" t="str">
        <f t="shared" si="130"/>
        <v>('7223','4','25'),</v>
      </c>
    </row>
    <row r="2136" spans="1:7">
      <c r="A2136">
        <v>7</v>
      </c>
      <c r="B2136">
        <v>2</v>
      </c>
      <c r="C2136" s="3" t="s">
        <v>15699</v>
      </c>
      <c r="D2136" t="str">
        <f t="shared" si="129"/>
        <v>7224</v>
      </c>
      <c r="E2136">
        <v>4</v>
      </c>
      <c r="F2136">
        <f t="shared" si="127"/>
        <v>25</v>
      </c>
      <c r="G2136" t="str">
        <f t="shared" si="130"/>
        <v>('7224','4','25'),</v>
      </c>
    </row>
    <row r="2137" spans="1:7">
      <c r="A2137">
        <v>7</v>
      </c>
      <c r="B2137">
        <v>2</v>
      </c>
      <c r="C2137" s="3" t="s">
        <v>15700</v>
      </c>
      <c r="D2137" t="str">
        <f t="shared" si="129"/>
        <v>7225</v>
      </c>
      <c r="E2137">
        <v>4</v>
      </c>
      <c r="F2137">
        <f t="shared" si="127"/>
        <v>25</v>
      </c>
      <c r="G2137" t="str">
        <f t="shared" si="130"/>
        <v>('7225','4','25'),</v>
      </c>
    </row>
    <row r="2138" spans="1:7">
      <c r="A2138">
        <v>7</v>
      </c>
      <c r="B2138">
        <v>2</v>
      </c>
      <c r="C2138" s="3" t="s">
        <v>15701</v>
      </c>
      <c r="D2138" t="str">
        <f t="shared" si="129"/>
        <v>7226</v>
      </c>
      <c r="E2138">
        <v>4</v>
      </c>
      <c r="F2138">
        <f t="shared" ref="F2138:F2201" si="131">F2050+1</f>
        <v>25</v>
      </c>
      <c r="G2138" t="str">
        <f t="shared" si="130"/>
        <v>('7226','4','25'),</v>
      </c>
    </row>
    <row r="2139" spans="1:7">
      <c r="A2139">
        <v>7</v>
      </c>
      <c r="B2139">
        <v>2</v>
      </c>
      <c r="C2139" s="3" t="s">
        <v>15702</v>
      </c>
      <c r="D2139" t="str">
        <f t="shared" si="129"/>
        <v>7227</v>
      </c>
      <c r="E2139">
        <v>4</v>
      </c>
      <c r="F2139">
        <f t="shared" si="131"/>
        <v>25</v>
      </c>
      <c r="G2139" t="str">
        <f t="shared" si="130"/>
        <v>('7227','4','25'),</v>
      </c>
    </row>
    <row r="2140" spans="1:7">
      <c r="A2140">
        <v>7</v>
      </c>
      <c r="B2140">
        <v>2</v>
      </c>
      <c r="C2140" s="3" t="s">
        <v>15703</v>
      </c>
      <c r="D2140" t="str">
        <f t="shared" si="129"/>
        <v>7228</v>
      </c>
      <c r="E2140">
        <v>4</v>
      </c>
      <c r="F2140">
        <f t="shared" si="131"/>
        <v>25</v>
      </c>
      <c r="G2140" t="str">
        <f t="shared" si="130"/>
        <v>('7228','4','25'),</v>
      </c>
    </row>
    <row r="2141" spans="1:7">
      <c r="A2141">
        <v>7</v>
      </c>
      <c r="B2141">
        <v>2</v>
      </c>
      <c r="C2141" s="3" t="s">
        <v>15704</v>
      </c>
      <c r="D2141" t="str">
        <f t="shared" si="129"/>
        <v>7229</v>
      </c>
      <c r="E2141">
        <v>4</v>
      </c>
      <c r="F2141">
        <f t="shared" si="131"/>
        <v>25</v>
      </c>
      <c r="G2141" t="str">
        <f t="shared" si="130"/>
        <v>('7229','4','25'),</v>
      </c>
    </row>
    <row r="2142" spans="1:7">
      <c r="A2142">
        <v>7</v>
      </c>
      <c r="B2142">
        <v>2</v>
      </c>
      <c r="C2142" s="3" t="s">
        <v>15705</v>
      </c>
      <c r="D2142" t="str">
        <f t="shared" si="129"/>
        <v>7230</v>
      </c>
      <c r="E2142">
        <v>4</v>
      </c>
      <c r="F2142">
        <f t="shared" si="131"/>
        <v>25</v>
      </c>
      <c r="G2142" t="str">
        <f t="shared" si="130"/>
        <v>('7230','4','25'),</v>
      </c>
    </row>
    <row r="2143" spans="1:7">
      <c r="A2143">
        <v>7</v>
      </c>
      <c r="B2143">
        <v>2</v>
      </c>
      <c r="C2143" s="3" t="s">
        <v>15706</v>
      </c>
      <c r="D2143" t="str">
        <f t="shared" si="129"/>
        <v>7231</v>
      </c>
      <c r="E2143">
        <v>4</v>
      </c>
      <c r="F2143">
        <f t="shared" si="131"/>
        <v>25</v>
      </c>
      <c r="G2143" t="str">
        <f t="shared" si="130"/>
        <v>('7231','4','25'),</v>
      </c>
    </row>
    <row r="2144" spans="1:7">
      <c r="A2144">
        <v>7</v>
      </c>
      <c r="B2144">
        <v>2</v>
      </c>
      <c r="C2144" s="3" t="s">
        <v>15707</v>
      </c>
      <c r="D2144" t="str">
        <f t="shared" si="129"/>
        <v>7232</v>
      </c>
      <c r="E2144">
        <v>4</v>
      </c>
      <c r="F2144">
        <f t="shared" si="131"/>
        <v>25</v>
      </c>
      <c r="G2144" t="str">
        <f t="shared" si="130"/>
        <v>('7232','4','25'),</v>
      </c>
    </row>
    <row r="2145" spans="1:7">
      <c r="A2145">
        <v>7</v>
      </c>
      <c r="B2145">
        <v>2</v>
      </c>
      <c r="C2145" s="3" t="s">
        <v>15708</v>
      </c>
      <c r="D2145" t="str">
        <f t="shared" si="129"/>
        <v>7233</v>
      </c>
      <c r="E2145">
        <v>4</v>
      </c>
      <c r="F2145">
        <f t="shared" si="131"/>
        <v>25</v>
      </c>
      <c r="G2145" t="str">
        <f t="shared" si="130"/>
        <v>('7233','4','25'),</v>
      </c>
    </row>
    <row r="2146" spans="1:7">
      <c r="A2146">
        <v>7</v>
      </c>
      <c r="B2146">
        <v>2</v>
      </c>
      <c r="C2146" s="3" t="s">
        <v>15709</v>
      </c>
      <c r="D2146" t="str">
        <f t="shared" si="129"/>
        <v>7234</v>
      </c>
      <c r="E2146">
        <v>4</v>
      </c>
      <c r="F2146">
        <f t="shared" si="131"/>
        <v>25</v>
      </c>
      <c r="G2146" t="str">
        <f t="shared" si="130"/>
        <v>('7234','4','25'),</v>
      </c>
    </row>
    <row r="2147" spans="1:7">
      <c r="A2147">
        <v>7</v>
      </c>
      <c r="B2147">
        <v>2</v>
      </c>
      <c r="C2147" s="3" t="s">
        <v>15710</v>
      </c>
      <c r="D2147" t="str">
        <f t="shared" si="129"/>
        <v>7235</v>
      </c>
      <c r="E2147">
        <v>4</v>
      </c>
      <c r="F2147">
        <f t="shared" si="131"/>
        <v>25</v>
      </c>
      <c r="G2147" t="str">
        <f t="shared" si="130"/>
        <v>('7235','4','25'),</v>
      </c>
    </row>
    <row r="2148" spans="1:7">
      <c r="A2148">
        <v>7</v>
      </c>
      <c r="B2148">
        <v>2</v>
      </c>
      <c r="C2148" s="3" t="s">
        <v>15711</v>
      </c>
      <c r="D2148" t="str">
        <f t="shared" si="129"/>
        <v>7236</v>
      </c>
      <c r="E2148">
        <v>4</v>
      </c>
      <c r="F2148">
        <f t="shared" si="131"/>
        <v>25</v>
      </c>
      <c r="G2148" t="str">
        <f t="shared" si="130"/>
        <v>('7236','4','25'),</v>
      </c>
    </row>
    <row r="2149" spans="1:7">
      <c r="A2149">
        <v>7</v>
      </c>
      <c r="B2149">
        <v>2</v>
      </c>
      <c r="C2149" s="3" t="s">
        <v>15712</v>
      </c>
      <c r="D2149" t="str">
        <f t="shared" si="129"/>
        <v>7237</v>
      </c>
      <c r="E2149">
        <v>4</v>
      </c>
      <c r="F2149">
        <f t="shared" si="131"/>
        <v>25</v>
      </c>
      <c r="G2149" t="str">
        <f t="shared" si="130"/>
        <v>('7237','4','25'),</v>
      </c>
    </row>
    <row r="2150" spans="1:7">
      <c r="A2150">
        <v>7</v>
      </c>
      <c r="B2150">
        <v>2</v>
      </c>
      <c r="C2150" s="3" t="s">
        <v>15713</v>
      </c>
      <c r="D2150" t="str">
        <f t="shared" si="129"/>
        <v>7238</v>
      </c>
      <c r="E2150">
        <v>4</v>
      </c>
      <c r="F2150">
        <f t="shared" si="131"/>
        <v>25</v>
      </c>
      <c r="G2150" t="str">
        <f t="shared" si="130"/>
        <v>('7238','4','25'),</v>
      </c>
    </row>
    <row r="2151" spans="1:7">
      <c r="A2151">
        <v>7</v>
      </c>
      <c r="B2151">
        <v>2</v>
      </c>
      <c r="C2151" s="3" t="s">
        <v>15714</v>
      </c>
      <c r="D2151" t="str">
        <f t="shared" si="129"/>
        <v>7239</v>
      </c>
      <c r="E2151">
        <v>4</v>
      </c>
      <c r="F2151">
        <f t="shared" si="131"/>
        <v>25</v>
      </c>
      <c r="G2151" t="str">
        <f t="shared" si="130"/>
        <v>('7239','4','25'),</v>
      </c>
    </row>
    <row r="2152" spans="1:7">
      <c r="A2152">
        <v>7</v>
      </c>
      <c r="B2152">
        <v>2</v>
      </c>
      <c r="C2152" s="3" t="s">
        <v>15715</v>
      </c>
      <c r="D2152" t="str">
        <f t="shared" si="129"/>
        <v>7240</v>
      </c>
      <c r="E2152">
        <v>4</v>
      </c>
      <c r="F2152">
        <f t="shared" si="131"/>
        <v>25</v>
      </c>
      <c r="G2152" t="str">
        <f t="shared" si="130"/>
        <v>('7240','4','25'),</v>
      </c>
    </row>
    <row r="2153" spans="1:7">
      <c r="A2153">
        <v>7</v>
      </c>
      <c r="B2153">
        <v>2</v>
      </c>
      <c r="C2153" s="3" t="s">
        <v>15716</v>
      </c>
      <c r="D2153" t="str">
        <f t="shared" si="129"/>
        <v>7241</v>
      </c>
      <c r="E2153">
        <v>4</v>
      </c>
      <c r="F2153">
        <f t="shared" si="131"/>
        <v>25</v>
      </c>
      <c r="G2153" t="str">
        <f t="shared" si="130"/>
        <v>('7241','4','25'),</v>
      </c>
    </row>
    <row r="2154" spans="1:7">
      <c r="A2154">
        <v>7</v>
      </c>
      <c r="B2154">
        <v>2</v>
      </c>
      <c r="C2154" s="3" t="s">
        <v>15717</v>
      </c>
      <c r="D2154" t="str">
        <f t="shared" si="129"/>
        <v>7242</v>
      </c>
      <c r="E2154">
        <v>4</v>
      </c>
      <c r="F2154">
        <f t="shared" si="131"/>
        <v>25</v>
      </c>
      <c r="G2154" t="str">
        <f t="shared" si="130"/>
        <v>('7242','4','25'),</v>
      </c>
    </row>
    <row r="2155" spans="1:7">
      <c r="A2155">
        <v>7</v>
      </c>
      <c r="B2155">
        <v>2</v>
      </c>
      <c r="C2155" s="3" t="s">
        <v>15718</v>
      </c>
      <c r="D2155" t="str">
        <f t="shared" si="129"/>
        <v>7243</v>
      </c>
      <c r="E2155">
        <v>4</v>
      </c>
      <c r="F2155">
        <f t="shared" si="131"/>
        <v>25</v>
      </c>
      <c r="G2155" t="str">
        <f t="shared" si="130"/>
        <v>('7243','4','25'),</v>
      </c>
    </row>
    <row r="2156" spans="1:7">
      <c r="A2156">
        <v>7</v>
      </c>
      <c r="B2156">
        <v>2</v>
      </c>
      <c r="C2156" s="3" t="s">
        <v>15719</v>
      </c>
      <c r="D2156" t="str">
        <f t="shared" si="129"/>
        <v>7244</v>
      </c>
      <c r="E2156">
        <v>4</v>
      </c>
      <c r="F2156">
        <f t="shared" si="131"/>
        <v>25</v>
      </c>
      <c r="G2156" t="str">
        <f t="shared" si="130"/>
        <v>('7244','4','25'),</v>
      </c>
    </row>
    <row r="2157" spans="1:7">
      <c r="A2157">
        <v>7</v>
      </c>
      <c r="B2157">
        <v>2</v>
      </c>
      <c r="C2157" s="3" t="s">
        <v>15720</v>
      </c>
      <c r="D2157" t="str">
        <f t="shared" si="129"/>
        <v>7245</v>
      </c>
      <c r="E2157">
        <v>4</v>
      </c>
      <c r="F2157">
        <f t="shared" si="131"/>
        <v>25</v>
      </c>
      <c r="G2157" t="str">
        <f t="shared" si="130"/>
        <v>('7245','4','25'),</v>
      </c>
    </row>
    <row r="2158" spans="1:7">
      <c r="A2158">
        <v>7</v>
      </c>
      <c r="B2158">
        <v>2</v>
      </c>
      <c r="C2158" s="3" t="s">
        <v>15721</v>
      </c>
      <c r="D2158" t="str">
        <f t="shared" si="129"/>
        <v>7246</v>
      </c>
      <c r="E2158">
        <v>4</v>
      </c>
      <c r="F2158">
        <f t="shared" si="131"/>
        <v>25</v>
      </c>
      <c r="G2158" t="str">
        <f t="shared" si="130"/>
        <v>('7246','4','25'),</v>
      </c>
    </row>
    <row r="2159" spans="1:7">
      <c r="A2159">
        <v>7</v>
      </c>
      <c r="B2159">
        <v>2</v>
      </c>
      <c r="C2159" s="3" t="s">
        <v>15722</v>
      </c>
      <c r="D2159" t="str">
        <f t="shared" si="129"/>
        <v>7247</v>
      </c>
      <c r="E2159">
        <v>4</v>
      </c>
      <c r="F2159">
        <f t="shared" si="131"/>
        <v>25</v>
      </c>
      <c r="G2159" t="str">
        <f t="shared" si="130"/>
        <v>('7247','4','25'),</v>
      </c>
    </row>
    <row r="2160" spans="1:7">
      <c r="A2160">
        <v>7</v>
      </c>
      <c r="B2160">
        <v>2</v>
      </c>
      <c r="C2160" s="3" t="s">
        <v>15723</v>
      </c>
      <c r="D2160" t="str">
        <f t="shared" si="129"/>
        <v>7248</v>
      </c>
      <c r="E2160">
        <v>4</v>
      </c>
      <c r="F2160">
        <f t="shared" si="131"/>
        <v>25</v>
      </c>
      <c r="G2160" t="str">
        <f t="shared" si="130"/>
        <v>('7248','4','25'),</v>
      </c>
    </row>
    <row r="2161" spans="1:7">
      <c r="A2161">
        <v>7</v>
      </c>
      <c r="B2161">
        <v>2</v>
      </c>
      <c r="C2161" s="3" t="s">
        <v>15724</v>
      </c>
      <c r="D2161" t="str">
        <f t="shared" si="129"/>
        <v>7249</v>
      </c>
      <c r="E2161">
        <v>4</v>
      </c>
      <c r="F2161">
        <f t="shared" si="131"/>
        <v>25</v>
      </c>
      <c r="G2161" t="str">
        <f t="shared" si="130"/>
        <v>('7249','4','25'),</v>
      </c>
    </row>
    <row r="2162" spans="1:7">
      <c r="A2162">
        <v>7</v>
      </c>
      <c r="B2162">
        <v>2</v>
      </c>
      <c r="C2162" s="3" t="s">
        <v>15725</v>
      </c>
      <c r="D2162" t="str">
        <f t="shared" si="129"/>
        <v>7250</v>
      </c>
      <c r="E2162">
        <v>4</v>
      </c>
      <c r="F2162">
        <f t="shared" si="131"/>
        <v>25</v>
      </c>
      <c r="G2162" t="str">
        <f t="shared" si="130"/>
        <v>('7250','4','25'),</v>
      </c>
    </row>
    <row r="2163" spans="1:7">
      <c r="A2163">
        <v>7</v>
      </c>
      <c r="B2163">
        <v>2</v>
      </c>
      <c r="C2163" s="3" t="s">
        <v>15726</v>
      </c>
      <c r="D2163" t="str">
        <f t="shared" si="129"/>
        <v>7251</v>
      </c>
      <c r="E2163">
        <v>4</v>
      </c>
      <c r="F2163">
        <f t="shared" si="131"/>
        <v>25</v>
      </c>
      <c r="G2163" t="str">
        <f t="shared" si="130"/>
        <v>('7251','4','25'),</v>
      </c>
    </row>
    <row r="2164" spans="1:7">
      <c r="A2164">
        <v>7</v>
      </c>
      <c r="B2164">
        <v>2</v>
      </c>
      <c r="C2164" s="3" t="s">
        <v>15727</v>
      </c>
      <c r="D2164" t="str">
        <f t="shared" si="129"/>
        <v>7252</v>
      </c>
      <c r="E2164">
        <v>4</v>
      </c>
      <c r="F2164">
        <f t="shared" si="131"/>
        <v>25</v>
      </c>
      <c r="G2164" t="str">
        <f t="shared" si="130"/>
        <v>('7252','4','25'),</v>
      </c>
    </row>
    <row r="2165" spans="1:7">
      <c r="A2165">
        <v>7</v>
      </c>
      <c r="B2165">
        <v>2</v>
      </c>
      <c r="C2165" s="3" t="s">
        <v>15728</v>
      </c>
      <c r="D2165" t="str">
        <f t="shared" si="129"/>
        <v>7253</v>
      </c>
      <c r="E2165">
        <v>4</v>
      </c>
      <c r="F2165">
        <f t="shared" si="131"/>
        <v>25</v>
      </c>
      <c r="G2165" t="str">
        <f t="shared" si="130"/>
        <v>('7253','4','25'),</v>
      </c>
    </row>
    <row r="2166" spans="1:7">
      <c r="A2166">
        <v>7</v>
      </c>
      <c r="B2166">
        <v>2</v>
      </c>
      <c r="C2166" s="3" t="s">
        <v>15729</v>
      </c>
      <c r="D2166" t="str">
        <f t="shared" si="129"/>
        <v>7254</v>
      </c>
      <c r="E2166">
        <v>4</v>
      </c>
      <c r="F2166">
        <f t="shared" si="131"/>
        <v>25</v>
      </c>
      <c r="G2166" t="str">
        <f t="shared" si="130"/>
        <v>('7254','4','25'),</v>
      </c>
    </row>
    <row r="2167" spans="1:7">
      <c r="A2167">
        <v>7</v>
      </c>
      <c r="B2167">
        <v>2</v>
      </c>
      <c r="C2167" s="3" t="s">
        <v>15730</v>
      </c>
      <c r="D2167" t="str">
        <f t="shared" si="129"/>
        <v>7255</v>
      </c>
      <c r="E2167">
        <v>4</v>
      </c>
      <c r="F2167">
        <f t="shared" si="131"/>
        <v>25</v>
      </c>
      <c r="G2167" t="str">
        <f t="shared" si="130"/>
        <v>('7255','4','25'),</v>
      </c>
    </row>
    <row r="2168" spans="1:7">
      <c r="A2168">
        <v>7</v>
      </c>
      <c r="B2168">
        <v>2</v>
      </c>
      <c r="C2168" s="3" t="s">
        <v>15731</v>
      </c>
      <c r="D2168" t="str">
        <f t="shared" si="129"/>
        <v>7256</v>
      </c>
      <c r="E2168">
        <v>4</v>
      </c>
      <c r="F2168">
        <f t="shared" si="131"/>
        <v>25</v>
      </c>
      <c r="G2168" t="str">
        <f t="shared" si="130"/>
        <v>('7256','4','25'),</v>
      </c>
    </row>
    <row r="2169" spans="1:7">
      <c r="A2169">
        <v>7</v>
      </c>
      <c r="B2169">
        <v>2</v>
      </c>
      <c r="C2169" s="3" t="s">
        <v>15732</v>
      </c>
      <c r="D2169" t="str">
        <f t="shared" si="129"/>
        <v>7257</v>
      </c>
      <c r="E2169">
        <v>4</v>
      </c>
      <c r="F2169">
        <f t="shared" si="131"/>
        <v>25</v>
      </c>
      <c r="G2169" t="str">
        <f t="shared" si="130"/>
        <v>('7257','4','25'),</v>
      </c>
    </row>
    <row r="2170" spans="1:7">
      <c r="A2170">
        <v>7</v>
      </c>
      <c r="B2170">
        <v>2</v>
      </c>
      <c r="C2170" s="3" t="s">
        <v>15733</v>
      </c>
      <c r="D2170" t="str">
        <f t="shared" si="129"/>
        <v>7258</v>
      </c>
      <c r="E2170">
        <v>4</v>
      </c>
      <c r="F2170">
        <f t="shared" si="131"/>
        <v>25</v>
      </c>
      <c r="G2170" t="str">
        <f t="shared" si="130"/>
        <v>('7258','4','25'),</v>
      </c>
    </row>
    <row r="2171" spans="1:7">
      <c r="A2171">
        <v>7</v>
      </c>
      <c r="B2171">
        <v>2</v>
      </c>
      <c r="C2171" s="3" t="s">
        <v>15734</v>
      </c>
      <c r="D2171" t="str">
        <f t="shared" si="129"/>
        <v>7259</v>
      </c>
      <c r="E2171">
        <v>4</v>
      </c>
      <c r="F2171">
        <f t="shared" si="131"/>
        <v>25</v>
      </c>
      <c r="G2171" t="str">
        <f t="shared" si="130"/>
        <v>('7259','4','25'),</v>
      </c>
    </row>
    <row r="2172" spans="1:7">
      <c r="A2172">
        <v>7</v>
      </c>
      <c r="B2172">
        <v>2</v>
      </c>
      <c r="C2172" s="3" t="s">
        <v>15735</v>
      </c>
      <c r="D2172" t="str">
        <f t="shared" si="129"/>
        <v>7260</v>
      </c>
      <c r="E2172">
        <v>4</v>
      </c>
      <c r="F2172">
        <f t="shared" si="131"/>
        <v>25</v>
      </c>
      <c r="G2172" t="str">
        <f t="shared" si="130"/>
        <v>('7260','4','25'),</v>
      </c>
    </row>
    <row r="2173" spans="1:7">
      <c r="A2173">
        <v>7</v>
      </c>
      <c r="B2173">
        <v>2</v>
      </c>
      <c r="C2173" s="3" t="s">
        <v>15736</v>
      </c>
      <c r="D2173" t="str">
        <f t="shared" si="129"/>
        <v>7261</v>
      </c>
      <c r="E2173">
        <v>4</v>
      </c>
      <c r="F2173">
        <f t="shared" si="131"/>
        <v>25</v>
      </c>
      <c r="G2173" t="str">
        <f t="shared" si="130"/>
        <v>('7261','4','25'),</v>
      </c>
    </row>
    <row r="2174" spans="1:7">
      <c r="A2174">
        <v>7</v>
      </c>
      <c r="B2174">
        <v>2</v>
      </c>
      <c r="C2174" s="3" t="s">
        <v>15737</v>
      </c>
      <c r="D2174" t="str">
        <f t="shared" si="129"/>
        <v>7262</v>
      </c>
      <c r="E2174">
        <v>4</v>
      </c>
      <c r="F2174">
        <f t="shared" si="131"/>
        <v>25</v>
      </c>
      <c r="G2174" t="str">
        <f t="shared" si="130"/>
        <v>('7262','4','25'),</v>
      </c>
    </row>
    <row r="2175" spans="1:7">
      <c r="A2175">
        <v>7</v>
      </c>
      <c r="B2175">
        <v>2</v>
      </c>
      <c r="C2175" s="3" t="s">
        <v>15738</v>
      </c>
      <c r="D2175" t="str">
        <f t="shared" si="129"/>
        <v>7263</v>
      </c>
      <c r="E2175">
        <v>4</v>
      </c>
      <c r="F2175">
        <f t="shared" si="131"/>
        <v>25</v>
      </c>
      <c r="G2175" t="str">
        <f t="shared" si="130"/>
        <v>('7263','4','25'),</v>
      </c>
    </row>
    <row r="2176" spans="1:7">
      <c r="A2176">
        <v>7</v>
      </c>
      <c r="B2176">
        <v>2</v>
      </c>
      <c r="C2176" s="3" t="s">
        <v>15739</v>
      </c>
      <c r="D2176" t="str">
        <f t="shared" si="129"/>
        <v>7264</v>
      </c>
      <c r="E2176">
        <v>4</v>
      </c>
      <c r="F2176">
        <f t="shared" si="131"/>
        <v>25</v>
      </c>
      <c r="G2176" t="str">
        <f t="shared" si="130"/>
        <v>('7264','4','25'),</v>
      </c>
    </row>
    <row r="2177" spans="1:7">
      <c r="A2177">
        <v>7</v>
      </c>
      <c r="B2177">
        <v>2</v>
      </c>
      <c r="C2177" s="3" t="s">
        <v>15740</v>
      </c>
      <c r="D2177" t="str">
        <f t="shared" si="129"/>
        <v>7265</v>
      </c>
      <c r="E2177">
        <v>4</v>
      </c>
      <c r="F2177">
        <f t="shared" si="131"/>
        <v>25</v>
      </c>
      <c r="G2177" t="str">
        <f t="shared" si="130"/>
        <v>('7265','4','25'),</v>
      </c>
    </row>
    <row r="2178" spans="1:7">
      <c r="A2178">
        <v>7</v>
      </c>
      <c r="B2178">
        <v>2</v>
      </c>
      <c r="C2178" s="3" t="s">
        <v>15741</v>
      </c>
      <c r="D2178" t="str">
        <f t="shared" ref="D2178" si="132">CONCATENATE(A2178,B2178,C2178)</f>
        <v>7266</v>
      </c>
      <c r="E2178">
        <v>4</v>
      </c>
      <c r="F2178">
        <f t="shared" si="131"/>
        <v>25</v>
      </c>
      <c r="G2178" t="str">
        <f t="shared" ref="G2178:G2241" si="133">CONCATENATE("('",D2178,"','",E2178,"','",F2178,"'),")</f>
        <v>('7266','4','25'),</v>
      </c>
    </row>
    <row r="2179" spans="1:7">
      <c r="A2179">
        <v>7</v>
      </c>
      <c r="B2179">
        <v>3</v>
      </c>
      <c r="C2179" s="3" t="s">
        <v>15676</v>
      </c>
      <c r="D2179" t="str">
        <f>CONCATENATE(A2179,B2179,C2179)</f>
        <v>7301</v>
      </c>
      <c r="E2179">
        <v>4</v>
      </c>
      <c r="F2179">
        <f t="shared" si="131"/>
        <v>25</v>
      </c>
      <c r="G2179" t="str">
        <f t="shared" si="133"/>
        <v>('7301','4','25'),</v>
      </c>
    </row>
    <row r="2180" spans="1:7">
      <c r="A2180">
        <v>7</v>
      </c>
      <c r="B2180">
        <v>3</v>
      </c>
      <c r="C2180" s="3" t="s">
        <v>15677</v>
      </c>
      <c r="D2180" t="str">
        <f t="shared" ref="D2180:D2243" si="134">CONCATENATE(A2180,B2180,C2180)</f>
        <v>7302</v>
      </c>
      <c r="E2180">
        <v>4</v>
      </c>
      <c r="F2180">
        <f t="shared" si="131"/>
        <v>25</v>
      </c>
      <c r="G2180" t="str">
        <f t="shared" si="133"/>
        <v>('7302','4','25'),</v>
      </c>
    </row>
    <row r="2181" spans="1:7">
      <c r="A2181">
        <v>7</v>
      </c>
      <c r="B2181">
        <v>3</v>
      </c>
      <c r="C2181" s="3" t="s">
        <v>15678</v>
      </c>
      <c r="D2181" t="str">
        <f t="shared" si="134"/>
        <v>7303</v>
      </c>
      <c r="E2181">
        <v>4</v>
      </c>
      <c r="F2181">
        <f t="shared" si="131"/>
        <v>25</v>
      </c>
      <c r="G2181" t="str">
        <f t="shared" si="133"/>
        <v>('7303','4','25'),</v>
      </c>
    </row>
    <row r="2182" spans="1:7">
      <c r="A2182">
        <v>7</v>
      </c>
      <c r="B2182">
        <v>3</v>
      </c>
      <c r="C2182" s="3" t="s">
        <v>15679</v>
      </c>
      <c r="D2182" t="str">
        <f t="shared" si="134"/>
        <v>7304</v>
      </c>
      <c r="E2182">
        <v>4</v>
      </c>
      <c r="F2182">
        <f t="shared" si="131"/>
        <v>25</v>
      </c>
      <c r="G2182" t="str">
        <f t="shared" si="133"/>
        <v>('7304','4','25'),</v>
      </c>
    </row>
    <row r="2183" spans="1:7">
      <c r="A2183">
        <v>7</v>
      </c>
      <c r="B2183">
        <v>3</v>
      </c>
      <c r="C2183" s="3" t="s">
        <v>15680</v>
      </c>
      <c r="D2183" t="str">
        <f t="shared" si="134"/>
        <v>7305</v>
      </c>
      <c r="E2183">
        <v>4</v>
      </c>
      <c r="F2183">
        <f t="shared" si="131"/>
        <v>25</v>
      </c>
      <c r="G2183" t="str">
        <f t="shared" si="133"/>
        <v>('7305','4','25'),</v>
      </c>
    </row>
    <row r="2184" spans="1:7">
      <c r="A2184">
        <v>7</v>
      </c>
      <c r="B2184">
        <v>3</v>
      </c>
      <c r="C2184" s="3" t="s">
        <v>15681</v>
      </c>
      <c r="D2184" t="str">
        <f t="shared" si="134"/>
        <v>7306</v>
      </c>
      <c r="E2184">
        <v>4</v>
      </c>
      <c r="F2184">
        <f t="shared" si="131"/>
        <v>25</v>
      </c>
      <c r="G2184" t="str">
        <f t="shared" si="133"/>
        <v>('7306','4','25'),</v>
      </c>
    </row>
    <row r="2185" spans="1:7">
      <c r="A2185">
        <v>7</v>
      </c>
      <c r="B2185">
        <v>3</v>
      </c>
      <c r="C2185" s="3" t="s">
        <v>15682</v>
      </c>
      <c r="D2185" t="str">
        <f t="shared" si="134"/>
        <v>7307</v>
      </c>
      <c r="E2185">
        <v>4</v>
      </c>
      <c r="F2185">
        <f t="shared" si="131"/>
        <v>25</v>
      </c>
      <c r="G2185" t="str">
        <f t="shared" si="133"/>
        <v>('7307','4','25'),</v>
      </c>
    </row>
    <row r="2186" spans="1:7">
      <c r="A2186">
        <v>7</v>
      </c>
      <c r="B2186">
        <v>3</v>
      </c>
      <c r="C2186" s="3" t="s">
        <v>15683</v>
      </c>
      <c r="D2186" t="str">
        <f t="shared" si="134"/>
        <v>7308</v>
      </c>
      <c r="E2186">
        <v>4</v>
      </c>
      <c r="F2186">
        <f t="shared" si="131"/>
        <v>25</v>
      </c>
      <c r="G2186" t="str">
        <f t="shared" si="133"/>
        <v>('7308','4','25'),</v>
      </c>
    </row>
    <row r="2187" spans="1:7">
      <c r="A2187">
        <v>7</v>
      </c>
      <c r="B2187">
        <v>3</v>
      </c>
      <c r="C2187" s="3" t="s">
        <v>15684</v>
      </c>
      <c r="D2187" t="str">
        <f t="shared" si="134"/>
        <v>7309</v>
      </c>
      <c r="E2187">
        <v>4</v>
      </c>
      <c r="F2187">
        <f t="shared" si="131"/>
        <v>25</v>
      </c>
      <c r="G2187" t="str">
        <f t="shared" si="133"/>
        <v>('7309','4','25'),</v>
      </c>
    </row>
    <row r="2188" spans="1:7">
      <c r="A2188">
        <v>7</v>
      </c>
      <c r="B2188">
        <v>3</v>
      </c>
      <c r="C2188" s="3" t="s">
        <v>15685</v>
      </c>
      <c r="D2188" t="str">
        <f t="shared" si="134"/>
        <v>7310</v>
      </c>
      <c r="E2188">
        <v>4</v>
      </c>
      <c r="F2188">
        <f t="shared" si="131"/>
        <v>25</v>
      </c>
      <c r="G2188" t="str">
        <f t="shared" si="133"/>
        <v>('7310','4','25'),</v>
      </c>
    </row>
    <row r="2189" spans="1:7">
      <c r="A2189">
        <v>7</v>
      </c>
      <c r="B2189">
        <v>3</v>
      </c>
      <c r="C2189" s="3" t="s">
        <v>15686</v>
      </c>
      <c r="D2189" t="str">
        <f t="shared" si="134"/>
        <v>7311</v>
      </c>
      <c r="E2189">
        <v>4</v>
      </c>
      <c r="F2189">
        <f t="shared" si="131"/>
        <v>25</v>
      </c>
      <c r="G2189" t="str">
        <f t="shared" si="133"/>
        <v>('7311','4','25'),</v>
      </c>
    </row>
    <row r="2190" spans="1:7">
      <c r="A2190">
        <v>7</v>
      </c>
      <c r="B2190">
        <v>3</v>
      </c>
      <c r="C2190" s="3" t="s">
        <v>15687</v>
      </c>
      <c r="D2190" t="str">
        <f t="shared" si="134"/>
        <v>7312</v>
      </c>
      <c r="E2190">
        <v>4</v>
      </c>
      <c r="F2190">
        <f t="shared" si="131"/>
        <v>25</v>
      </c>
      <c r="G2190" t="str">
        <f t="shared" si="133"/>
        <v>('7312','4','25'),</v>
      </c>
    </row>
    <row r="2191" spans="1:7">
      <c r="A2191">
        <v>7</v>
      </c>
      <c r="B2191">
        <v>3</v>
      </c>
      <c r="C2191" s="3" t="s">
        <v>15688</v>
      </c>
      <c r="D2191" t="str">
        <f t="shared" si="134"/>
        <v>7313</v>
      </c>
      <c r="E2191">
        <v>4</v>
      </c>
      <c r="F2191">
        <f t="shared" si="131"/>
        <v>25</v>
      </c>
      <c r="G2191" t="str">
        <f t="shared" si="133"/>
        <v>('7313','4','25'),</v>
      </c>
    </row>
    <row r="2192" spans="1:7">
      <c r="A2192">
        <v>7</v>
      </c>
      <c r="B2192">
        <v>3</v>
      </c>
      <c r="C2192" s="3" t="s">
        <v>15689</v>
      </c>
      <c r="D2192" t="str">
        <f t="shared" si="134"/>
        <v>7314</v>
      </c>
      <c r="E2192">
        <v>4</v>
      </c>
      <c r="F2192">
        <f t="shared" si="131"/>
        <v>25</v>
      </c>
      <c r="G2192" t="str">
        <f t="shared" si="133"/>
        <v>('7314','4','25'),</v>
      </c>
    </row>
    <row r="2193" spans="1:7">
      <c r="A2193">
        <v>7</v>
      </c>
      <c r="B2193">
        <v>3</v>
      </c>
      <c r="C2193" s="3" t="s">
        <v>15690</v>
      </c>
      <c r="D2193" t="str">
        <f t="shared" si="134"/>
        <v>7315</v>
      </c>
      <c r="E2193">
        <v>4</v>
      </c>
      <c r="F2193">
        <f t="shared" si="131"/>
        <v>25</v>
      </c>
      <c r="G2193" t="str">
        <f t="shared" si="133"/>
        <v>('7315','4','25'),</v>
      </c>
    </row>
    <row r="2194" spans="1:7">
      <c r="A2194">
        <v>7</v>
      </c>
      <c r="B2194">
        <v>3</v>
      </c>
      <c r="C2194" s="3" t="s">
        <v>15691</v>
      </c>
      <c r="D2194" t="str">
        <f t="shared" si="134"/>
        <v>7316</v>
      </c>
      <c r="E2194">
        <v>4</v>
      </c>
      <c r="F2194">
        <f t="shared" si="131"/>
        <v>25</v>
      </c>
      <c r="G2194" t="str">
        <f t="shared" si="133"/>
        <v>('7316','4','25'),</v>
      </c>
    </row>
    <row r="2195" spans="1:7">
      <c r="A2195">
        <v>7</v>
      </c>
      <c r="B2195">
        <v>3</v>
      </c>
      <c r="C2195" s="3" t="s">
        <v>15692</v>
      </c>
      <c r="D2195" t="str">
        <f t="shared" si="134"/>
        <v>7317</v>
      </c>
      <c r="E2195">
        <v>4</v>
      </c>
      <c r="F2195">
        <f t="shared" si="131"/>
        <v>25</v>
      </c>
      <c r="G2195" t="str">
        <f t="shared" si="133"/>
        <v>('7317','4','25'),</v>
      </c>
    </row>
    <row r="2196" spans="1:7">
      <c r="A2196">
        <v>7</v>
      </c>
      <c r="B2196">
        <v>3</v>
      </c>
      <c r="C2196" s="3" t="s">
        <v>15693</v>
      </c>
      <c r="D2196" t="str">
        <f t="shared" si="134"/>
        <v>7318</v>
      </c>
      <c r="E2196">
        <v>4</v>
      </c>
      <c r="F2196">
        <f t="shared" si="131"/>
        <v>25</v>
      </c>
      <c r="G2196" t="str">
        <f t="shared" si="133"/>
        <v>('7318','4','25'),</v>
      </c>
    </row>
    <row r="2197" spans="1:7">
      <c r="A2197">
        <v>7</v>
      </c>
      <c r="B2197">
        <v>3</v>
      </c>
      <c r="C2197" s="3" t="s">
        <v>15694</v>
      </c>
      <c r="D2197" t="str">
        <f t="shared" si="134"/>
        <v>7319</v>
      </c>
      <c r="E2197">
        <v>4</v>
      </c>
      <c r="F2197">
        <f t="shared" si="131"/>
        <v>25</v>
      </c>
      <c r="G2197" t="str">
        <f t="shared" si="133"/>
        <v>('7319','4','25'),</v>
      </c>
    </row>
    <row r="2198" spans="1:7">
      <c r="A2198">
        <v>7</v>
      </c>
      <c r="B2198">
        <v>3</v>
      </c>
      <c r="C2198" s="3" t="s">
        <v>15695</v>
      </c>
      <c r="D2198" t="str">
        <f t="shared" si="134"/>
        <v>7320</v>
      </c>
      <c r="E2198">
        <v>4</v>
      </c>
      <c r="F2198">
        <f t="shared" si="131"/>
        <v>25</v>
      </c>
      <c r="G2198" t="str">
        <f t="shared" si="133"/>
        <v>('7320','4','25'),</v>
      </c>
    </row>
    <row r="2199" spans="1:7">
      <c r="A2199">
        <v>7</v>
      </c>
      <c r="B2199">
        <v>3</v>
      </c>
      <c r="C2199" s="3" t="s">
        <v>15696</v>
      </c>
      <c r="D2199" t="str">
        <f t="shared" si="134"/>
        <v>7321</v>
      </c>
      <c r="E2199">
        <v>4</v>
      </c>
      <c r="F2199">
        <f t="shared" si="131"/>
        <v>25</v>
      </c>
      <c r="G2199" t="str">
        <f t="shared" si="133"/>
        <v>('7321','4','25'),</v>
      </c>
    </row>
    <row r="2200" spans="1:7">
      <c r="A2200">
        <v>7</v>
      </c>
      <c r="B2200">
        <v>3</v>
      </c>
      <c r="C2200" s="3" t="s">
        <v>15697</v>
      </c>
      <c r="D2200" t="str">
        <f t="shared" si="134"/>
        <v>7322</v>
      </c>
      <c r="E2200">
        <v>4</v>
      </c>
      <c r="F2200">
        <f t="shared" si="131"/>
        <v>25</v>
      </c>
      <c r="G2200" t="str">
        <f t="shared" si="133"/>
        <v>('7322','4','25'),</v>
      </c>
    </row>
    <row r="2201" spans="1:7">
      <c r="A2201">
        <v>7</v>
      </c>
      <c r="B2201">
        <v>3</v>
      </c>
      <c r="C2201" s="3" t="s">
        <v>15698</v>
      </c>
      <c r="D2201" t="str">
        <f t="shared" si="134"/>
        <v>7323</v>
      </c>
      <c r="E2201">
        <v>4</v>
      </c>
      <c r="F2201">
        <f t="shared" si="131"/>
        <v>26</v>
      </c>
      <c r="G2201" t="str">
        <f t="shared" si="133"/>
        <v>('7323','4','26'),</v>
      </c>
    </row>
    <row r="2202" spans="1:7">
      <c r="A2202">
        <v>7</v>
      </c>
      <c r="B2202">
        <v>3</v>
      </c>
      <c r="C2202" s="3" t="s">
        <v>15699</v>
      </c>
      <c r="D2202" t="str">
        <f t="shared" si="134"/>
        <v>7324</v>
      </c>
      <c r="E2202">
        <v>4</v>
      </c>
      <c r="F2202">
        <f t="shared" ref="F2202:F2265" si="135">F2114+1</f>
        <v>26</v>
      </c>
      <c r="G2202" t="str">
        <f t="shared" si="133"/>
        <v>('7324','4','26'),</v>
      </c>
    </row>
    <row r="2203" spans="1:7">
      <c r="A2203">
        <v>7</v>
      </c>
      <c r="B2203">
        <v>3</v>
      </c>
      <c r="C2203" s="3" t="s">
        <v>15700</v>
      </c>
      <c r="D2203" t="str">
        <f t="shared" si="134"/>
        <v>7325</v>
      </c>
      <c r="E2203">
        <v>4</v>
      </c>
      <c r="F2203">
        <f t="shared" si="135"/>
        <v>26</v>
      </c>
      <c r="G2203" t="str">
        <f t="shared" si="133"/>
        <v>('7325','4','26'),</v>
      </c>
    </row>
    <row r="2204" spans="1:7">
      <c r="A2204">
        <v>7</v>
      </c>
      <c r="B2204">
        <v>3</v>
      </c>
      <c r="C2204" s="3" t="s">
        <v>15701</v>
      </c>
      <c r="D2204" t="str">
        <f t="shared" si="134"/>
        <v>7326</v>
      </c>
      <c r="E2204">
        <v>4</v>
      </c>
      <c r="F2204">
        <f t="shared" si="135"/>
        <v>26</v>
      </c>
      <c r="G2204" t="str">
        <f t="shared" si="133"/>
        <v>('7326','4','26'),</v>
      </c>
    </row>
    <row r="2205" spans="1:7">
      <c r="A2205">
        <v>7</v>
      </c>
      <c r="B2205">
        <v>3</v>
      </c>
      <c r="C2205" s="3" t="s">
        <v>15702</v>
      </c>
      <c r="D2205" t="str">
        <f t="shared" si="134"/>
        <v>7327</v>
      </c>
      <c r="E2205">
        <v>4</v>
      </c>
      <c r="F2205">
        <f t="shared" si="135"/>
        <v>26</v>
      </c>
      <c r="G2205" t="str">
        <f t="shared" si="133"/>
        <v>('7327','4','26'),</v>
      </c>
    </row>
    <row r="2206" spans="1:7">
      <c r="A2206">
        <v>7</v>
      </c>
      <c r="B2206">
        <v>3</v>
      </c>
      <c r="C2206" s="3" t="s">
        <v>15703</v>
      </c>
      <c r="D2206" t="str">
        <f t="shared" si="134"/>
        <v>7328</v>
      </c>
      <c r="E2206">
        <v>4</v>
      </c>
      <c r="F2206">
        <f t="shared" si="135"/>
        <v>26</v>
      </c>
      <c r="G2206" t="str">
        <f t="shared" si="133"/>
        <v>('7328','4','26'),</v>
      </c>
    </row>
    <row r="2207" spans="1:7">
      <c r="A2207">
        <v>7</v>
      </c>
      <c r="B2207">
        <v>3</v>
      </c>
      <c r="C2207" s="3" t="s">
        <v>15704</v>
      </c>
      <c r="D2207" t="str">
        <f t="shared" si="134"/>
        <v>7329</v>
      </c>
      <c r="E2207">
        <v>4</v>
      </c>
      <c r="F2207">
        <f t="shared" si="135"/>
        <v>26</v>
      </c>
      <c r="G2207" t="str">
        <f t="shared" si="133"/>
        <v>('7329','4','26'),</v>
      </c>
    </row>
    <row r="2208" spans="1:7">
      <c r="A2208">
        <v>7</v>
      </c>
      <c r="B2208">
        <v>3</v>
      </c>
      <c r="C2208" s="3" t="s">
        <v>15705</v>
      </c>
      <c r="D2208" t="str">
        <f t="shared" si="134"/>
        <v>7330</v>
      </c>
      <c r="E2208">
        <v>4</v>
      </c>
      <c r="F2208">
        <f t="shared" si="135"/>
        <v>26</v>
      </c>
      <c r="G2208" t="str">
        <f t="shared" si="133"/>
        <v>('7330','4','26'),</v>
      </c>
    </row>
    <row r="2209" spans="1:7">
      <c r="A2209">
        <v>7</v>
      </c>
      <c r="B2209">
        <v>3</v>
      </c>
      <c r="C2209" s="3" t="s">
        <v>15706</v>
      </c>
      <c r="D2209" t="str">
        <f t="shared" si="134"/>
        <v>7331</v>
      </c>
      <c r="E2209">
        <v>4</v>
      </c>
      <c r="F2209">
        <f t="shared" si="135"/>
        <v>26</v>
      </c>
      <c r="G2209" t="str">
        <f t="shared" si="133"/>
        <v>('7331','4','26'),</v>
      </c>
    </row>
    <row r="2210" spans="1:7">
      <c r="A2210">
        <v>7</v>
      </c>
      <c r="B2210">
        <v>3</v>
      </c>
      <c r="C2210" s="3" t="s">
        <v>15707</v>
      </c>
      <c r="D2210" t="str">
        <f t="shared" si="134"/>
        <v>7332</v>
      </c>
      <c r="E2210">
        <v>4</v>
      </c>
      <c r="F2210">
        <f t="shared" si="135"/>
        <v>26</v>
      </c>
      <c r="G2210" t="str">
        <f t="shared" si="133"/>
        <v>('7332','4','26'),</v>
      </c>
    </row>
    <row r="2211" spans="1:7">
      <c r="A2211">
        <v>7</v>
      </c>
      <c r="B2211">
        <v>3</v>
      </c>
      <c r="C2211" s="3" t="s">
        <v>15708</v>
      </c>
      <c r="D2211" t="str">
        <f t="shared" si="134"/>
        <v>7333</v>
      </c>
      <c r="E2211">
        <v>4</v>
      </c>
      <c r="F2211">
        <f t="shared" si="135"/>
        <v>26</v>
      </c>
      <c r="G2211" t="str">
        <f t="shared" si="133"/>
        <v>('7333','4','26'),</v>
      </c>
    </row>
    <row r="2212" spans="1:7">
      <c r="A2212">
        <v>7</v>
      </c>
      <c r="B2212">
        <v>3</v>
      </c>
      <c r="C2212" s="3" t="s">
        <v>15709</v>
      </c>
      <c r="D2212" t="str">
        <f t="shared" si="134"/>
        <v>7334</v>
      </c>
      <c r="E2212">
        <v>4</v>
      </c>
      <c r="F2212">
        <f t="shared" si="135"/>
        <v>26</v>
      </c>
      <c r="G2212" t="str">
        <f t="shared" si="133"/>
        <v>('7334','4','26'),</v>
      </c>
    </row>
    <row r="2213" spans="1:7">
      <c r="A2213">
        <v>7</v>
      </c>
      <c r="B2213">
        <v>3</v>
      </c>
      <c r="C2213" s="3" t="s">
        <v>15710</v>
      </c>
      <c r="D2213" t="str">
        <f t="shared" si="134"/>
        <v>7335</v>
      </c>
      <c r="E2213">
        <v>4</v>
      </c>
      <c r="F2213">
        <f t="shared" si="135"/>
        <v>26</v>
      </c>
      <c r="G2213" t="str">
        <f t="shared" si="133"/>
        <v>('7335','4','26'),</v>
      </c>
    </row>
    <row r="2214" spans="1:7">
      <c r="A2214">
        <v>7</v>
      </c>
      <c r="B2214">
        <v>3</v>
      </c>
      <c r="C2214" s="3" t="s">
        <v>15711</v>
      </c>
      <c r="D2214" t="str">
        <f t="shared" si="134"/>
        <v>7336</v>
      </c>
      <c r="E2214">
        <v>4</v>
      </c>
      <c r="F2214">
        <f t="shared" si="135"/>
        <v>26</v>
      </c>
      <c r="G2214" t="str">
        <f t="shared" si="133"/>
        <v>('7336','4','26'),</v>
      </c>
    </row>
    <row r="2215" spans="1:7">
      <c r="A2215">
        <v>7</v>
      </c>
      <c r="B2215">
        <v>3</v>
      </c>
      <c r="C2215" s="3" t="s">
        <v>15712</v>
      </c>
      <c r="D2215" t="str">
        <f t="shared" si="134"/>
        <v>7337</v>
      </c>
      <c r="E2215">
        <v>4</v>
      </c>
      <c r="F2215">
        <f t="shared" si="135"/>
        <v>26</v>
      </c>
      <c r="G2215" t="str">
        <f t="shared" si="133"/>
        <v>('7337','4','26'),</v>
      </c>
    </row>
    <row r="2216" spans="1:7">
      <c r="A2216">
        <v>7</v>
      </c>
      <c r="B2216">
        <v>3</v>
      </c>
      <c r="C2216" s="3" t="s">
        <v>15713</v>
      </c>
      <c r="D2216" t="str">
        <f t="shared" si="134"/>
        <v>7338</v>
      </c>
      <c r="E2216">
        <v>4</v>
      </c>
      <c r="F2216">
        <f t="shared" si="135"/>
        <v>26</v>
      </c>
      <c r="G2216" t="str">
        <f t="shared" si="133"/>
        <v>('7338','4','26'),</v>
      </c>
    </row>
    <row r="2217" spans="1:7">
      <c r="A2217">
        <v>7</v>
      </c>
      <c r="B2217">
        <v>3</v>
      </c>
      <c r="C2217" s="3" t="s">
        <v>15714</v>
      </c>
      <c r="D2217" t="str">
        <f t="shared" si="134"/>
        <v>7339</v>
      </c>
      <c r="E2217">
        <v>4</v>
      </c>
      <c r="F2217">
        <f t="shared" si="135"/>
        <v>26</v>
      </c>
      <c r="G2217" t="str">
        <f t="shared" si="133"/>
        <v>('7339','4','26'),</v>
      </c>
    </row>
    <row r="2218" spans="1:7">
      <c r="A2218">
        <v>7</v>
      </c>
      <c r="B2218">
        <v>3</v>
      </c>
      <c r="C2218" s="3" t="s">
        <v>15715</v>
      </c>
      <c r="D2218" t="str">
        <f t="shared" si="134"/>
        <v>7340</v>
      </c>
      <c r="E2218">
        <v>4</v>
      </c>
      <c r="F2218">
        <f t="shared" si="135"/>
        <v>26</v>
      </c>
      <c r="G2218" t="str">
        <f t="shared" si="133"/>
        <v>('7340','4','26'),</v>
      </c>
    </row>
    <row r="2219" spans="1:7">
      <c r="A2219">
        <v>7</v>
      </c>
      <c r="B2219">
        <v>3</v>
      </c>
      <c r="C2219" s="3" t="s">
        <v>15716</v>
      </c>
      <c r="D2219" t="str">
        <f t="shared" si="134"/>
        <v>7341</v>
      </c>
      <c r="E2219">
        <v>4</v>
      </c>
      <c r="F2219">
        <f t="shared" si="135"/>
        <v>26</v>
      </c>
      <c r="G2219" t="str">
        <f t="shared" si="133"/>
        <v>('7341','4','26'),</v>
      </c>
    </row>
    <row r="2220" spans="1:7">
      <c r="A2220">
        <v>7</v>
      </c>
      <c r="B2220">
        <v>3</v>
      </c>
      <c r="C2220" s="3" t="s">
        <v>15717</v>
      </c>
      <c r="D2220" t="str">
        <f t="shared" si="134"/>
        <v>7342</v>
      </c>
      <c r="E2220">
        <v>4</v>
      </c>
      <c r="F2220">
        <f t="shared" si="135"/>
        <v>26</v>
      </c>
      <c r="G2220" t="str">
        <f t="shared" si="133"/>
        <v>('7342','4','26'),</v>
      </c>
    </row>
    <row r="2221" spans="1:7">
      <c r="A2221">
        <v>7</v>
      </c>
      <c r="B2221">
        <v>3</v>
      </c>
      <c r="C2221" s="3" t="s">
        <v>15718</v>
      </c>
      <c r="D2221" t="str">
        <f t="shared" si="134"/>
        <v>7343</v>
      </c>
      <c r="E2221">
        <v>4</v>
      </c>
      <c r="F2221">
        <f t="shared" si="135"/>
        <v>26</v>
      </c>
      <c r="G2221" t="str">
        <f t="shared" si="133"/>
        <v>('7343','4','26'),</v>
      </c>
    </row>
    <row r="2222" spans="1:7">
      <c r="A2222">
        <v>7</v>
      </c>
      <c r="B2222">
        <v>3</v>
      </c>
      <c r="C2222" s="3" t="s">
        <v>15719</v>
      </c>
      <c r="D2222" t="str">
        <f t="shared" si="134"/>
        <v>7344</v>
      </c>
      <c r="E2222">
        <v>4</v>
      </c>
      <c r="F2222">
        <f t="shared" si="135"/>
        <v>26</v>
      </c>
      <c r="G2222" t="str">
        <f t="shared" si="133"/>
        <v>('7344','4','26'),</v>
      </c>
    </row>
    <row r="2223" spans="1:7">
      <c r="A2223">
        <v>7</v>
      </c>
      <c r="B2223">
        <v>3</v>
      </c>
      <c r="C2223" s="3" t="s">
        <v>15720</v>
      </c>
      <c r="D2223" t="str">
        <f t="shared" si="134"/>
        <v>7345</v>
      </c>
      <c r="E2223">
        <v>4</v>
      </c>
      <c r="F2223">
        <f t="shared" si="135"/>
        <v>26</v>
      </c>
      <c r="G2223" t="str">
        <f t="shared" si="133"/>
        <v>('7345','4','26'),</v>
      </c>
    </row>
    <row r="2224" spans="1:7">
      <c r="A2224">
        <v>7</v>
      </c>
      <c r="B2224">
        <v>3</v>
      </c>
      <c r="C2224" s="3" t="s">
        <v>15721</v>
      </c>
      <c r="D2224" t="str">
        <f t="shared" si="134"/>
        <v>7346</v>
      </c>
      <c r="E2224">
        <v>4</v>
      </c>
      <c r="F2224">
        <f t="shared" si="135"/>
        <v>26</v>
      </c>
      <c r="G2224" t="str">
        <f t="shared" si="133"/>
        <v>('7346','4','26'),</v>
      </c>
    </row>
    <row r="2225" spans="1:7">
      <c r="A2225">
        <v>7</v>
      </c>
      <c r="B2225">
        <v>3</v>
      </c>
      <c r="C2225" s="3" t="s">
        <v>15722</v>
      </c>
      <c r="D2225" t="str">
        <f t="shared" si="134"/>
        <v>7347</v>
      </c>
      <c r="E2225">
        <v>4</v>
      </c>
      <c r="F2225">
        <f t="shared" si="135"/>
        <v>26</v>
      </c>
      <c r="G2225" t="str">
        <f t="shared" si="133"/>
        <v>('7347','4','26'),</v>
      </c>
    </row>
    <row r="2226" spans="1:7">
      <c r="A2226">
        <v>7</v>
      </c>
      <c r="B2226">
        <v>3</v>
      </c>
      <c r="C2226" s="3" t="s">
        <v>15723</v>
      </c>
      <c r="D2226" t="str">
        <f t="shared" si="134"/>
        <v>7348</v>
      </c>
      <c r="E2226">
        <v>4</v>
      </c>
      <c r="F2226">
        <f t="shared" si="135"/>
        <v>26</v>
      </c>
      <c r="G2226" t="str">
        <f t="shared" si="133"/>
        <v>('7348','4','26'),</v>
      </c>
    </row>
    <row r="2227" spans="1:7">
      <c r="A2227">
        <v>7</v>
      </c>
      <c r="B2227">
        <v>3</v>
      </c>
      <c r="C2227" s="3" t="s">
        <v>15724</v>
      </c>
      <c r="D2227" t="str">
        <f t="shared" si="134"/>
        <v>7349</v>
      </c>
      <c r="E2227">
        <v>4</v>
      </c>
      <c r="F2227">
        <f t="shared" si="135"/>
        <v>26</v>
      </c>
      <c r="G2227" t="str">
        <f t="shared" si="133"/>
        <v>('7349','4','26'),</v>
      </c>
    </row>
    <row r="2228" spans="1:7">
      <c r="A2228">
        <v>7</v>
      </c>
      <c r="B2228">
        <v>3</v>
      </c>
      <c r="C2228" s="3" t="s">
        <v>15725</v>
      </c>
      <c r="D2228" t="str">
        <f t="shared" si="134"/>
        <v>7350</v>
      </c>
      <c r="E2228">
        <v>4</v>
      </c>
      <c r="F2228">
        <f t="shared" si="135"/>
        <v>26</v>
      </c>
      <c r="G2228" t="str">
        <f t="shared" si="133"/>
        <v>('7350','4','26'),</v>
      </c>
    </row>
    <row r="2229" spans="1:7">
      <c r="A2229">
        <v>7</v>
      </c>
      <c r="B2229">
        <v>3</v>
      </c>
      <c r="C2229" s="3" t="s">
        <v>15726</v>
      </c>
      <c r="D2229" t="str">
        <f t="shared" si="134"/>
        <v>7351</v>
      </c>
      <c r="E2229">
        <v>4</v>
      </c>
      <c r="F2229">
        <f t="shared" si="135"/>
        <v>26</v>
      </c>
      <c r="G2229" t="str">
        <f t="shared" si="133"/>
        <v>('7351','4','26'),</v>
      </c>
    </row>
    <row r="2230" spans="1:7">
      <c r="A2230">
        <v>7</v>
      </c>
      <c r="B2230">
        <v>3</v>
      </c>
      <c r="C2230" s="3" t="s">
        <v>15727</v>
      </c>
      <c r="D2230" t="str">
        <f t="shared" si="134"/>
        <v>7352</v>
      </c>
      <c r="E2230">
        <v>4</v>
      </c>
      <c r="F2230">
        <f t="shared" si="135"/>
        <v>26</v>
      </c>
      <c r="G2230" t="str">
        <f t="shared" si="133"/>
        <v>('7352','4','26'),</v>
      </c>
    </row>
    <row r="2231" spans="1:7">
      <c r="A2231">
        <v>7</v>
      </c>
      <c r="B2231">
        <v>3</v>
      </c>
      <c r="C2231" s="3" t="s">
        <v>15728</v>
      </c>
      <c r="D2231" t="str">
        <f t="shared" si="134"/>
        <v>7353</v>
      </c>
      <c r="E2231">
        <v>4</v>
      </c>
      <c r="F2231">
        <f t="shared" si="135"/>
        <v>26</v>
      </c>
      <c r="G2231" t="str">
        <f t="shared" si="133"/>
        <v>('7353','4','26'),</v>
      </c>
    </row>
    <row r="2232" spans="1:7">
      <c r="A2232">
        <v>7</v>
      </c>
      <c r="B2232">
        <v>3</v>
      </c>
      <c r="C2232" s="3" t="s">
        <v>15729</v>
      </c>
      <c r="D2232" t="str">
        <f t="shared" si="134"/>
        <v>7354</v>
      </c>
      <c r="E2232">
        <v>4</v>
      </c>
      <c r="F2232">
        <f t="shared" si="135"/>
        <v>26</v>
      </c>
      <c r="G2232" t="str">
        <f t="shared" si="133"/>
        <v>('7354','4','26'),</v>
      </c>
    </row>
    <row r="2233" spans="1:7">
      <c r="A2233">
        <v>7</v>
      </c>
      <c r="B2233">
        <v>3</v>
      </c>
      <c r="C2233" s="3" t="s">
        <v>15730</v>
      </c>
      <c r="D2233" t="str">
        <f t="shared" si="134"/>
        <v>7355</v>
      </c>
      <c r="E2233">
        <v>4</v>
      </c>
      <c r="F2233">
        <f t="shared" si="135"/>
        <v>26</v>
      </c>
      <c r="G2233" t="str">
        <f t="shared" si="133"/>
        <v>('7355','4','26'),</v>
      </c>
    </row>
    <row r="2234" spans="1:7">
      <c r="A2234">
        <v>7</v>
      </c>
      <c r="B2234">
        <v>3</v>
      </c>
      <c r="C2234" s="3" t="s">
        <v>15731</v>
      </c>
      <c r="D2234" t="str">
        <f t="shared" si="134"/>
        <v>7356</v>
      </c>
      <c r="E2234">
        <v>4</v>
      </c>
      <c r="F2234">
        <f t="shared" si="135"/>
        <v>26</v>
      </c>
      <c r="G2234" t="str">
        <f t="shared" si="133"/>
        <v>('7356','4','26'),</v>
      </c>
    </row>
    <row r="2235" spans="1:7">
      <c r="A2235">
        <v>7</v>
      </c>
      <c r="B2235">
        <v>3</v>
      </c>
      <c r="C2235" s="3" t="s">
        <v>15732</v>
      </c>
      <c r="D2235" t="str">
        <f t="shared" si="134"/>
        <v>7357</v>
      </c>
      <c r="E2235">
        <v>4</v>
      </c>
      <c r="F2235">
        <f t="shared" si="135"/>
        <v>26</v>
      </c>
      <c r="G2235" t="str">
        <f t="shared" si="133"/>
        <v>('7357','4','26'),</v>
      </c>
    </row>
    <row r="2236" spans="1:7">
      <c r="A2236">
        <v>7</v>
      </c>
      <c r="B2236">
        <v>3</v>
      </c>
      <c r="C2236" s="3" t="s">
        <v>15733</v>
      </c>
      <c r="D2236" t="str">
        <f t="shared" si="134"/>
        <v>7358</v>
      </c>
      <c r="E2236">
        <v>4</v>
      </c>
      <c r="F2236">
        <f t="shared" si="135"/>
        <v>26</v>
      </c>
      <c r="G2236" t="str">
        <f t="shared" si="133"/>
        <v>('7358','4','26'),</v>
      </c>
    </row>
    <row r="2237" spans="1:7">
      <c r="A2237">
        <v>7</v>
      </c>
      <c r="B2237">
        <v>3</v>
      </c>
      <c r="C2237" s="3" t="s">
        <v>15734</v>
      </c>
      <c r="D2237" t="str">
        <f t="shared" si="134"/>
        <v>7359</v>
      </c>
      <c r="E2237">
        <v>4</v>
      </c>
      <c r="F2237">
        <f t="shared" si="135"/>
        <v>26</v>
      </c>
      <c r="G2237" t="str">
        <f t="shared" si="133"/>
        <v>('7359','4','26'),</v>
      </c>
    </row>
    <row r="2238" spans="1:7">
      <c r="A2238">
        <v>7</v>
      </c>
      <c r="B2238">
        <v>3</v>
      </c>
      <c r="C2238" s="3" t="s">
        <v>15735</v>
      </c>
      <c r="D2238" t="str">
        <f t="shared" si="134"/>
        <v>7360</v>
      </c>
      <c r="E2238">
        <v>4</v>
      </c>
      <c r="F2238">
        <f t="shared" si="135"/>
        <v>26</v>
      </c>
      <c r="G2238" t="str">
        <f t="shared" si="133"/>
        <v>('7360','4','26'),</v>
      </c>
    </row>
    <row r="2239" spans="1:7">
      <c r="A2239">
        <v>7</v>
      </c>
      <c r="B2239">
        <v>3</v>
      </c>
      <c r="C2239" s="3" t="s">
        <v>15736</v>
      </c>
      <c r="D2239" t="str">
        <f t="shared" si="134"/>
        <v>7361</v>
      </c>
      <c r="E2239">
        <v>4</v>
      </c>
      <c r="F2239">
        <f t="shared" si="135"/>
        <v>26</v>
      </c>
      <c r="G2239" t="str">
        <f t="shared" si="133"/>
        <v>('7361','4','26'),</v>
      </c>
    </row>
    <row r="2240" spans="1:7">
      <c r="A2240">
        <v>7</v>
      </c>
      <c r="B2240">
        <v>3</v>
      </c>
      <c r="C2240" s="3" t="s">
        <v>15737</v>
      </c>
      <c r="D2240" t="str">
        <f t="shared" si="134"/>
        <v>7362</v>
      </c>
      <c r="E2240">
        <v>4</v>
      </c>
      <c r="F2240">
        <f t="shared" si="135"/>
        <v>26</v>
      </c>
      <c r="G2240" t="str">
        <f t="shared" si="133"/>
        <v>('7362','4','26'),</v>
      </c>
    </row>
    <row r="2241" spans="1:7">
      <c r="A2241">
        <v>7</v>
      </c>
      <c r="B2241">
        <v>3</v>
      </c>
      <c r="C2241" s="3" t="s">
        <v>15738</v>
      </c>
      <c r="D2241" t="str">
        <f t="shared" si="134"/>
        <v>7363</v>
      </c>
      <c r="E2241">
        <v>4</v>
      </c>
      <c r="F2241">
        <f t="shared" si="135"/>
        <v>26</v>
      </c>
      <c r="G2241" t="str">
        <f t="shared" si="133"/>
        <v>('7363','4','26'),</v>
      </c>
    </row>
    <row r="2242" spans="1:7">
      <c r="A2242">
        <v>7</v>
      </c>
      <c r="B2242">
        <v>3</v>
      </c>
      <c r="C2242" s="3" t="s">
        <v>15739</v>
      </c>
      <c r="D2242" t="str">
        <f t="shared" si="134"/>
        <v>7364</v>
      </c>
      <c r="E2242">
        <v>4</v>
      </c>
      <c r="F2242">
        <f t="shared" si="135"/>
        <v>26</v>
      </c>
      <c r="G2242" t="str">
        <f t="shared" ref="G2242:G2305" si="136">CONCATENATE("('",D2242,"','",E2242,"','",F2242,"'),")</f>
        <v>('7364','4','26'),</v>
      </c>
    </row>
    <row r="2243" spans="1:7">
      <c r="A2243">
        <v>7</v>
      </c>
      <c r="B2243">
        <v>3</v>
      </c>
      <c r="C2243" s="3" t="s">
        <v>15740</v>
      </c>
      <c r="D2243" t="str">
        <f t="shared" si="134"/>
        <v>7365</v>
      </c>
      <c r="E2243">
        <v>4</v>
      </c>
      <c r="F2243">
        <f t="shared" si="135"/>
        <v>26</v>
      </c>
      <c r="G2243" t="str">
        <f t="shared" si="136"/>
        <v>('7365','4','26'),</v>
      </c>
    </row>
    <row r="2244" spans="1:7">
      <c r="A2244">
        <v>7</v>
      </c>
      <c r="B2244">
        <v>3</v>
      </c>
      <c r="C2244" s="3" t="s">
        <v>15741</v>
      </c>
      <c r="D2244" t="str">
        <f t="shared" ref="D2244" si="137">CONCATENATE(A2244,B2244,C2244)</f>
        <v>7366</v>
      </c>
      <c r="E2244">
        <v>4</v>
      </c>
      <c r="F2244">
        <f t="shared" si="135"/>
        <v>26</v>
      </c>
      <c r="G2244" t="str">
        <f t="shared" si="136"/>
        <v>('7366','4','26'),</v>
      </c>
    </row>
    <row r="2245" spans="1:7">
      <c r="A2245">
        <v>7</v>
      </c>
      <c r="B2245">
        <v>4</v>
      </c>
      <c r="C2245" s="3" t="s">
        <v>15676</v>
      </c>
      <c r="D2245" t="str">
        <f>CONCATENATE(A2245,B2245,C2245)</f>
        <v>7401</v>
      </c>
      <c r="E2245">
        <v>4</v>
      </c>
      <c r="F2245">
        <f t="shared" si="135"/>
        <v>26</v>
      </c>
      <c r="G2245" t="str">
        <f t="shared" si="136"/>
        <v>('7401','4','26'),</v>
      </c>
    </row>
    <row r="2246" spans="1:7">
      <c r="A2246">
        <v>7</v>
      </c>
      <c r="B2246">
        <v>4</v>
      </c>
      <c r="C2246" s="3" t="s">
        <v>15677</v>
      </c>
      <c r="D2246" t="str">
        <f t="shared" ref="D2246:D2309" si="138">CONCATENATE(A2246,B2246,C2246)</f>
        <v>7402</v>
      </c>
      <c r="E2246">
        <v>4</v>
      </c>
      <c r="F2246">
        <f t="shared" si="135"/>
        <v>26</v>
      </c>
      <c r="G2246" t="str">
        <f t="shared" si="136"/>
        <v>('7402','4','26'),</v>
      </c>
    </row>
    <row r="2247" spans="1:7">
      <c r="A2247">
        <v>7</v>
      </c>
      <c r="B2247">
        <v>4</v>
      </c>
      <c r="C2247" s="3" t="s">
        <v>15678</v>
      </c>
      <c r="D2247" t="str">
        <f t="shared" si="138"/>
        <v>7403</v>
      </c>
      <c r="E2247">
        <v>4</v>
      </c>
      <c r="F2247">
        <f t="shared" si="135"/>
        <v>26</v>
      </c>
      <c r="G2247" t="str">
        <f t="shared" si="136"/>
        <v>('7403','4','26'),</v>
      </c>
    </row>
    <row r="2248" spans="1:7">
      <c r="A2248">
        <v>7</v>
      </c>
      <c r="B2248">
        <v>4</v>
      </c>
      <c r="C2248" s="3" t="s">
        <v>15679</v>
      </c>
      <c r="D2248" t="str">
        <f t="shared" si="138"/>
        <v>7404</v>
      </c>
      <c r="E2248">
        <v>4</v>
      </c>
      <c r="F2248">
        <f t="shared" si="135"/>
        <v>26</v>
      </c>
      <c r="G2248" t="str">
        <f t="shared" si="136"/>
        <v>('7404','4','26'),</v>
      </c>
    </row>
    <row r="2249" spans="1:7">
      <c r="A2249">
        <v>7</v>
      </c>
      <c r="B2249">
        <v>4</v>
      </c>
      <c r="C2249" s="3" t="s">
        <v>15680</v>
      </c>
      <c r="D2249" t="str">
        <f t="shared" si="138"/>
        <v>7405</v>
      </c>
      <c r="E2249">
        <v>4</v>
      </c>
      <c r="F2249">
        <f t="shared" si="135"/>
        <v>26</v>
      </c>
      <c r="G2249" t="str">
        <f t="shared" si="136"/>
        <v>('7405','4','26'),</v>
      </c>
    </row>
    <row r="2250" spans="1:7">
      <c r="A2250">
        <v>7</v>
      </c>
      <c r="B2250">
        <v>4</v>
      </c>
      <c r="C2250" s="3" t="s">
        <v>15681</v>
      </c>
      <c r="D2250" t="str">
        <f t="shared" si="138"/>
        <v>7406</v>
      </c>
      <c r="E2250">
        <v>4</v>
      </c>
      <c r="F2250">
        <f t="shared" si="135"/>
        <v>26</v>
      </c>
      <c r="G2250" t="str">
        <f t="shared" si="136"/>
        <v>('7406','4','26'),</v>
      </c>
    </row>
    <row r="2251" spans="1:7">
      <c r="A2251">
        <v>7</v>
      </c>
      <c r="B2251">
        <v>4</v>
      </c>
      <c r="C2251" s="3" t="s">
        <v>15682</v>
      </c>
      <c r="D2251" t="str">
        <f t="shared" si="138"/>
        <v>7407</v>
      </c>
      <c r="E2251">
        <v>4</v>
      </c>
      <c r="F2251">
        <f t="shared" si="135"/>
        <v>26</v>
      </c>
      <c r="G2251" t="str">
        <f t="shared" si="136"/>
        <v>('7407','4','26'),</v>
      </c>
    </row>
    <row r="2252" spans="1:7">
      <c r="A2252">
        <v>7</v>
      </c>
      <c r="B2252">
        <v>4</v>
      </c>
      <c r="C2252" s="3" t="s">
        <v>15683</v>
      </c>
      <c r="D2252" t="str">
        <f t="shared" si="138"/>
        <v>7408</v>
      </c>
      <c r="E2252">
        <v>4</v>
      </c>
      <c r="F2252">
        <f t="shared" si="135"/>
        <v>26</v>
      </c>
      <c r="G2252" t="str">
        <f t="shared" si="136"/>
        <v>('7408','4','26'),</v>
      </c>
    </row>
    <row r="2253" spans="1:7">
      <c r="A2253">
        <v>7</v>
      </c>
      <c r="B2253">
        <v>4</v>
      </c>
      <c r="C2253" s="3" t="s">
        <v>15684</v>
      </c>
      <c r="D2253" t="str">
        <f t="shared" si="138"/>
        <v>7409</v>
      </c>
      <c r="E2253">
        <v>4</v>
      </c>
      <c r="F2253">
        <f t="shared" si="135"/>
        <v>26</v>
      </c>
      <c r="G2253" t="str">
        <f t="shared" si="136"/>
        <v>('7409','4','26'),</v>
      </c>
    </row>
    <row r="2254" spans="1:7">
      <c r="A2254">
        <v>7</v>
      </c>
      <c r="B2254">
        <v>4</v>
      </c>
      <c r="C2254" s="3" t="s">
        <v>15685</v>
      </c>
      <c r="D2254" t="str">
        <f t="shared" si="138"/>
        <v>7410</v>
      </c>
      <c r="E2254">
        <v>4</v>
      </c>
      <c r="F2254">
        <f t="shared" si="135"/>
        <v>26</v>
      </c>
      <c r="G2254" t="str">
        <f t="shared" si="136"/>
        <v>('7410','4','26'),</v>
      </c>
    </row>
    <row r="2255" spans="1:7">
      <c r="A2255">
        <v>7</v>
      </c>
      <c r="B2255">
        <v>4</v>
      </c>
      <c r="C2255" s="3" t="s">
        <v>15686</v>
      </c>
      <c r="D2255" t="str">
        <f t="shared" si="138"/>
        <v>7411</v>
      </c>
      <c r="E2255">
        <v>4</v>
      </c>
      <c r="F2255">
        <f t="shared" si="135"/>
        <v>26</v>
      </c>
      <c r="G2255" t="str">
        <f t="shared" si="136"/>
        <v>('7411','4','26'),</v>
      </c>
    </row>
    <row r="2256" spans="1:7">
      <c r="A2256">
        <v>7</v>
      </c>
      <c r="B2256">
        <v>4</v>
      </c>
      <c r="C2256" s="3" t="s">
        <v>15687</v>
      </c>
      <c r="D2256" t="str">
        <f t="shared" si="138"/>
        <v>7412</v>
      </c>
      <c r="E2256">
        <v>4</v>
      </c>
      <c r="F2256">
        <f t="shared" si="135"/>
        <v>26</v>
      </c>
      <c r="G2256" t="str">
        <f t="shared" si="136"/>
        <v>('7412','4','26'),</v>
      </c>
    </row>
    <row r="2257" spans="1:7">
      <c r="A2257">
        <v>7</v>
      </c>
      <c r="B2257">
        <v>4</v>
      </c>
      <c r="C2257" s="3" t="s">
        <v>15688</v>
      </c>
      <c r="D2257" t="str">
        <f t="shared" si="138"/>
        <v>7413</v>
      </c>
      <c r="E2257">
        <v>4</v>
      </c>
      <c r="F2257">
        <f t="shared" si="135"/>
        <v>26</v>
      </c>
      <c r="G2257" t="str">
        <f t="shared" si="136"/>
        <v>('7413','4','26'),</v>
      </c>
    </row>
    <row r="2258" spans="1:7">
      <c r="A2258">
        <v>7</v>
      </c>
      <c r="B2258">
        <v>4</v>
      </c>
      <c r="C2258" s="3" t="s">
        <v>15689</v>
      </c>
      <c r="D2258" t="str">
        <f t="shared" si="138"/>
        <v>7414</v>
      </c>
      <c r="E2258">
        <v>4</v>
      </c>
      <c r="F2258">
        <f t="shared" si="135"/>
        <v>26</v>
      </c>
      <c r="G2258" t="str">
        <f t="shared" si="136"/>
        <v>('7414','4','26'),</v>
      </c>
    </row>
    <row r="2259" spans="1:7">
      <c r="A2259">
        <v>7</v>
      </c>
      <c r="B2259">
        <v>4</v>
      </c>
      <c r="C2259" s="3" t="s">
        <v>15690</v>
      </c>
      <c r="D2259" t="str">
        <f t="shared" si="138"/>
        <v>7415</v>
      </c>
      <c r="E2259">
        <v>4</v>
      </c>
      <c r="F2259">
        <f t="shared" si="135"/>
        <v>26</v>
      </c>
      <c r="G2259" t="str">
        <f t="shared" si="136"/>
        <v>('7415','4','26'),</v>
      </c>
    </row>
    <row r="2260" spans="1:7">
      <c r="A2260">
        <v>7</v>
      </c>
      <c r="B2260">
        <v>4</v>
      </c>
      <c r="C2260" s="3" t="s">
        <v>15691</v>
      </c>
      <c r="D2260" t="str">
        <f t="shared" si="138"/>
        <v>7416</v>
      </c>
      <c r="E2260">
        <v>4</v>
      </c>
      <c r="F2260">
        <f t="shared" si="135"/>
        <v>26</v>
      </c>
      <c r="G2260" t="str">
        <f t="shared" si="136"/>
        <v>('7416','4','26'),</v>
      </c>
    </row>
    <row r="2261" spans="1:7">
      <c r="A2261">
        <v>7</v>
      </c>
      <c r="B2261">
        <v>4</v>
      </c>
      <c r="C2261" s="3" t="s">
        <v>15692</v>
      </c>
      <c r="D2261" t="str">
        <f t="shared" si="138"/>
        <v>7417</v>
      </c>
      <c r="E2261">
        <v>4</v>
      </c>
      <c r="F2261">
        <f t="shared" si="135"/>
        <v>26</v>
      </c>
      <c r="G2261" t="str">
        <f t="shared" si="136"/>
        <v>('7417','4','26'),</v>
      </c>
    </row>
    <row r="2262" spans="1:7">
      <c r="A2262">
        <v>7</v>
      </c>
      <c r="B2262">
        <v>4</v>
      </c>
      <c r="C2262" s="3" t="s">
        <v>15693</v>
      </c>
      <c r="D2262" t="str">
        <f t="shared" si="138"/>
        <v>7418</v>
      </c>
      <c r="E2262">
        <v>4</v>
      </c>
      <c r="F2262">
        <f t="shared" si="135"/>
        <v>26</v>
      </c>
      <c r="G2262" t="str">
        <f t="shared" si="136"/>
        <v>('7418','4','26'),</v>
      </c>
    </row>
    <row r="2263" spans="1:7">
      <c r="A2263">
        <v>7</v>
      </c>
      <c r="B2263">
        <v>4</v>
      </c>
      <c r="C2263" s="3" t="s">
        <v>15694</v>
      </c>
      <c r="D2263" t="str">
        <f t="shared" si="138"/>
        <v>7419</v>
      </c>
      <c r="E2263">
        <v>4</v>
      </c>
      <c r="F2263">
        <f t="shared" si="135"/>
        <v>26</v>
      </c>
      <c r="G2263" t="str">
        <f t="shared" si="136"/>
        <v>('7419','4','26'),</v>
      </c>
    </row>
    <row r="2264" spans="1:7">
      <c r="A2264">
        <v>7</v>
      </c>
      <c r="B2264">
        <v>4</v>
      </c>
      <c r="C2264" s="3" t="s">
        <v>15695</v>
      </c>
      <c r="D2264" t="str">
        <f t="shared" si="138"/>
        <v>7420</v>
      </c>
      <c r="E2264">
        <v>4</v>
      </c>
      <c r="F2264">
        <f t="shared" si="135"/>
        <v>26</v>
      </c>
      <c r="G2264" t="str">
        <f t="shared" si="136"/>
        <v>('7420','4','26'),</v>
      </c>
    </row>
    <row r="2265" spans="1:7">
      <c r="A2265">
        <v>7</v>
      </c>
      <c r="B2265">
        <v>4</v>
      </c>
      <c r="C2265" s="3" t="s">
        <v>15696</v>
      </c>
      <c r="D2265" t="str">
        <f t="shared" si="138"/>
        <v>7421</v>
      </c>
      <c r="E2265">
        <v>4</v>
      </c>
      <c r="F2265">
        <f t="shared" si="135"/>
        <v>26</v>
      </c>
      <c r="G2265" t="str">
        <f t="shared" si="136"/>
        <v>('7421','4','26'),</v>
      </c>
    </row>
    <row r="2266" spans="1:7">
      <c r="A2266">
        <v>7</v>
      </c>
      <c r="B2266">
        <v>4</v>
      </c>
      <c r="C2266" s="3" t="s">
        <v>15697</v>
      </c>
      <c r="D2266" t="str">
        <f t="shared" si="138"/>
        <v>7422</v>
      </c>
      <c r="E2266">
        <v>4</v>
      </c>
      <c r="F2266">
        <f t="shared" ref="F2266:F2329" si="139">F2178+1</f>
        <v>26</v>
      </c>
      <c r="G2266" t="str">
        <f t="shared" si="136"/>
        <v>('7422','4','26'),</v>
      </c>
    </row>
    <row r="2267" spans="1:7">
      <c r="A2267">
        <v>7</v>
      </c>
      <c r="B2267">
        <v>4</v>
      </c>
      <c r="C2267" s="3" t="s">
        <v>15698</v>
      </c>
      <c r="D2267" t="str">
        <f t="shared" si="138"/>
        <v>7423</v>
      </c>
      <c r="E2267">
        <v>4</v>
      </c>
      <c r="F2267">
        <f t="shared" si="139"/>
        <v>26</v>
      </c>
      <c r="G2267" t="str">
        <f t="shared" si="136"/>
        <v>('7423','4','26'),</v>
      </c>
    </row>
    <row r="2268" spans="1:7">
      <c r="A2268">
        <v>7</v>
      </c>
      <c r="B2268">
        <v>4</v>
      </c>
      <c r="C2268" s="3" t="s">
        <v>15699</v>
      </c>
      <c r="D2268" t="str">
        <f t="shared" si="138"/>
        <v>7424</v>
      </c>
      <c r="E2268">
        <v>4</v>
      </c>
      <c r="F2268">
        <f t="shared" si="139"/>
        <v>26</v>
      </c>
      <c r="G2268" t="str">
        <f t="shared" si="136"/>
        <v>('7424','4','26'),</v>
      </c>
    </row>
    <row r="2269" spans="1:7">
      <c r="A2269">
        <v>7</v>
      </c>
      <c r="B2269">
        <v>4</v>
      </c>
      <c r="C2269" s="3" t="s">
        <v>15700</v>
      </c>
      <c r="D2269" t="str">
        <f t="shared" si="138"/>
        <v>7425</v>
      </c>
      <c r="E2269">
        <v>4</v>
      </c>
      <c r="F2269">
        <f t="shared" si="139"/>
        <v>26</v>
      </c>
      <c r="G2269" t="str">
        <f t="shared" si="136"/>
        <v>('7425','4','26'),</v>
      </c>
    </row>
    <row r="2270" spans="1:7">
      <c r="A2270">
        <v>7</v>
      </c>
      <c r="B2270">
        <v>4</v>
      </c>
      <c r="C2270" s="3" t="s">
        <v>15701</v>
      </c>
      <c r="D2270" t="str">
        <f t="shared" si="138"/>
        <v>7426</v>
      </c>
      <c r="E2270">
        <v>4</v>
      </c>
      <c r="F2270">
        <f t="shared" si="139"/>
        <v>26</v>
      </c>
      <c r="G2270" t="str">
        <f t="shared" si="136"/>
        <v>('7426','4','26'),</v>
      </c>
    </row>
    <row r="2271" spans="1:7">
      <c r="A2271">
        <v>7</v>
      </c>
      <c r="B2271">
        <v>4</v>
      </c>
      <c r="C2271" s="3" t="s">
        <v>15702</v>
      </c>
      <c r="D2271" t="str">
        <f t="shared" si="138"/>
        <v>7427</v>
      </c>
      <c r="E2271">
        <v>4</v>
      </c>
      <c r="F2271">
        <f t="shared" si="139"/>
        <v>26</v>
      </c>
      <c r="G2271" t="str">
        <f t="shared" si="136"/>
        <v>('7427','4','26'),</v>
      </c>
    </row>
    <row r="2272" spans="1:7">
      <c r="A2272">
        <v>7</v>
      </c>
      <c r="B2272">
        <v>4</v>
      </c>
      <c r="C2272" s="3" t="s">
        <v>15703</v>
      </c>
      <c r="D2272" t="str">
        <f t="shared" si="138"/>
        <v>7428</v>
      </c>
      <c r="E2272">
        <v>4</v>
      </c>
      <c r="F2272">
        <f t="shared" si="139"/>
        <v>26</v>
      </c>
      <c r="G2272" t="str">
        <f t="shared" si="136"/>
        <v>('7428','4','26'),</v>
      </c>
    </row>
    <row r="2273" spans="1:7">
      <c r="A2273">
        <v>7</v>
      </c>
      <c r="B2273">
        <v>4</v>
      </c>
      <c r="C2273" s="3" t="s">
        <v>15704</v>
      </c>
      <c r="D2273" t="str">
        <f t="shared" si="138"/>
        <v>7429</v>
      </c>
      <c r="E2273">
        <v>4</v>
      </c>
      <c r="F2273">
        <f t="shared" si="139"/>
        <v>26</v>
      </c>
      <c r="G2273" t="str">
        <f t="shared" si="136"/>
        <v>('7429','4','26'),</v>
      </c>
    </row>
    <row r="2274" spans="1:7">
      <c r="A2274">
        <v>7</v>
      </c>
      <c r="B2274">
        <v>4</v>
      </c>
      <c r="C2274" s="3" t="s">
        <v>15705</v>
      </c>
      <c r="D2274" t="str">
        <f t="shared" si="138"/>
        <v>7430</v>
      </c>
      <c r="E2274">
        <v>4</v>
      </c>
      <c r="F2274">
        <f t="shared" si="139"/>
        <v>26</v>
      </c>
      <c r="G2274" t="str">
        <f t="shared" si="136"/>
        <v>('7430','4','26'),</v>
      </c>
    </row>
    <row r="2275" spans="1:7">
      <c r="A2275">
        <v>7</v>
      </c>
      <c r="B2275">
        <v>4</v>
      </c>
      <c r="C2275" s="3" t="s">
        <v>15706</v>
      </c>
      <c r="D2275" t="str">
        <f t="shared" si="138"/>
        <v>7431</v>
      </c>
      <c r="E2275">
        <v>4</v>
      </c>
      <c r="F2275">
        <f t="shared" si="139"/>
        <v>26</v>
      </c>
      <c r="G2275" t="str">
        <f t="shared" si="136"/>
        <v>('7431','4','26'),</v>
      </c>
    </row>
    <row r="2276" spans="1:7">
      <c r="A2276">
        <v>7</v>
      </c>
      <c r="B2276">
        <v>4</v>
      </c>
      <c r="C2276" s="3" t="s">
        <v>15707</v>
      </c>
      <c r="D2276" t="str">
        <f t="shared" si="138"/>
        <v>7432</v>
      </c>
      <c r="E2276">
        <v>4</v>
      </c>
      <c r="F2276">
        <f t="shared" si="139"/>
        <v>26</v>
      </c>
      <c r="G2276" t="str">
        <f t="shared" si="136"/>
        <v>('7432','4','26'),</v>
      </c>
    </row>
    <row r="2277" spans="1:7">
      <c r="A2277">
        <v>7</v>
      </c>
      <c r="B2277">
        <v>4</v>
      </c>
      <c r="C2277" s="3" t="s">
        <v>15708</v>
      </c>
      <c r="D2277" t="str">
        <f t="shared" si="138"/>
        <v>7433</v>
      </c>
      <c r="E2277">
        <v>4</v>
      </c>
      <c r="F2277">
        <f t="shared" si="139"/>
        <v>26</v>
      </c>
      <c r="G2277" t="str">
        <f t="shared" si="136"/>
        <v>('7433','4','26'),</v>
      </c>
    </row>
    <row r="2278" spans="1:7">
      <c r="A2278">
        <v>7</v>
      </c>
      <c r="B2278">
        <v>4</v>
      </c>
      <c r="C2278" s="3" t="s">
        <v>15709</v>
      </c>
      <c r="D2278" t="str">
        <f t="shared" si="138"/>
        <v>7434</v>
      </c>
      <c r="E2278">
        <v>4</v>
      </c>
      <c r="F2278">
        <f t="shared" si="139"/>
        <v>26</v>
      </c>
      <c r="G2278" t="str">
        <f t="shared" si="136"/>
        <v>('7434','4','26'),</v>
      </c>
    </row>
    <row r="2279" spans="1:7">
      <c r="A2279">
        <v>7</v>
      </c>
      <c r="B2279">
        <v>4</v>
      </c>
      <c r="C2279" s="3" t="s">
        <v>15710</v>
      </c>
      <c r="D2279" t="str">
        <f t="shared" si="138"/>
        <v>7435</v>
      </c>
      <c r="E2279">
        <v>4</v>
      </c>
      <c r="F2279">
        <f t="shared" si="139"/>
        <v>26</v>
      </c>
      <c r="G2279" t="str">
        <f t="shared" si="136"/>
        <v>('7435','4','26'),</v>
      </c>
    </row>
    <row r="2280" spans="1:7">
      <c r="A2280">
        <v>7</v>
      </c>
      <c r="B2280">
        <v>4</v>
      </c>
      <c r="C2280" s="3" t="s">
        <v>15711</v>
      </c>
      <c r="D2280" t="str">
        <f t="shared" si="138"/>
        <v>7436</v>
      </c>
      <c r="E2280">
        <v>4</v>
      </c>
      <c r="F2280">
        <f t="shared" si="139"/>
        <v>26</v>
      </c>
      <c r="G2280" t="str">
        <f t="shared" si="136"/>
        <v>('7436','4','26'),</v>
      </c>
    </row>
    <row r="2281" spans="1:7">
      <c r="A2281">
        <v>7</v>
      </c>
      <c r="B2281">
        <v>4</v>
      </c>
      <c r="C2281" s="3" t="s">
        <v>15712</v>
      </c>
      <c r="D2281" t="str">
        <f t="shared" si="138"/>
        <v>7437</v>
      </c>
      <c r="E2281">
        <v>4</v>
      </c>
      <c r="F2281">
        <f t="shared" si="139"/>
        <v>26</v>
      </c>
      <c r="G2281" t="str">
        <f t="shared" si="136"/>
        <v>('7437','4','26'),</v>
      </c>
    </row>
    <row r="2282" spans="1:7">
      <c r="A2282">
        <v>7</v>
      </c>
      <c r="B2282">
        <v>4</v>
      </c>
      <c r="C2282" s="3" t="s">
        <v>15713</v>
      </c>
      <c r="D2282" t="str">
        <f t="shared" si="138"/>
        <v>7438</v>
      </c>
      <c r="E2282">
        <v>4</v>
      </c>
      <c r="F2282">
        <f t="shared" si="139"/>
        <v>26</v>
      </c>
      <c r="G2282" t="str">
        <f t="shared" si="136"/>
        <v>('7438','4','26'),</v>
      </c>
    </row>
    <row r="2283" spans="1:7">
      <c r="A2283">
        <v>7</v>
      </c>
      <c r="B2283">
        <v>4</v>
      </c>
      <c r="C2283" s="3" t="s">
        <v>15714</v>
      </c>
      <c r="D2283" t="str">
        <f t="shared" si="138"/>
        <v>7439</v>
      </c>
      <c r="E2283">
        <v>4</v>
      </c>
      <c r="F2283">
        <f t="shared" si="139"/>
        <v>26</v>
      </c>
      <c r="G2283" t="str">
        <f t="shared" si="136"/>
        <v>('7439','4','26'),</v>
      </c>
    </row>
    <row r="2284" spans="1:7">
      <c r="A2284">
        <v>7</v>
      </c>
      <c r="B2284">
        <v>4</v>
      </c>
      <c r="C2284" s="3" t="s">
        <v>15715</v>
      </c>
      <c r="D2284" t="str">
        <f t="shared" si="138"/>
        <v>7440</v>
      </c>
      <c r="E2284">
        <v>4</v>
      </c>
      <c r="F2284">
        <f t="shared" si="139"/>
        <v>26</v>
      </c>
      <c r="G2284" t="str">
        <f t="shared" si="136"/>
        <v>('7440','4','26'),</v>
      </c>
    </row>
    <row r="2285" spans="1:7">
      <c r="A2285">
        <v>7</v>
      </c>
      <c r="B2285">
        <v>4</v>
      </c>
      <c r="C2285" s="3" t="s">
        <v>15716</v>
      </c>
      <c r="D2285" t="str">
        <f t="shared" si="138"/>
        <v>7441</v>
      </c>
      <c r="E2285">
        <v>4</v>
      </c>
      <c r="F2285">
        <f t="shared" si="139"/>
        <v>26</v>
      </c>
      <c r="G2285" t="str">
        <f t="shared" si="136"/>
        <v>('7441','4','26'),</v>
      </c>
    </row>
    <row r="2286" spans="1:7">
      <c r="A2286">
        <v>7</v>
      </c>
      <c r="B2286">
        <v>4</v>
      </c>
      <c r="C2286" s="3" t="s">
        <v>15717</v>
      </c>
      <c r="D2286" t="str">
        <f t="shared" si="138"/>
        <v>7442</v>
      </c>
      <c r="E2286">
        <v>4</v>
      </c>
      <c r="F2286">
        <f t="shared" si="139"/>
        <v>26</v>
      </c>
      <c r="G2286" t="str">
        <f t="shared" si="136"/>
        <v>('7442','4','26'),</v>
      </c>
    </row>
    <row r="2287" spans="1:7">
      <c r="A2287">
        <v>7</v>
      </c>
      <c r="B2287">
        <v>4</v>
      </c>
      <c r="C2287" s="3" t="s">
        <v>15718</v>
      </c>
      <c r="D2287" t="str">
        <f t="shared" si="138"/>
        <v>7443</v>
      </c>
      <c r="E2287">
        <v>4</v>
      </c>
      <c r="F2287">
        <f t="shared" si="139"/>
        <v>26</v>
      </c>
      <c r="G2287" t="str">
        <f t="shared" si="136"/>
        <v>('7443','4','26'),</v>
      </c>
    </row>
    <row r="2288" spans="1:7">
      <c r="A2288">
        <v>7</v>
      </c>
      <c r="B2288">
        <v>4</v>
      </c>
      <c r="C2288" s="3" t="s">
        <v>15719</v>
      </c>
      <c r="D2288" t="str">
        <f t="shared" si="138"/>
        <v>7444</v>
      </c>
      <c r="E2288">
        <v>4</v>
      </c>
      <c r="F2288">
        <f t="shared" si="139"/>
        <v>26</v>
      </c>
      <c r="G2288" t="str">
        <f t="shared" si="136"/>
        <v>('7444','4','26'),</v>
      </c>
    </row>
    <row r="2289" spans="1:7">
      <c r="A2289">
        <v>7</v>
      </c>
      <c r="B2289">
        <v>4</v>
      </c>
      <c r="C2289" s="3" t="s">
        <v>15720</v>
      </c>
      <c r="D2289" t="str">
        <f t="shared" si="138"/>
        <v>7445</v>
      </c>
      <c r="E2289">
        <v>4</v>
      </c>
      <c r="F2289">
        <f t="shared" si="139"/>
        <v>27</v>
      </c>
      <c r="G2289" t="str">
        <f t="shared" si="136"/>
        <v>('7445','4','27'),</v>
      </c>
    </row>
    <row r="2290" spans="1:7">
      <c r="A2290">
        <v>7</v>
      </c>
      <c r="B2290">
        <v>4</v>
      </c>
      <c r="C2290" s="3" t="s">
        <v>15721</v>
      </c>
      <c r="D2290" t="str">
        <f t="shared" si="138"/>
        <v>7446</v>
      </c>
      <c r="E2290">
        <v>4</v>
      </c>
      <c r="F2290">
        <f t="shared" si="139"/>
        <v>27</v>
      </c>
      <c r="G2290" t="str">
        <f t="shared" si="136"/>
        <v>('7446','4','27'),</v>
      </c>
    </row>
    <row r="2291" spans="1:7">
      <c r="A2291">
        <v>7</v>
      </c>
      <c r="B2291">
        <v>4</v>
      </c>
      <c r="C2291" s="3" t="s">
        <v>15722</v>
      </c>
      <c r="D2291" t="str">
        <f t="shared" si="138"/>
        <v>7447</v>
      </c>
      <c r="E2291">
        <v>4</v>
      </c>
      <c r="F2291">
        <f t="shared" si="139"/>
        <v>27</v>
      </c>
      <c r="G2291" t="str">
        <f t="shared" si="136"/>
        <v>('7447','4','27'),</v>
      </c>
    </row>
    <row r="2292" spans="1:7">
      <c r="A2292">
        <v>7</v>
      </c>
      <c r="B2292">
        <v>4</v>
      </c>
      <c r="C2292" s="3" t="s">
        <v>15723</v>
      </c>
      <c r="D2292" t="str">
        <f t="shared" si="138"/>
        <v>7448</v>
      </c>
      <c r="E2292">
        <v>4</v>
      </c>
      <c r="F2292">
        <f t="shared" si="139"/>
        <v>27</v>
      </c>
      <c r="G2292" t="str">
        <f t="shared" si="136"/>
        <v>('7448','4','27'),</v>
      </c>
    </row>
    <row r="2293" spans="1:7">
      <c r="A2293">
        <v>7</v>
      </c>
      <c r="B2293">
        <v>4</v>
      </c>
      <c r="C2293" s="3" t="s">
        <v>15724</v>
      </c>
      <c r="D2293" t="str">
        <f t="shared" si="138"/>
        <v>7449</v>
      </c>
      <c r="E2293">
        <v>4</v>
      </c>
      <c r="F2293">
        <f t="shared" si="139"/>
        <v>27</v>
      </c>
      <c r="G2293" t="str">
        <f t="shared" si="136"/>
        <v>('7449','4','27'),</v>
      </c>
    </row>
    <row r="2294" spans="1:7">
      <c r="A2294">
        <v>7</v>
      </c>
      <c r="B2294">
        <v>4</v>
      </c>
      <c r="C2294" s="3" t="s">
        <v>15725</v>
      </c>
      <c r="D2294" t="str">
        <f t="shared" si="138"/>
        <v>7450</v>
      </c>
      <c r="E2294">
        <v>4</v>
      </c>
      <c r="F2294">
        <f t="shared" si="139"/>
        <v>27</v>
      </c>
      <c r="G2294" t="str">
        <f t="shared" si="136"/>
        <v>('7450','4','27'),</v>
      </c>
    </row>
    <row r="2295" spans="1:7">
      <c r="A2295">
        <v>7</v>
      </c>
      <c r="B2295">
        <v>4</v>
      </c>
      <c r="C2295" s="3" t="s">
        <v>15726</v>
      </c>
      <c r="D2295" t="str">
        <f t="shared" si="138"/>
        <v>7451</v>
      </c>
      <c r="E2295">
        <v>4</v>
      </c>
      <c r="F2295">
        <f t="shared" si="139"/>
        <v>27</v>
      </c>
      <c r="G2295" t="str">
        <f t="shared" si="136"/>
        <v>('7451','4','27'),</v>
      </c>
    </row>
    <row r="2296" spans="1:7">
      <c r="A2296">
        <v>7</v>
      </c>
      <c r="B2296">
        <v>4</v>
      </c>
      <c r="C2296" s="3" t="s">
        <v>15727</v>
      </c>
      <c r="D2296" t="str">
        <f t="shared" si="138"/>
        <v>7452</v>
      </c>
      <c r="E2296">
        <v>4</v>
      </c>
      <c r="F2296">
        <f t="shared" si="139"/>
        <v>27</v>
      </c>
      <c r="G2296" t="str">
        <f t="shared" si="136"/>
        <v>('7452','4','27'),</v>
      </c>
    </row>
    <row r="2297" spans="1:7">
      <c r="A2297">
        <v>7</v>
      </c>
      <c r="B2297">
        <v>4</v>
      </c>
      <c r="C2297" s="3" t="s">
        <v>15728</v>
      </c>
      <c r="D2297" t="str">
        <f t="shared" si="138"/>
        <v>7453</v>
      </c>
      <c r="E2297">
        <v>4</v>
      </c>
      <c r="F2297">
        <f t="shared" si="139"/>
        <v>27</v>
      </c>
      <c r="G2297" t="str">
        <f t="shared" si="136"/>
        <v>('7453','4','27'),</v>
      </c>
    </row>
    <row r="2298" spans="1:7">
      <c r="A2298">
        <v>7</v>
      </c>
      <c r="B2298">
        <v>4</v>
      </c>
      <c r="C2298" s="3" t="s">
        <v>15729</v>
      </c>
      <c r="D2298" t="str">
        <f t="shared" si="138"/>
        <v>7454</v>
      </c>
      <c r="E2298">
        <v>4</v>
      </c>
      <c r="F2298">
        <f t="shared" si="139"/>
        <v>27</v>
      </c>
      <c r="G2298" t="str">
        <f t="shared" si="136"/>
        <v>('7454','4','27'),</v>
      </c>
    </row>
    <row r="2299" spans="1:7">
      <c r="A2299">
        <v>7</v>
      </c>
      <c r="B2299">
        <v>4</v>
      </c>
      <c r="C2299" s="3" t="s">
        <v>15730</v>
      </c>
      <c r="D2299" t="str">
        <f t="shared" si="138"/>
        <v>7455</v>
      </c>
      <c r="E2299">
        <v>4</v>
      </c>
      <c r="F2299">
        <f t="shared" si="139"/>
        <v>27</v>
      </c>
      <c r="G2299" t="str">
        <f t="shared" si="136"/>
        <v>('7455','4','27'),</v>
      </c>
    </row>
    <row r="2300" spans="1:7">
      <c r="A2300">
        <v>7</v>
      </c>
      <c r="B2300">
        <v>4</v>
      </c>
      <c r="C2300" s="3" t="s">
        <v>15731</v>
      </c>
      <c r="D2300" t="str">
        <f t="shared" si="138"/>
        <v>7456</v>
      </c>
      <c r="E2300">
        <v>4</v>
      </c>
      <c r="F2300">
        <f t="shared" si="139"/>
        <v>27</v>
      </c>
      <c r="G2300" t="str">
        <f t="shared" si="136"/>
        <v>('7456','4','27'),</v>
      </c>
    </row>
    <row r="2301" spans="1:7">
      <c r="A2301">
        <v>7</v>
      </c>
      <c r="B2301">
        <v>4</v>
      </c>
      <c r="C2301" s="3" t="s">
        <v>15732</v>
      </c>
      <c r="D2301" t="str">
        <f t="shared" si="138"/>
        <v>7457</v>
      </c>
      <c r="E2301">
        <v>4</v>
      </c>
      <c r="F2301">
        <f t="shared" si="139"/>
        <v>27</v>
      </c>
      <c r="G2301" t="str">
        <f t="shared" si="136"/>
        <v>('7457','4','27'),</v>
      </c>
    </row>
    <row r="2302" spans="1:7">
      <c r="A2302">
        <v>7</v>
      </c>
      <c r="B2302">
        <v>4</v>
      </c>
      <c r="C2302" s="3" t="s">
        <v>15733</v>
      </c>
      <c r="D2302" t="str">
        <f t="shared" si="138"/>
        <v>7458</v>
      </c>
      <c r="E2302">
        <v>4</v>
      </c>
      <c r="F2302">
        <f t="shared" si="139"/>
        <v>27</v>
      </c>
      <c r="G2302" t="str">
        <f t="shared" si="136"/>
        <v>('7458','4','27'),</v>
      </c>
    </row>
    <row r="2303" spans="1:7">
      <c r="A2303">
        <v>7</v>
      </c>
      <c r="B2303">
        <v>4</v>
      </c>
      <c r="C2303" s="3" t="s">
        <v>15734</v>
      </c>
      <c r="D2303" t="str">
        <f t="shared" si="138"/>
        <v>7459</v>
      </c>
      <c r="E2303">
        <v>4</v>
      </c>
      <c r="F2303">
        <f t="shared" si="139"/>
        <v>27</v>
      </c>
      <c r="G2303" t="str">
        <f t="shared" si="136"/>
        <v>('7459','4','27'),</v>
      </c>
    </row>
    <row r="2304" spans="1:7">
      <c r="A2304">
        <v>7</v>
      </c>
      <c r="B2304">
        <v>4</v>
      </c>
      <c r="C2304" s="3" t="s">
        <v>15735</v>
      </c>
      <c r="D2304" t="str">
        <f t="shared" si="138"/>
        <v>7460</v>
      </c>
      <c r="E2304">
        <v>4</v>
      </c>
      <c r="F2304">
        <f t="shared" si="139"/>
        <v>27</v>
      </c>
      <c r="G2304" t="str">
        <f t="shared" si="136"/>
        <v>('7460','4','27'),</v>
      </c>
    </row>
    <row r="2305" spans="1:7">
      <c r="A2305">
        <v>7</v>
      </c>
      <c r="B2305">
        <v>4</v>
      </c>
      <c r="C2305" s="3" t="s">
        <v>15736</v>
      </c>
      <c r="D2305" t="str">
        <f t="shared" si="138"/>
        <v>7461</v>
      </c>
      <c r="E2305">
        <v>4</v>
      </c>
      <c r="F2305">
        <f t="shared" si="139"/>
        <v>27</v>
      </c>
      <c r="G2305" t="str">
        <f t="shared" si="136"/>
        <v>('7461','4','27'),</v>
      </c>
    </row>
    <row r="2306" spans="1:7">
      <c r="A2306">
        <v>7</v>
      </c>
      <c r="B2306">
        <v>4</v>
      </c>
      <c r="C2306" s="3" t="s">
        <v>15737</v>
      </c>
      <c r="D2306" t="str">
        <f t="shared" si="138"/>
        <v>7462</v>
      </c>
      <c r="E2306">
        <v>4</v>
      </c>
      <c r="F2306">
        <f t="shared" si="139"/>
        <v>27</v>
      </c>
      <c r="G2306" t="str">
        <f t="shared" ref="G2306:G2369" si="140">CONCATENATE("('",D2306,"','",E2306,"','",F2306,"'),")</f>
        <v>('7462','4','27'),</v>
      </c>
    </row>
    <row r="2307" spans="1:7">
      <c r="A2307">
        <v>7</v>
      </c>
      <c r="B2307">
        <v>4</v>
      </c>
      <c r="C2307" s="3" t="s">
        <v>15738</v>
      </c>
      <c r="D2307" t="str">
        <f t="shared" si="138"/>
        <v>7463</v>
      </c>
      <c r="E2307">
        <v>4</v>
      </c>
      <c r="F2307">
        <f t="shared" si="139"/>
        <v>27</v>
      </c>
      <c r="G2307" t="str">
        <f t="shared" si="140"/>
        <v>('7463','4','27'),</v>
      </c>
    </row>
    <row r="2308" spans="1:7">
      <c r="A2308">
        <v>7</v>
      </c>
      <c r="B2308">
        <v>4</v>
      </c>
      <c r="C2308" s="3" t="s">
        <v>15739</v>
      </c>
      <c r="D2308" t="str">
        <f t="shared" si="138"/>
        <v>7464</v>
      </c>
      <c r="E2308">
        <v>4</v>
      </c>
      <c r="F2308">
        <f t="shared" si="139"/>
        <v>27</v>
      </c>
      <c r="G2308" t="str">
        <f t="shared" si="140"/>
        <v>('7464','4','27'),</v>
      </c>
    </row>
    <row r="2309" spans="1:7">
      <c r="A2309">
        <v>7</v>
      </c>
      <c r="B2309">
        <v>4</v>
      </c>
      <c r="C2309" s="3" t="s">
        <v>15740</v>
      </c>
      <c r="D2309" t="str">
        <f t="shared" si="138"/>
        <v>7465</v>
      </c>
      <c r="E2309">
        <v>4</v>
      </c>
      <c r="F2309">
        <f t="shared" si="139"/>
        <v>27</v>
      </c>
      <c r="G2309" t="str">
        <f t="shared" si="140"/>
        <v>('7465','4','27'),</v>
      </c>
    </row>
    <row r="2310" spans="1:7">
      <c r="A2310">
        <v>7</v>
      </c>
      <c r="B2310">
        <v>4</v>
      </c>
      <c r="C2310" s="3" t="s">
        <v>15741</v>
      </c>
      <c r="D2310" t="str">
        <f t="shared" ref="D2310" si="141">CONCATENATE(A2310,B2310,C2310)</f>
        <v>7466</v>
      </c>
      <c r="E2310">
        <v>4</v>
      </c>
      <c r="F2310">
        <f t="shared" si="139"/>
        <v>27</v>
      </c>
      <c r="G2310" t="str">
        <f t="shared" si="140"/>
        <v>('7466','4','27'),</v>
      </c>
    </row>
    <row r="2311" spans="1:7">
      <c r="A2311">
        <v>8</v>
      </c>
      <c r="B2311">
        <v>0</v>
      </c>
      <c r="C2311" s="3" t="s">
        <v>15676</v>
      </c>
      <c r="D2311" t="str">
        <f>CONCATENATE(A2311,B2311,C2311)</f>
        <v>8001</v>
      </c>
      <c r="E2311">
        <v>4</v>
      </c>
      <c r="F2311">
        <f t="shared" si="139"/>
        <v>27</v>
      </c>
      <c r="G2311" t="str">
        <f t="shared" si="140"/>
        <v>('8001','4','27'),</v>
      </c>
    </row>
    <row r="2312" spans="1:7">
      <c r="A2312">
        <v>8</v>
      </c>
      <c r="B2312">
        <v>0</v>
      </c>
      <c r="C2312" s="3" t="s">
        <v>15677</v>
      </c>
      <c r="D2312" t="str">
        <f t="shared" ref="D2312:D2375" si="142">CONCATENATE(A2312,B2312,C2312)</f>
        <v>8002</v>
      </c>
      <c r="E2312">
        <v>4</v>
      </c>
      <c r="F2312">
        <f t="shared" si="139"/>
        <v>27</v>
      </c>
      <c r="G2312" t="str">
        <f t="shared" si="140"/>
        <v>('8002','4','27'),</v>
      </c>
    </row>
    <row r="2313" spans="1:7">
      <c r="A2313">
        <v>8</v>
      </c>
      <c r="B2313">
        <v>0</v>
      </c>
      <c r="C2313" s="3" t="s">
        <v>15678</v>
      </c>
      <c r="D2313" t="str">
        <f t="shared" si="142"/>
        <v>8003</v>
      </c>
      <c r="E2313">
        <v>4</v>
      </c>
      <c r="F2313">
        <f t="shared" si="139"/>
        <v>27</v>
      </c>
      <c r="G2313" t="str">
        <f t="shared" si="140"/>
        <v>('8003','4','27'),</v>
      </c>
    </row>
    <row r="2314" spans="1:7">
      <c r="A2314">
        <v>8</v>
      </c>
      <c r="B2314">
        <v>0</v>
      </c>
      <c r="C2314" s="3" t="s">
        <v>15679</v>
      </c>
      <c r="D2314" t="str">
        <f t="shared" si="142"/>
        <v>8004</v>
      </c>
      <c r="E2314">
        <v>4</v>
      </c>
      <c r="F2314">
        <f t="shared" si="139"/>
        <v>27</v>
      </c>
      <c r="G2314" t="str">
        <f t="shared" si="140"/>
        <v>('8004','4','27'),</v>
      </c>
    </row>
    <row r="2315" spans="1:7">
      <c r="A2315">
        <v>8</v>
      </c>
      <c r="B2315">
        <v>0</v>
      </c>
      <c r="C2315" s="3" t="s">
        <v>15680</v>
      </c>
      <c r="D2315" t="str">
        <f t="shared" si="142"/>
        <v>8005</v>
      </c>
      <c r="E2315">
        <v>4</v>
      </c>
      <c r="F2315">
        <f t="shared" si="139"/>
        <v>27</v>
      </c>
      <c r="G2315" t="str">
        <f t="shared" si="140"/>
        <v>('8005','4','27'),</v>
      </c>
    </row>
    <row r="2316" spans="1:7">
      <c r="A2316">
        <v>8</v>
      </c>
      <c r="B2316">
        <v>0</v>
      </c>
      <c r="C2316" s="3" t="s">
        <v>15681</v>
      </c>
      <c r="D2316" t="str">
        <f t="shared" si="142"/>
        <v>8006</v>
      </c>
      <c r="E2316">
        <v>4</v>
      </c>
      <c r="F2316">
        <f t="shared" si="139"/>
        <v>27</v>
      </c>
      <c r="G2316" t="str">
        <f t="shared" si="140"/>
        <v>('8006','4','27'),</v>
      </c>
    </row>
    <row r="2317" spans="1:7">
      <c r="A2317">
        <v>8</v>
      </c>
      <c r="B2317">
        <v>0</v>
      </c>
      <c r="C2317" s="3" t="s">
        <v>15682</v>
      </c>
      <c r="D2317" t="str">
        <f t="shared" si="142"/>
        <v>8007</v>
      </c>
      <c r="E2317">
        <v>4</v>
      </c>
      <c r="F2317">
        <f t="shared" si="139"/>
        <v>27</v>
      </c>
      <c r="G2317" t="str">
        <f t="shared" si="140"/>
        <v>('8007','4','27'),</v>
      </c>
    </row>
    <row r="2318" spans="1:7">
      <c r="A2318">
        <v>8</v>
      </c>
      <c r="B2318">
        <v>0</v>
      </c>
      <c r="C2318" s="3" t="s">
        <v>15683</v>
      </c>
      <c r="D2318" t="str">
        <f t="shared" si="142"/>
        <v>8008</v>
      </c>
      <c r="E2318">
        <v>4</v>
      </c>
      <c r="F2318">
        <f t="shared" si="139"/>
        <v>27</v>
      </c>
      <c r="G2318" t="str">
        <f t="shared" si="140"/>
        <v>('8008','4','27'),</v>
      </c>
    </row>
    <row r="2319" spans="1:7">
      <c r="A2319">
        <v>8</v>
      </c>
      <c r="B2319">
        <v>0</v>
      </c>
      <c r="C2319" s="3" t="s">
        <v>15684</v>
      </c>
      <c r="D2319" t="str">
        <f t="shared" si="142"/>
        <v>8009</v>
      </c>
      <c r="E2319">
        <v>4</v>
      </c>
      <c r="F2319">
        <f t="shared" si="139"/>
        <v>27</v>
      </c>
      <c r="G2319" t="str">
        <f t="shared" si="140"/>
        <v>('8009','4','27'),</v>
      </c>
    </row>
    <row r="2320" spans="1:7">
      <c r="A2320">
        <v>8</v>
      </c>
      <c r="B2320">
        <v>0</v>
      </c>
      <c r="C2320" s="3" t="s">
        <v>15685</v>
      </c>
      <c r="D2320" t="str">
        <f t="shared" si="142"/>
        <v>8010</v>
      </c>
      <c r="E2320">
        <v>4</v>
      </c>
      <c r="F2320">
        <f t="shared" si="139"/>
        <v>27</v>
      </c>
      <c r="G2320" t="str">
        <f t="shared" si="140"/>
        <v>('8010','4','27'),</v>
      </c>
    </row>
    <row r="2321" spans="1:7">
      <c r="A2321">
        <v>8</v>
      </c>
      <c r="B2321">
        <v>0</v>
      </c>
      <c r="C2321" s="3" t="s">
        <v>15686</v>
      </c>
      <c r="D2321" t="str">
        <f t="shared" si="142"/>
        <v>8011</v>
      </c>
      <c r="E2321">
        <v>4</v>
      </c>
      <c r="F2321">
        <f t="shared" si="139"/>
        <v>27</v>
      </c>
      <c r="G2321" t="str">
        <f t="shared" si="140"/>
        <v>('8011','4','27'),</v>
      </c>
    </row>
    <row r="2322" spans="1:7">
      <c r="A2322">
        <v>8</v>
      </c>
      <c r="B2322">
        <v>0</v>
      </c>
      <c r="C2322" s="3" t="s">
        <v>15687</v>
      </c>
      <c r="D2322" t="str">
        <f t="shared" si="142"/>
        <v>8012</v>
      </c>
      <c r="E2322">
        <v>4</v>
      </c>
      <c r="F2322">
        <f t="shared" si="139"/>
        <v>27</v>
      </c>
      <c r="G2322" t="str">
        <f t="shared" si="140"/>
        <v>('8012','4','27'),</v>
      </c>
    </row>
    <row r="2323" spans="1:7">
      <c r="A2323">
        <v>8</v>
      </c>
      <c r="B2323">
        <v>0</v>
      </c>
      <c r="C2323" s="3" t="s">
        <v>15688</v>
      </c>
      <c r="D2323" t="str">
        <f t="shared" si="142"/>
        <v>8013</v>
      </c>
      <c r="E2323">
        <v>4</v>
      </c>
      <c r="F2323">
        <f t="shared" si="139"/>
        <v>27</v>
      </c>
      <c r="G2323" t="str">
        <f t="shared" si="140"/>
        <v>('8013','4','27'),</v>
      </c>
    </row>
    <row r="2324" spans="1:7">
      <c r="A2324">
        <v>8</v>
      </c>
      <c r="B2324">
        <v>0</v>
      </c>
      <c r="C2324" s="3" t="s">
        <v>15689</v>
      </c>
      <c r="D2324" t="str">
        <f t="shared" si="142"/>
        <v>8014</v>
      </c>
      <c r="E2324">
        <v>4</v>
      </c>
      <c r="F2324">
        <f t="shared" si="139"/>
        <v>27</v>
      </c>
      <c r="G2324" t="str">
        <f t="shared" si="140"/>
        <v>('8014','4','27'),</v>
      </c>
    </row>
    <row r="2325" spans="1:7">
      <c r="A2325">
        <v>8</v>
      </c>
      <c r="B2325">
        <v>0</v>
      </c>
      <c r="C2325" s="3" t="s">
        <v>15690</v>
      </c>
      <c r="D2325" t="str">
        <f t="shared" si="142"/>
        <v>8015</v>
      </c>
      <c r="E2325">
        <v>4</v>
      </c>
      <c r="F2325">
        <f t="shared" si="139"/>
        <v>27</v>
      </c>
      <c r="G2325" t="str">
        <f t="shared" si="140"/>
        <v>('8015','4','27'),</v>
      </c>
    </row>
    <row r="2326" spans="1:7">
      <c r="A2326">
        <v>8</v>
      </c>
      <c r="B2326">
        <v>0</v>
      </c>
      <c r="C2326" s="3" t="s">
        <v>15691</v>
      </c>
      <c r="D2326" t="str">
        <f t="shared" si="142"/>
        <v>8016</v>
      </c>
      <c r="E2326">
        <v>4</v>
      </c>
      <c r="F2326">
        <f t="shared" si="139"/>
        <v>27</v>
      </c>
      <c r="G2326" t="str">
        <f t="shared" si="140"/>
        <v>('8016','4','27'),</v>
      </c>
    </row>
    <row r="2327" spans="1:7">
      <c r="A2327">
        <v>8</v>
      </c>
      <c r="B2327">
        <v>0</v>
      </c>
      <c r="C2327" s="3" t="s">
        <v>15692</v>
      </c>
      <c r="D2327" t="str">
        <f t="shared" si="142"/>
        <v>8017</v>
      </c>
      <c r="E2327">
        <v>4</v>
      </c>
      <c r="F2327">
        <f t="shared" si="139"/>
        <v>27</v>
      </c>
      <c r="G2327" t="str">
        <f t="shared" si="140"/>
        <v>('8017','4','27'),</v>
      </c>
    </row>
    <row r="2328" spans="1:7">
      <c r="A2328">
        <v>8</v>
      </c>
      <c r="B2328">
        <v>0</v>
      </c>
      <c r="C2328" s="3" t="s">
        <v>15693</v>
      </c>
      <c r="D2328" t="str">
        <f t="shared" si="142"/>
        <v>8018</v>
      </c>
      <c r="E2328">
        <v>4</v>
      </c>
      <c r="F2328">
        <f t="shared" si="139"/>
        <v>27</v>
      </c>
      <c r="G2328" t="str">
        <f t="shared" si="140"/>
        <v>('8018','4','27'),</v>
      </c>
    </row>
    <row r="2329" spans="1:7">
      <c r="A2329">
        <v>8</v>
      </c>
      <c r="B2329">
        <v>0</v>
      </c>
      <c r="C2329" s="3" t="s">
        <v>15694</v>
      </c>
      <c r="D2329" t="str">
        <f t="shared" si="142"/>
        <v>8019</v>
      </c>
      <c r="E2329">
        <v>4</v>
      </c>
      <c r="F2329">
        <f t="shared" si="139"/>
        <v>27</v>
      </c>
      <c r="G2329" t="str">
        <f t="shared" si="140"/>
        <v>('8019','4','27'),</v>
      </c>
    </row>
    <row r="2330" spans="1:7">
      <c r="A2330">
        <v>8</v>
      </c>
      <c r="B2330">
        <v>0</v>
      </c>
      <c r="C2330" s="3" t="s">
        <v>15695</v>
      </c>
      <c r="D2330" t="str">
        <f t="shared" si="142"/>
        <v>8020</v>
      </c>
      <c r="E2330">
        <v>4</v>
      </c>
      <c r="F2330">
        <f t="shared" ref="F2330:F2393" si="143">F2242+1</f>
        <v>27</v>
      </c>
      <c r="G2330" t="str">
        <f t="shared" si="140"/>
        <v>('8020','4','27'),</v>
      </c>
    </row>
    <row r="2331" spans="1:7">
      <c r="A2331">
        <v>8</v>
      </c>
      <c r="B2331">
        <v>0</v>
      </c>
      <c r="C2331" s="3" t="s">
        <v>15696</v>
      </c>
      <c r="D2331" t="str">
        <f t="shared" si="142"/>
        <v>8021</v>
      </c>
      <c r="E2331">
        <v>4</v>
      </c>
      <c r="F2331">
        <f t="shared" si="143"/>
        <v>27</v>
      </c>
      <c r="G2331" t="str">
        <f t="shared" si="140"/>
        <v>('8021','4','27'),</v>
      </c>
    </row>
    <row r="2332" spans="1:7">
      <c r="A2332">
        <v>8</v>
      </c>
      <c r="B2332">
        <v>0</v>
      </c>
      <c r="C2332" s="3" t="s">
        <v>15697</v>
      </c>
      <c r="D2332" t="str">
        <f t="shared" si="142"/>
        <v>8022</v>
      </c>
      <c r="E2332">
        <v>4</v>
      </c>
      <c r="F2332">
        <f t="shared" si="143"/>
        <v>27</v>
      </c>
      <c r="G2332" t="str">
        <f t="shared" si="140"/>
        <v>('8022','4','27'),</v>
      </c>
    </row>
    <row r="2333" spans="1:7">
      <c r="A2333">
        <v>8</v>
      </c>
      <c r="B2333">
        <v>0</v>
      </c>
      <c r="C2333" s="3" t="s">
        <v>15698</v>
      </c>
      <c r="D2333" t="str">
        <f t="shared" si="142"/>
        <v>8023</v>
      </c>
      <c r="E2333">
        <v>4</v>
      </c>
      <c r="F2333">
        <f t="shared" si="143"/>
        <v>27</v>
      </c>
      <c r="G2333" t="str">
        <f t="shared" si="140"/>
        <v>('8023','4','27'),</v>
      </c>
    </row>
    <row r="2334" spans="1:7">
      <c r="A2334">
        <v>8</v>
      </c>
      <c r="B2334">
        <v>0</v>
      </c>
      <c r="C2334" s="3" t="s">
        <v>15699</v>
      </c>
      <c r="D2334" t="str">
        <f t="shared" si="142"/>
        <v>8024</v>
      </c>
      <c r="E2334">
        <v>4</v>
      </c>
      <c r="F2334">
        <f t="shared" si="143"/>
        <v>27</v>
      </c>
      <c r="G2334" t="str">
        <f t="shared" si="140"/>
        <v>('8024','4','27'),</v>
      </c>
    </row>
    <row r="2335" spans="1:7">
      <c r="A2335">
        <v>8</v>
      </c>
      <c r="B2335">
        <v>0</v>
      </c>
      <c r="C2335" s="3" t="s">
        <v>15700</v>
      </c>
      <c r="D2335" t="str">
        <f t="shared" si="142"/>
        <v>8025</v>
      </c>
      <c r="E2335">
        <v>4</v>
      </c>
      <c r="F2335">
        <f t="shared" si="143"/>
        <v>27</v>
      </c>
      <c r="G2335" t="str">
        <f t="shared" si="140"/>
        <v>('8025','4','27'),</v>
      </c>
    </row>
    <row r="2336" spans="1:7">
      <c r="A2336">
        <v>8</v>
      </c>
      <c r="B2336">
        <v>0</v>
      </c>
      <c r="C2336" s="3" t="s">
        <v>15701</v>
      </c>
      <c r="D2336" t="str">
        <f t="shared" si="142"/>
        <v>8026</v>
      </c>
      <c r="E2336">
        <v>4</v>
      </c>
      <c r="F2336">
        <f t="shared" si="143"/>
        <v>27</v>
      </c>
      <c r="G2336" t="str">
        <f t="shared" si="140"/>
        <v>('8026','4','27'),</v>
      </c>
    </row>
    <row r="2337" spans="1:7">
      <c r="A2337">
        <v>8</v>
      </c>
      <c r="B2337">
        <v>0</v>
      </c>
      <c r="C2337" s="3" t="s">
        <v>15702</v>
      </c>
      <c r="D2337" t="str">
        <f t="shared" si="142"/>
        <v>8027</v>
      </c>
      <c r="E2337">
        <v>4</v>
      </c>
      <c r="F2337">
        <f t="shared" si="143"/>
        <v>27</v>
      </c>
      <c r="G2337" t="str">
        <f t="shared" si="140"/>
        <v>('8027','4','27'),</v>
      </c>
    </row>
    <row r="2338" spans="1:7">
      <c r="A2338">
        <v>8</v>
      </c>
      <c r="B2338">
        <v>0</v>
      </c>
      <c r="C2338" s="3" t="s">
        <v>15703</v>
      </c>
      <c r="D2338" t="str">
        <f t="shared" si="142"/>
        <v>8028</v>
      </c>
      <c r="E2338">
        <v>4</v>
      </c>
      <c r="F2338">
        <f t="shared" si="143"/>
        <v>27</v>
      </c>
      <c r="G2338" t="str">
        <f t="shared" si="140"/>
        <v>('8028','4','27'),</v>
      </c>
    </row>
    <row r="2339" spans="1:7">
      <c r="A2339">
        <v>8</v>
      </c>
      <c r="B2339">
        <v>0</v>
      </c>
      <c r="C2339" s="3" t="s">
        <v>15704</v>
      </c>
      <c r="D2339" t="str">
        <f t="shared" si="142"/>
        <v>8029</v>
      </c>
      <c r="E2339">
        <v>4</v>
      </c>
      <c r="F2339">
        <f t="shared" si="143"/>
        <v>27</v>
      </c>
      <c r="G2339" t="str">
        <f t="shared" si="140"/>
        <v>('8029','4','27'),</v>
      </c>
    </row>
    <row r="2340" spans="1:7">
      <c r="A2340">
        <v>8</v>
      </c>
      <c r="B2340">
        <v>0</v>
      </c>
      <c r="C2340" s="3" t="s">
        <v>15705</v>
      </c>
      <c r="D2340" t="str">
        <f t="shared" si="142"/>
        <v>8030</v>
      </c>
      <c r="E2340">
        <v>4</v>
      </c>
      <c r="F2340">
        <f t="shared" si="143"/>
        <v>27</v>
      </c>
      <c r="G2340" t="str">
        <f t="shared" si="140"/>
        <v>('8030','4','27'),</v>
      </c>
    </row>
    <row r="2341" spans="1:7">
      <c r="A2341">
        <v>8</v>
      </c>
      <c r="B2341">
        <v>0</v>
      </c>
      <c r="C2341" s="3" t="s">
        <v>15706</v>
      </c>
      <c r="D2341" t="str">
        <f t="shared" si="142"/>
        <v>8031</v>
      </c>
      <c r="E2341">
        <v>4</v>
      </c>
      <c r="F2341">
        <f t="shared" si="143"/>
        <v>27</v>
      </c>
      <c r="G2341" t="str">
        <f t="shared" si="140"/>
        <v>('8031','4','27'),</v>
      </c>
    </row>
    <row r="2342" spans="1:7">
      <c r="A2342">
        <v>8</v>
      </c>
      <c r="B2342">
        <v>0</v>
      </c>
      <c r="C2342" s="3" t="s">
        <v>15707</v>
      </c>
      <c r="D2342" t="str">
        <f t="shared" si="142"/>
        <v>8032</v>
      </c>
      <c r="E2342">
        <v>4</v>
      </c>
      <c r="F2342">
        <f t="shared" si="143"/>
        <v>27</v>
      </c>
      <c r="G2342" t="str">
        <f t="shared" si="140"/>
        <v>('8032','4','27'),</v>
      </c>
    </row>
    <row r="2343" spans="1:7">
      <c r="A2343">
        <v>8</v>
      </c>
      <c r="B2343">
        <v>0</v>
      </c>
      <c r="C2343" s="3" t="s">
        <v>15708</v>
      </c>
      <c r="D2343" t="str">
        <f t="shared" si="142"/>
        <v>8033</v>
      </c>
      <c r="E2343">
        <v>4</v>
      </c>
      <c r="F2343">
        <f t="shared" si="143"/>
        <v>27</v>
      </c>
      <c r="G2343" t="str">
        <f t="shared" si="140"/>
        <v>('8033','4','27'),</v>
      </c>
    </row>
    <row r="2344" spans="1:7">
      <c r="A2344">
        <v>8</v>
      </c>
      <c r="B2344">
        <v>0</v>
      </c>
      <c r="C2344" s="3" t="s">
        <v>15709</v>
      </c>
      <c r="D2344" t="str">
        <f t="shared" si="142"/>
        <v>8034</v>
      </c>
      <c r="E2344">
        <v>4</v>
      </c>
      <c r="F2344">
        <f t="shared" si="143"/>
        <v>27</v>
      </c>
      <c r="G2344" t="str">
        <f t="shared" si="140"/>
        <v>('8034','4','27'),</v>
      </c>
    </row>
    <row r="2345" spans="1:7">
      <c r="A2345">
        <v>8</v>
      </c>
      <c r="B2345">
        <v>0</v>
      </c>
      <c r="C2345" s="3" t="s">
        <v>15710</v>
      </c>
      <c r="D2345" t="str">
        <f t="shared" si="142"/>
        <v>8035</v>
      </c>
      <c r="E2345">
        <v>4</v>
      </c>
      <c r="F2345">
        <f t="shared" si="143"/>
        <v>27</v>
      </c>
      <c r="G2345" t="str">
        <f t="shared" si="140"/>
        <v>('8035','4','27'),</v>
      </c>
    </row>
    <row r="2346" spans="1:7">
      <c r="A2346">
        <v>8</v>
      </c>
      <c r="B2346">
        <v>0</v>
      </c>
      <c r="C2346" s="3" t="s">
        <v>15711</v>
      </c>
      <c r="D2346" t="str">
        <f t="shared" si="142"/>
        <v>8036</v>
      </c>
      <c r="E2346">
        <v>4</v>
      </c>
      <c r="F2346">
        <f t="shared" si="143"/>
        <v>27</v>
      </c>
      <c r="G2346" t="str">
        <f t="shared" si="140"/>
        <v>('8036','4','27'),</v>
      </c>
    </row>
    <row r="2347" spans="1:7">
      <c r="A2347">
        <v>8</v>
      </c>
      <c r="B2347">
        <v>0</v>
      </c>
      <c r="C2347" s="3" t="s">
        <v>15712</v>
      </c>
      <c r="D2347" t="str">
        <f t="shared" si="142"/>
        <v>8037</v>
      </c>
      <c r="E2347">
        <v>4</v>
      </c>
      <c r="F2347">
        <f t="shared" si="143"/>
        <v>27</v>
      </c>
      <c r="G2347" t="str">
        <f t="shared" si="140"/>
        <v>('8037','4','27'),</v>
      </c>
    </row>
    <row r="2348" spans="1:7">
      <c r="A2348">
        <v>8</v>
      </c>
      <c r="B2348">
        <v>0</v>
      </c>
      <c r="C2348" s="3" t="s">
        <v>15713</v>
      </c>
      <c r="D2348" t="str">
        <f t="shared" si="142"/>
        <v>8038</v>
      </c>
      <c r="E2348">
        <v>4</v>
      </c>
      <c r="F2348">
        <f t="shared" si="143"/>
        <v>27</v>
      </c>
      <c r="G2348" t="str">
        <f t="shared" si="140"/>
        <v>('8038','4','27'),</v>
      </c>
    </row>
    <row r="2349" spans="1:7">
      <c r="A2349">
        <v>8</v>
      </c>
      <c r="B2349">
        <v>0</v>
      </c>
      <c r="C2349" s="3" t="s">
        <v>15714</v>
      </c>
      <c r="D2349" t="str">
        <f t="shared" si="142"/>
        <v>8039</v>
      </c>
      <c r="E2349">
        <v>4</v>
      </c>
      <c r="F2349">
        <f t="shared" si="143"/>
        <v>27</v>
      </c>
      <c r="G2349" t="str">
        <f t="shared" si="140"/>
        <v>('8039','4','27'),</v>
      </c>
    </row>
    <row r="2350" spans="1:7">
      <c r="A2350">
        <v>8</v>
      </c>
      <c r="B2350">
        <v>0</v>
      </c>
      <c r="C2350" s="3" t="s">
        <v>15715</v>
      </c>
      <c r="D2350" t="str">
        <f t="shared" si="142"/>
        <v>8040</v>
      </c>
      <c r="E2350">
        <v>4</v>
      </c>
      <c r="F2350">
        <f t="shared" si="143"/>
        <v>27</v>
      </c>
      <c r="G2350" t="str">
        <f t="shared" si="140"/>
        <v>('8040','4','27'),</v>
      </c>
    </row>
    <row r="2351" spans="1:7">
      <c r="A2351">
        <v>8</v>
      </c>
      <c r="B2351">
        <v>0</v>
      </c>
      <c r="C2351" s="3" t="s">
        <v>15716</v>
      </c>
      <c r="D2351" t="str">
        <f t="shared" si="142"/>
        <v>8041</v>
      </c>
      <c r="E2351">
        <v>4</v>
      </c>
      <c r="F2351">
        <f t="shared" si="143"/>
        <v>27</v>
      </c>
      <c r="G2351" t="str">
        <f t="shared" si="140"/>
        <v>('8041','4','27'),</v>
      </c>
    </row>
    <row r="2352" spans="1:7">
      <c r="A2352">
        <v>8</v>
      </c>
      <c r="B2352">
        <v>0</v>
      </c>
      <c r="C2352" s="3" t="s">
        <v>15717</v>
      </c>
      <c r="D2352" t="str">
        <f t="shared" si="142"/>
        <v>8042</v>
      </c>
      <c r="E2352">
        <v>4</v>
      </c>
      <c r="F2352">
        <f t="shared" si="143"/>
        <v>27</v>
      </c>
      <c r="G2352" t="str">
        <f t="shared" si="140"/>
        <v>('8042','4','27'),</v>
      </c>
    </row>
    <row r="2353" spans="1:7">
      <c r="A2353">
        <v>8</v>
      </c>
      <c r="B2353">
        <v>0</v>
      </c>
      <c r="C2353" s="3" t="s">
        <v>15718</v>
      </c>
      <c r="D2353" t="str">
        <f t="shared" si="142"/>
        <v>8043</v>
      </c>
      <c r="E2353">
        <v>4</v>
      </c>
      <c r="F2353">
        <f t="shared" si="143"/>
        <v>27</v>
      </c>
      <c r="G2353" t="str">
        <f t="shared" si="140"/>
        <v>('8043','4','27'),</v>
      </c>
    </row>
    <row r="2354" spans="1:7">
      <c r="A2354">
        <v>8</v>
      </c>
      <c r="B2354">
        <v>0</v>
      </c>
      <c r="C2354" s="3" t="s">
        <v>15719</v>
      </c>
      <c r="D2354" t="str">
        <f t="shared" si="142"/>
        <v>8044</v>
      </c>
      <c r="E2354">
        <v>4</v>
      </c>
      <c r="F2354">
        <f t="shared" si="143"/>
        <v>27</v>
      </c>
      <c r="G2354" t="str">
        <f t="shared" si="140"/>
        <v>('8044','4','27'),</v>
      </c>
    </row>
    <row r="2355" spans="1:7">
      <c r="A2355">
        <v>8</v>
      </c>
      <c r="B2355">
        <v>0</v>
      </c>
      <c r="C2355" s="3" t="s">
        <v>15720</v>
      </c>
      <c r="D2355" t="str">
        <f t="shared" si="142"/>
        <v>8045</v>
      </c>
      <c r="E2355">
        <v>4</v>
      </c>
      <c r="F2355">
        <f t="shared" si="143"/>
        <v>27</v>
      </c>
      <c r="G2355" t="str">
        <f t="shared" si="140"/>
        <v>('8045','4','27'),</v>
      </c>
    </row>
    <row r="2356" spans="1:7">
      <c r="A2356">
        <v>8</v>
      </c>
      <c r="B2356">
        <v>0</v>
      </c>
      <c r="C2356" s="3" t="s">
        <v>15721</v>
      </c>
      <c r="D2356" t="str">
        <f t="shared" si="142"/>
        <v>8046</v>
      </c>
      <c r="E2356">
        <v>4</v>
      </c>
      <c r="F2356">
        <f t="shared" si="143"/>
        <v>27</v>
      </c>
      <c r="G2356" t="str">
        <f t="shared" si="140"/>
        <v>('8046','4','27'),</v>
      </c>
    </row>
    <row r="2357" spans="1:7">
      <c r="A2357">
        <v>8</v>
      </c>
      <c r="B2357">
        <v>0</v>
      </c>
      <c r="C2357" s="3" t="s">
        <v>15722</v>
      </c>
      <c r="D2357" t="str">
        <f t="shared" si="142"/>
        <v>8047</v>
      </c>
      <c r="E2357">
        <v>4</v>
      </c>
      <c r="F2357">
        <f t="shared" si="143"/>
        <v>27</v>
      </c>
      <c r="G2357" t="str">
        <f t="shared" si="140"/>
        <v>('8047','4','27'),</v>
      </c>
    </row>
    <row r="2358" spans="1:7">
      <c r="A2358">
        <v>8</v>
      </c>
      <c r="B2358">
        <v>0</v>
      </c>
      <c r="C2358" s="3" t="s">
        <v>15723</v>
      </c>
      <c r="D2358" t="str">
        <f t="shared" si="142"/>
        <v>8048</v>
      </c>
      <c r="E2358">
        <v>4</v>
      </c>
      <c r="F2358">
        <f t="shared" si="143"/>
        <v>27</v>
      </c>
      <c r="G2358" t="str">
        <f t="shared" si="140"/>
        <v>('8048','4','27'),</v>
      </c>
    </row>
    <row r="2359" spans="1:7">
      <c r="A2359">
        <v>8</v>
      </c>
      <c r="B2359">
        <v>0</v>
      </c>
      <c r="C2359" s="3" t="s">
        <v>15724</v>
      </c>
      <c r="D2359" t="str">
        <f t="shared" si="142"/>
        <v>8049</v>
      </c>
      <c r="E2359">
        <v>4</v>
      </c>
      <c r="F2359">
        <f t="shared" si="143"/>
        <v>27</v>
      </c>
      <c r="G2359" t="str">
        <f t="shared" si="140"/>
        <v>('8049','4','27'),</v>
      </c>
    </row>
    <row r="2360" spans="1:7">
      <c r="A2360">
        <v>8</v>
      </c>
      <c r="B2360">
        <v>0</v>
      </c>
      <c r="C2360" s="3" t="s">
        <v>15725</v>
      </c>
      <c r="D2360" t="str">
        <f t="shared" si="142"/>
        <v>8050</v>
      </c>
      <c r="E2360">
        <v>4</v>
      </c>
      <c r="F2360">
        <f t="shared" si="143"/>
        <v>27</v>
      </c>
      <c r="G2360" t="str">
        <f t="shared" si="140"/>
        <v>('8050','4','27'),</v>
      </c>
    </row>
    <row r="2361" spans="1:7">
      <c r="A2361">
        <v>8</v>
      </c>
      <c r="B2361">
        <v>0</v>
      </c>
      <c r="C2361" s="3" t="s">
        <v>15726</v>
      </c>
      <c r="D2361" t="str">
        <f t="shared" si="142"/>
        <v>8051</v>
      </c>
      <c r="E2361">
        <v>4</v>
      </c>
      <c r="F2361">
        <f t="shared" si="143"/>
        <v>27</v>
      </c>
      <c r="G2361" t="str">
        <f t="shared" si="140"/>
        <v>('8051','4','27'),</v>
      </c>
    </row>
    <row r="2362" spans="1:7">
      <c r="A2362">
        <v>8</v>
      </c>
      <c r="B2362">
        <v>0</v>
      </c>
      <c r="C2362" s="3" t="s">
        <v>15727</v>
      </c>
      <c r="D2362" t="str">
        <f t="shared" si="142"/>
        <v>8052</v>
      </c>
      <c r="E2362">
        <v>4</v>
      </c>
      <c r="F2362">
        <f t="shared" si="143"/>
        <v>27</v>
      </c>
      <c r="G2362" t="str">
        <f t="shared" si="140"/>
        <v>('8052','4','27'),</v>
      </c>
    </row>
    <row r="2363" spans="1:7">
      <c r="A2363">
        <v>8</v>
      </c>
      <c r="B2363">
        <v>0</v>
      </c>
      <c r="C2363" s="3" t="s">
        <v>15728</v>
      </c>
      <c r="D2363" t="str">
        <f t="shared" si="142"/>
        <v>8053</v>
      </c>
      <c r="E2363">
        <v>4</v>
      </c>
      <c r="F2363">
        <f t="shared" si="143"/>
        <v>27</v>
      </c>
      <c r="G2363" t="str">
        <f t="shared" si="140"/>
        <v>('8053','4','27'),</v>
      </c>
    </row>
    <row r="2364" spans="1:7">
      <c r="A2364">
        <v>8</v>
      </c>
      <c r="B2364">
        <v>0</v>
      </c>
      <c r="C2364" s="3" t="s">
        <v>15729</v>
      </c>
      <c r="D2364" t="str">
        <f t="shared" si="142"/>
        <v>8054</v>
      </c>
      <c r="E2364">
        <v>4</v>
      </c>
      <c r="F2364">
        <f t="shared" si="143"/>
        <v>27</v>
      </c>
      <c r="G2364" t="str">
        <f t="shared" si="140"/>
        <v>('8054','4','27'),</v>
      </c>
    </row>
    <row r="2365" spans="1:7">
      <c r="A2365">
        <v>8</v>
      </c>
      <c r="B2365">
        <v>0</v>
      </c>
      <c r="C2365" s="3" t="s">
        <v>15730</v>
      </c>
      <c r="D2365" t="str">
        <f t="shared" si="142"/>
        <v>8055</v>
      </c>
      <c r="E2365">
        <v>4</v>
      </c>
      <c r="F2365">
        <f t="shared" si="143"/>
        <v>27</v>
      </c>
      <c r="G2365" t="str">
        <f t="shared" si="140"/>
        <v>('8055','4','27'),</v>
      </c>
    </row>
    <row r="2366" spans="1:7">
      <c r="A2366">
        <v>8</v>
      </c>
      <c r="B2366">
        <v>0</v>
      </c>
      <c r="C2366" s="3" t="s">
        <v>15731</v>
      </c>
      <c r="D2366" t="str">
        <f t="shared" si="142"/>
        <v>8056</v>
      </c>
      <c r="E2366">
        <v>4</v>
      </c>
      <c r="F2366">
        <f t="shared" si="143"/>
        <v>27</v>
      </c>
      <c r="G2366" t="str">
        <f t="shared" si="140"/>
        <v>('8056','4','27'),</v>
      </c>
    </row>
    <row r="2367" spans="1:7">
      <c r="A2367">
        <v>8</v>
      </c>
      <c r="B2367">
        <v>0</v>
      </c>
      <c r="C2367" s="3" t="s">
        <v>15732</v>
      </c>
      <c r="D2367" t="str">
        <f t="shared" si="142"/>
        <v>8057</v>
      </c>
      <c r="E2367">
        <v>4</v>
      </c>
      <c r="F2367">
        <f t="shared" si="143"/>
        <v>27</v>
      </c>
      <c r="G2367" t="str">
        <f t="shared" si="140"/>
        <v>('8057','4','27'),</v>
      </c>
    </row>
    <row r="2368" spans="1:7">
      <c r="A2368">
        <v>8</v>
      </c>
      <c r="B2368">
        <v>0</v>
      </c>
      <c r="C2368" s="3" t="s">
        <v>15733</v>
      </c>
      <c r="D2368" t="str">
        <f t="shared" si="142"/>
        <v>8058</v>
      </c>
      <c r="E2368">
        <v>4</v>
      </c>
      <c r="F2368">
        <f t="shared" si="143"/>
        <v>27</v>
      </c>
      <c r="G2368" t="str">
        <f t="shared" si="140"/>
        <v>('8058','4','27'),</v>
      </c>
    </row>
    <row r="2369" spans="1:7">
      <c r="A2369">
        <v>8</v>
      </c>
      <c r="B2369">
        <v>0</v>
      </c>
      <c r="C2369" s="3" t="s">
        <v>15734</v>
      </c>
      <c r="D2369" t="str">
        <f t="shared" si="142"/>
        <v>8059</v>
      </c>
      <c r="E2369">
        <v>4</v>
      </c>
      <c r="F2369">
        <f t="shared" si="143"/>
        <v>27</v>
      </c>
      <c r="G2369" t="str">
        <f t="shared" si="140"/>
        <v>('8059','4','27'),</v>
      </c>
    </row>
    <row r="2370" spans="1:7">
      <c r="A2370">
        <v>8</v>
      </c>
      <c r="B2370">
        <v>0</v>
      </c>
      <c r="C2370" s="3" t="s">
        <v>15735</v>
      </c>
      <c r="D2370" t="str">
        <f t="shared" si="142"/>
        <v>8060</v>
      </c>
      <c r="E2370">
        <v>4</v>
      </c>
      <c r="F2370">
        <f t="shared" si="143"/>
        <v>27</v>
      </c>
      <c r="G2370" t="str">
        <f t="shared" ref="G2370:G2433" si="144">CONCATENATE("('",D2370,"','",E2370,"','",F2370,"'),")</f>
        <v>('8060','4','27'),</v>
      </c>
    </row>
    <row r="2371" spans="1:7">
      <c r="A2371">
        <v>8</v>
      </c>
      <c r="B2371">
        <v>0</v>
      </c>
      <c r="C2371" s="3" t="s">
        <v>15736</v>
      </c>
      <c r="D2371" t="str">
        <f t="shared" si="142"/>
        <v>8061</v>
      </c>
      <c r="E2371">
        <v>4</v>
      </c>
      <c r="F2371">
        <f t="shared" si="143"/>
        <v>27</v>
      </c>
      <c r="G2371" t="str">
        <f t="shared" si="144"/>
        <v>('8061','4','27'),</v>
      </c>
    </row>
    <row r="2372" spans="1:7">
      <c r="A2372">
        <v>8</v>
      </c>
      <c r="B2372">
        <v>0</v>
      </c>
      <c r="C2372" s="3" t="s">
        <v>15737</v>
      </c>
      <c r="D2372" t="str">
        <f t="shared" si="142"/>
        <v>8062</v>
      </c>
      <c r="E2372">
        <v>4</v>
      </c>
      <c r="F2372">
        <f t="shared" si="143"/>
        <v>27</v>
      </c>
      <c r="G2372" t="str">
        <f t="shared" si="144"/>
        <v>('8062','4','27'),</v>
      </c>
    </row>
    <row r="2373" spans="1:7">
      <c r="A2373">
        <v>8</v>
      </c>
      <c r="B2373">
        <v>0</v>
      </c>
      <c r="C2373" s="3" t="s">
        <v>15738</v>
      </c>
      <c r="D2373" t="str">
        <f t="shared" si="142"/>
        <v>8063</v>
      </c>
      <c r="E2373">
        <v>4</v>
      </c>
      <c r="F2373">
        <f t="shared" si="143"/>
        <v>27</v>
      </c>
      <c r="G2373" t="str">
        <f t="shared" si="144"/>
        <v>('8063','4','27'),</v>
      </c>
    </row>
    <row r="2374" spans="1:7">
      <c r="A2374">
        <v>8</v>
      </c>
      <c r="B2374">
        <v>0</v>
      </c>
      <c r="C2374" s="3" t="s">
        <v>15739</v>
      </c>
      <c r="D2374" t="str">
        <f t="shared" si="142"/>
        <v>8064</v>
      </c>
      <c r="E2374">
        <v>4</v>
      </c>
      <c r="F2374">
        <f t="shared" si="143"/>
        <v>27</v>
      </c>
      <c r="G2374" t="str">
        <f t="shared" si="144"/>
        <v>('8064','4','27'),</v>
      </c>
    </row>
    <row r="2375" spans="1:7">
      <c r="A2375">
        <v>8</v>
      </c>
      <c r="B2375">
        <v>0</v>
      </c>
      <c r="C2375" s="3" t="s">
        <v>15740</v>
      </c>
      <c r="D2375" t="str">
        <f t="shared" si="142"/>
        <v>8065</v>
      </c>
      <c r="E2375">
        <v>4</v>
      </c>
      <c r="F2375">
        <f t="shared" si="143"/>
        <v>27</v>
      </c>
      <c r="G2375" t="str">
        <f t="shared" si="144"/>
        <v>('8065','4','27'),</v>
      </c>
    </row>
    <row r="2376" spans="1:7">
      <c r="A2376">
        <v>8</v>
      </c>
      <c r="B2376">
        <v>0</v>
      </c>
      <c r="C2376" s="3" t="s">
        <v>15741</v>
      </c>
      <c r="D2376" t="str">
        <f t="shared" ref="D2376" si="145">CONCATENATE(A2376,B2376,C2376)</f>
        <v>8066</v>
      </c>
      <c r="E2376">
        <v>4</v>
      </c>
      <c r="F2376">
        <f t="shared" si="143"/>
        <v>27</v>
      </c>
      <c r="G2376" t="str">
        <f t="shared" si="144"/>
        <v>('8066','4','27'),</v>
      </c>
    </row>
    <row r="2377" spans="1:7">
      <c r="A2377">
        <v>8</v>
      </c>
      <c r="B2377">
        <v>1</v>
      </c>
      <c r="C2377" s="3" t="s">
        <v>15676</v>
      </c>
      <c r="D2377" t="str">
        <f>CONCATENATE(A2377,B2377,C2377)</f>
        <v>8101</v>
      </c>
      <c r="E2377">
        <v>4</v>
      </c>
      <c r="F2377">
        <f t="shared" si="143"/>
        <v>28</v>
      </c>
      <c r="G2377" t="str">
        <f t="shared" si="144"/>
        <v>('8101','4','28'),</v>
      </c>
    </row>
    <row r="2378" spans="1:7">
      <c r="A2378">
        <v>8</v>
      </c>
      <c r="B2378">
        <v>1</v>
      </c>
      <c r="C2378" s="3" t="s">
        <v>15677</v>
      </c>
      <c r="D2378" t="str">
        <f t="shared" ref="D2378:D2441" si="146">CONCATENATE(A2378,B2378,C2378)</f>
        <v>8102</v>
      </c>
      <c r="E2378">
        <v>4</v>
      </c>
      <c r="F2378">
        <f t="shared" si="143"/>
        <v>28</v>
      </c>
      <c r="G2378" t="str">
        <f t="shared" si="144"/>
        <v>('8102','4','28'),</v>
      </c>
    </row>
    <row r="2379" spans="1:7">
      <c r="A2379">
        <v>8</v>
      </c>
      <c r="B2379">
        <v>1</v>
      </c>
      <c r="C2379" s="3" t="s">
        <v>15678</v>
      </c>
      <c r="D2379" t="str">
        <f t="shared" si="146"/>
        <v>8103</v>
      </c>
      <c r="E2379">
        <v>4</v>
      </c>
      <c r="F2379">
        <f t="shared" si="143"/>
        <v>28</v>
      </c>
      <c r="G2379" t="str">
        <f t="shared" si="144"/>
        <v>('8103','4','28'),</v>
      </c>
    </row>
    <row r="2380" spans="1:7">
      <c r="A2380">
        <v>8</v>
      </c>
      <c r="B2380">
        <v>1</v>
      </c>
      <c r="C2380" s="3" t="s">
        <v>15679</v>
      </c>
      <c r="D2380" t="str">
        <f t="shared" si="146"/>
        <v>8104</v>
      </c>
      <c r="E2380">
        <v>4</v>
      </c>
      <c r="F2380">
        <f t="shared" si="143"/>
        <v>28</v>
      </c>
      <c r="G2380" t="str">
        <f t="shared" si="144"/>
        <v>('8104','4','28'),</v>
      </c>
    </row>
    <row r="2381" spans="1:7">
      <c r="A2381">
        <v>8</v>
      </c>
      <c r="B2381">
        <v>1</v>
      </c>
      <c r="C2381" s="3" t="s">
        <v>15680</v>
      </c>
      <c r="D2381" t="str">
        <f t="shared" si="146"/>
        <v>8105</v>
      </c>
      <c r="E2381">
        <v>4</v>
      </c>
      <c r="F2381">
        <f t="shared" si="143"/>
        <v>28</v>
      </c>
      <c r="G2381" t="str">
        <f t="shared" si="144"/>
        <v>('8105','4','28'),</v>
      </c>
    </row>
    <row r="2382" spans="1:7">
      <c r="A2382">
        <v>8</v>
      </c>
      <c r="B2382">
        <v>1</v>
      </c>
      <c r="C2382" s="3" t="s">
        <v>15681</v>
      </c>
      <c r="D2382" t="str">
        <f t="shared" si="146"/>
        <v>8106</v>
      </c>
      <c r="E2382">
        <v>4</v>
      </c>
      <c r="F2382">
        <f t="shared" si="143"/>
        <v>28</v>
      </c>
      <c r="G2382" t="str">
        <f t="shared" si="144"/>
        <v>('8106','4','28'),</v>
      </c>
    </row>
    <row r="2383" spans="1:7">
      <c r="A2383">
        <v>8</v>
      </c>
      <c r="B2383">
        <v>1</v>
      </c>
      <c r="C2383" s="3" t="s">
        <v>15682</v>
      </c>
      <c r="D2383" t="str">
        <f t="shared" si="146"/>
        <v>8107</v>
      </c>
      <c r="E2383">
        <v>4</v>
      </c>
      <c r="F2383">
        <f t="shared" si="143"/>
        <v>28</v>
      </c>
      <c r="G2383" t="str">
        <f t="shared" si="144"/>
        <v>('8107','4','28'),</v>
      </c>
    </row>
    <row r="2384" spans="1:7">
      <c r="A2384">
        <v>8</v>
      </c>
      <c r="B2384">
        <v>1</v>
      </c>
      <c r="C2384" s="3" t="s">
        <v>15683</v>
      </c>
      <c r="D2384" t="str">
        <f t="shared" si="146"/>
        <v>8108</v>
      </c>
      <c r="E2384">
        <v>4</v>
      </c>
      <c r="F2384">
        <f t="shared" si="143"/>
        <v>28</v>
      </c>
      <c r="G2384" t="str">
        <f t="shared" si="144"/>
        <v>('8108','4','28'),</v>
      </c>
    </row>
    <row r="2385" spans="1:7">
      <c r="A2385">
        <v>8</v>
      </c>
      <c r="B2385">
        <v>1</v>
      </c>
      <c r="C2385" s="3" t="s">
        <v>15684</v>
      </c>
      <c r="D2385" t="str">
        <f t="shared" si="146"/>
        <v>8109</v>
      </c>
      <c r="E2385">
        <v>4</v>
      </c>
      <c r="F2385">
        <f t="shared" si="143"/>
        <v>28</v>
      </c>
      <c r="G2385" t="str">
        <f t="shared" si="144"/>
        <v>('8109','4','28'),</v>
      </c>
    </row>
    <row r="2386" spans="1:7">
      <c r="A2386">
        <v>8</v>
      </c>
      <c r="B2386">
        <v>1</v>
      </c>
      <c r="C2386" s="3" t="s">
        <v>15685</v>
      </c>
      <c r="D2386" t="str">
        <f t="shared" si="146"/>
        <v>8110</v>
      </c>
      <c r="E2386">
        <v>4</v>
      </c>
      <c r="F2386">
        <f t="shared" si="143"/>
        <v>28</v>
      </c>
      <c r="G2386" t="str">
        <f t="shared" si="144"/>
        <v>('8110','4','28'),</v>
      </c>
    </row>
    <row r="2387" spans="1:7">
      <c r="A2387">
        <v>8</v>
      </c>
      <c r="B2387">
        <v>1</v>
      </c>
      <c r="C2387" s="3" t="s">
        <v>15686</v>
      </c>
      <c r="D2387" t="str">
        <f t="shared" si="146"/>
        <v>8111</v>
      </c>
      <c r="E2387">
        <v>4</v>
      </c>
      <c r="F2387">
        <f t="shared" si="143"/>
        <v>28</v>
      </c>
      <c r="G2387" t="str">
        <f t="shared" si="144"/>
        <v>('8111','4','28'),</v>
      </c>
    </row>
    <row r="2388" spans="1:7">
      <c r="A2388">
        <v>8</v>
      </c>
      <c r="B2388">
        <v>1</v>
      </c>
      <c r="C2388" s="3" t="s">
        <v>15687</v>
      </c>
      <c r="D2388" t="str">
        <f t="shared" si="146"/>
        <v>8112</v>
      </c>
      <c r="E2388">
        <v>4</v>
      </c>
      <c r="F2388">
        <f t="shared" si="143"/>
        <v>28</v>
      </c>
      <c r="G2388" t="str">
        <f t="shared" si="144"/>
        <v>('8112','4','28'),</v>
      </c>
    </row>
    <row r="2389" spans="1:7">
      <c r="A2389">
        <v>8</v>
      </c>
      <c r="B2389">
        <v>1</v>
      </c>
      <c r="C2389" s="3" t="s">
        <v>15688</v>
      </c>
      <c r="D2389" t="str">
        <f t="shared" si="146"/>
        <v>8113</v>
      </c>
      <c r="E2389">
        <v>4</v>
      </c>
      <c r="F2389">
        <f t="shared" si="143"/>
        <v>28</v>
      </c>
      <c r="G2389" t="str">
        <f t="shared" si="144"/>
        <v>('8113','4','28'),</v>
      </c>
    </row>
    <row r="2390" spans="1:7">
      <c r="A2390">
        <v>8</v>
      </c>
      <c r="B2390">
        <v>1</v>
      </c>
      <c r="C2390" s="3" t="s">
        <v>15689</v>
      </c>
      <c r="D2390" t="str">
        <f t="shared" si="146"/>
        <v>8114</v>
      </c>
      <c r="E2390">
        <v>4</v>
      </c>
      <c r="F2390">
        <f t="shared" si="143"/>
        <v>28</v>
      </c>
      <c r="G2390" t="str">
        <f t="shared" si="144"/>
        <v>('8114','4','28'),</v>
      </c>
    </row>
    <row r="2391" spans="1:7">
      <c r="A2391">
        <v>8</v>
      </c>
      <c r="B2391">
        <v>1</v>
      </c>
      <c r="C2391" s="3" t="s">
        <v>15690</v>
      </c>
      <c r="D2391" t="str">
        <f t="shared" si="146"/>
        <v>8115</v>
      </c>
      <c r="E2391">
        <v>4</v>
      </c>
      <c r="F2391">
        <f t="shared" si="143"/>
        <v>28</v>
      </c>
      <c r="G2391" t="str">
        <f t="shared" si="144"/>
        <v>('8115','4','28'),</v>
      </c>
    </row>
    <row r="2392" spans="1:7">
      <c r="A2392">
        <v>8</v>
      </c>
      <c r="B2392">
        <v>1</v>
      </c>
      <c r="C2392" s="3" t="s">
        <v>15691</v>
      </c>
      <c r="D2392" t="str">
        <f t="shared" si="146"/>
        <v>8116</v>
      </c>
      <c r="E2392">
        <v>4</v>
      </c>
      <c r="F2392">
        <f t="shared" si="143"/>
        <v>28</v>
      </c>
      <c r="G2392" t="str">
        <f t="shared" si="144"/>
        <v>('8116','4','28'),</v>
      </c>
    </row>
    <row r="2393" spans="1:7">
      <c r="A2393">
        <v>8</v>
      </c>
      <c r="B2393">
        <v>1</v>
      </c>
      <c r="C2393" s="3" t="s">
        <v>15692</v>
      </c>
      <c r="D2393" t="str">
        <f t="shared" si="146"/>
        <v>8117</v>
      </c>
      <c r="E2393">
        <v>4</v>
      </c>
      <c r="F2393">
        <f t="shared" si="143"/>
        <v>28</v>
      </c>
      <c r="G2393" t="str">
        <f t="shared" si="144"/>
        <v>('8117','4','28'),</v>
      </c>
    </row>
    <row r="2394" spans="1:7">
      <c r="A2394">
        <v>8</v>
      </c>
      <c r="B2394">
        <v>1</v>
      </c>
      <c r="C2394" s="3" t="s">
        <v>15693</v>
      </c>
      <c r="D2394" t="str">
        <f t="shared" si="146"/>
        <v>8118</v>
      </c>
      <c r="E2394">
        <v>4</v>
      </c>
      <c r="F2394">
        <f t="shared" ref="F2394:F2457" si="147">F2306+1</f>
        <v>28</v>
      </c>
      <c r="G2394" t="str">
        <f t="shared" si="144"/>
        <v>('8118','4','28'),</v>
      </c>
    </row>
    <row r="2395" spans="1:7">
      <c r="A2395">
        <v>8</v>
      </c>
      <c r="B2395">
        <v>1</v>
      </c>
      <c r="C2395" s="3" t="s">
        <v>15694</v>
      </c>
      <c r="D2395" t="str">
        <f t="shared" si="146"/>
        <v>8119</v>
      </c>
      <c r="E2395">
        <v>4</v>
      </c>
      <c r="F2395">
        <f t="shared" si="147"/>
        <v>28</v>
      </c>
      <c r="G2395" t="str">
        <f t="shared" si="144"/>
        <v>('8119','4','28'),</v>
      </c>
    </row>
    <row r="2396" spans="1:7">
      <c r="A2396">
        <v>8</v>
      </c>
      <c r="B2396">
        <v>1</v>
      </c>
      <c r="C2396" s="3" t="s">
        <v>15695</v>
      </c>
      <c r="D2396" t="str">
        <f t="shared" si="146"/>
        <v>8120</v>
      </c>
      <c r="E2396">
        <v>4</v>
      </c>
      <c r="F2396">
        <f t="shared" si="147"/>
        <v>28</v>
      </c>
      <c r="G2396" t="str">
        <f t="shared" si="144"/>
        <v>('8120','4','28'),</v>
      </c>
    </row>
    <row r="2397" spans="1:7">
      <c r="A2397">
        <v>8</v>
      </c>
      <c r="B2397">
        <v>1</v>
      </c>
      <c r="C2397" s="3" t="s">
        <v>15696</v>
      </c>
      <c r="D2397" t="str">
        <f t="shared" si="146"/>
        <v>8121</v>
      </c>
      <c r="E2397">
        <v>4</v>
      </c>
      <c r="F2397">
        <f t="shared" si="147"/>
        <v>28</v>
      </c>
      <c r="G2397" t="str">
        <f t="shared" si="144"/>
        <v>('8121','4','28'),</v>
      </c>
    </row>
    <row r="2398" spans="1:7">
      <c r="A2398">
        <v>8</v>
      </c>
      <c r="B2398">
        <v>1</v>
      </c>
      <c r="C2398" s="3" t="s">
        <v>15697</v>
      </c>
      <c r="D2398" t="str">
        <f t="shared" si="146"/>
        <v>8122</v>
      </c>
      <c r="E2398">
        <v>4</v>
      </c>
      <c r="F2398">
        <f t="shared" si="147"/>
        <v>28</v>
      </c>
      <c r="G2398" t="str">
        <f t="shared" si="144"/>
        <v>('8122','4','28'),</v>
      </c>
    </row>
    <row r="2399" spans="1:7">
      <c r="A2399">
        <v>8</v>
      </c>
      <c r="B2399">
        <v>1</v>
      </c>
      <c r="C2399" s="3" t="s">
        <v>15698</v>
      </c>
      <c r="D2399" t="str">
        <f t="shared" si="146"/>
        <v>8123</v>
      </c>
      <c r="E2399">
        <v>4</v>
      </c>
      <c r="F2399">
        <f t="shared" si="147"/>
        <v>28</v>
      </c>
      <c r="G2399" t="str">
        <f t="shared" si="144"/>
        <v>('8123','4','28'),</v>
      </c>
    </row>
    <row r="2400" spans="1:7">
      <c r="A2400">
        <v>8</v>
      </c>
      <c r="B2400">
        <v>1</v>
      </c>
      <c r="C2400" s="3" t="s">
        <v>15699</v>
      </c>
      <c r="D2400" t="str">
        <f t="shared" si="146"/>
        <v>8124</v>
      </c>
      <c r="E2400">
        <v>4</v>
      </c>
      <c r="F2400">
        <f t="shared" si="147"/>
        <v>28</v>
      </c>
      <c r="G2400" t="str">
        <f t="shared" si="144"/>
        <v>('8124','4','28'),</v>
      </c>
    </row>
    <row r="2401" spans="1:7">
      <c r="A2401">
        <v>8</v>
      </c>
      <c r="B2401">
        <v>1</v>
      </c>
      <c r="C2401" s="3" t="s">
        <v>15700</v>
      </c>
      <c r="D2401" t="str">
        <f t="shared" si="146"/>
        <v>8125</v>
      </c>
      <c r="E2401">
        <v>4</v>
      </c>
      <c r="F2401">
        <f t="shared" si="147"/>
        <v>28</v>
      </c>
      <c r="G2401" t="str">
        <f t="shared" si="144"/>
        <v>('8125','4','28'),</v>
      </c>
    </row>
    <row r="2402" spans="1:7">
      <c r="A2402">
        <v>8</v>
      </c>
      <c r="B2402">
        <v>1</v>
      </c>
      <c r="C2402" s="3" t="s">
        <v>15701</v>
      </c>
      <c r="D2402" t="str">
        <f t="shared" si="146"/>
        <v>8126</v>
      </c>
      <c r="E2402">
        <v>4</v>
      </c>
      <c r="F2402">
        <f t="shared" si="147"/>
        <v>28</v>
      </c>
      <c r="G2402" t="str">
        <f t="shared" si="144"/>
        <v>('8126','4','28'),</v>
      </c>
    </row>
    <row r="2403" spans="1:7">
      <c r="A2403">
        <v>8</v>
      </c>
      <c r="B2403">
        <v>1</v>
      </c>
      <c r="C2403" s="3" t="s">
        <v>15702</v>
      </c>
      <c r="D2403" t="str">
        <f t="shared" si="146"/>
        <v>8127</v>
      </c>
      <c r="E2403">
        <v>4</v>
      </c>
      <c r="F2403">
        <f t="shared" si="147"/>
        <v>28</v>
      </c>
      <c r="G2403" t="str">
        <f t="shared" si="144"/>
        <v>('8127','4','28'),</v>
      </c>
    </row>
    <row r="2404" spans="1:7">
      <c r="A2404">
        <v>8</v>
      </c>
      <c r="B2404">
        <v>1</v>
      </c>
      <c r="C2404" s="3" t="s">
        <v>15703</v>
      </c>
      <c r="D2404" t="str">
        <f t="shared" si="146"/>
        <v>8128</v>
      </c>
      <c r="E2404">
        <v>4</v>
      </c>
      <c r="F2404">
        <f t="shared" si="147"/>
        <v>28</v>
      </c>
      <c r="G2404" t="str">
        <f t="shared" si="144"/>
        <v>('8128','4','28'),</v>
      </c>
    </row>
    <row r="2405" spans="1:7">
      <c r="A2405">
        <v>8</v>
      </c>
      <c r="B2405">
        <v>1</v>
      </c>
      <c r="C2405" s="3" t="s">
        <v>15704</v>
      </c>
      <c r="D2405" t="str">
        <f t="shared" si="146"/>
        <v>8129</v>
      </c>
      <c r="E2405">
        <v>4</v>
      </c>
      <c r="F2405">
        <f t="shared" si="147"/>
        <v>28</v>
      </c>
      <c r="G2405" t="str">
        <f t="shared" si="144"/>
        <v>('8129','4','28'),</v>
      </c>
    </row>
    <row r="2406" spans="1:7">
      <c r="A2406">
        <v>8</v>
      </c>
      <c r="B2406">
        <v>1</v>
      </c>
      <c r="C2406" s="3" t="s">
        <v>15705</v>
      </c>
      <c r="D2406" t="str">
        <f t="shared" si="146"/>
        <v>8130</v>
      </c>
      <c r="E2406">
        <v>4</v>
      </c>
      <c r="F2406">
        <f t="shared" si="147"/>
        <v>28</v>
      </c>
      <c r="G2406" t="str">
        <f t="shared" si="144"/>
        <v>('8130','4','28'),</v>
      </c>
    </row>
    <row r="2407" spans="1:7">
      <c r="A2407">
        <v>8</v>
      </c>
      <c r="B2407">
        <v>1</v>
      </c>
      <c r="C2407" s="3" t="s">
        <v>15706</v>
      </c>
      <c r="D2407" t="str">
        <f t="shared" si="146"/>
        <v>8131</v>
      </c>
      <c r="E2407">
        <v>4</v>
      </c>
      <c r="F2407">
        <f t="shared" si="147"/>
        <v>28</v>
      </c>
      <c r="G2407" t="str">
        <f t="shared" si="144"/>
        <v>('8131','4','28'),</v>
      </c>
    </row>
    <row r="2408" spans="1:7">
      <c r="A2408">
        <v>8</v>
      </c>
      <c r="B2408">
        <v>1</v>
      </c>
      <c r="C2408" s="3" t="s">
        <v>15707</v>
      </c>
      <c r="D2408" t="str">
        <f t="shared" si="146"/>
        <v>8132</v>
      </c>
      <c r="E2408">
        <v>4</v>
      </c>
      <c r="F2408">
        <f t="shared" si="147"/>
        <v>28</v>
      </c>
      <c r="G2408" t="str">
        <f t="shared" si="144"/>
        <v>('8132','4','28'),</v>
      </c>
    </row>
    <row r="2409" spans="1:7">
      <c r="A2409">
        <v>8</v>
      </c>
      <c r="B2409">
        <v>1</v>
      </c>
      <c r="C2409" s="3" t="s">
        <v>15708</v>
      </c>
      <c r="D2409" t="str">
        <f t="shared" si="146"/>
        <v>8133</v>
      </c>
      <c r="E2409">
        <v>4</v>
      </c>
      <c r="F2409">
        <f t="shared" si="147"/>
        <v>28</v>
      </c>
      <c r="G2409" t="str">
        <f t="shared" si="144"/>
        <v>('8133','4','28'),</v>
      </c>
    </row>
    <row r="2410" spans="1:7">
      <c r="A2410">
        <v>8</v>
      </c>
      <c r="B2410">
        <v>1</v>
      </c>
      <c r="C2410" s="3" t="s">
        <v>15709</v>
      </c>
      <c r="D2410" t="str">
        <f t="shared" si="146"/>
        <v>8134</v>
      </c>
      <c r="E2410">
        <v>4</v>
      </c>
      <c r="F2410">
        <f t="shared" si="147"/>
        <v>28</v>
      </c>
      <c r="G2410" t="str">
        <f t="shared" si="144"/>
        <v>('8134','4','28'),</v>
      </c>
    </row>
    <row r="2411" spans="1:7">
      <c r="A2411">
        <v>8</v>
      </c>
      <c r="B2411">
        <v>1</v>
      </c>
      <c r="C2411" s="3" t="s">
        <v>15710</v>
      </c>
      <c r="D2411" t="str">
        <f t="shared" si="146"/>
        <v>8135</v>
      </c>
      <c r="E2411">
        <v>4</v>
      </c>
      <c r="F2411">
        <f t="shared" si="147"/>
        <v>28</v>
      </c>
      <c r="G2411" t="str">
        <f t="shared" si="144"/>
        <v>('8135','4','28'),</v>
      </c>
    </row>
    <row r="2412" spans="1:7">
      <c r="A2412">
        <v>8</v>
      </c>
      <c r="B2412">
        <v>1</v>
      </c>
      <c r="C2412" s="3" t="s">
        <v>15711</v>
      </c>
      <c r="D2412" t="str">
        <f t="shared" si="146"/>
        <v>8136</v>
      </c>
      <c r="E2412">
        <v>4</v>
      </c>
      <c r="F2412">
        <f t="shared" si="147"/>
        <v>28</v>
      </c>
      <c r="G2412" t="str">
        <f t="shared" si="144"/>
        <v>('8136','4','28'),</v>
      </c>
    </row>
    <row r="2413" spans="1:7">
      <c r="A2413">
        <v>8</v>
      </c>
      <c r="B2413">
        <v>1</v>
      </c>
      <c r="C2413" s="3" t="s">
        <v>15712</v>
      </c>
      <c r="D2413" t="str">
        <f t="shared" si="146"/>
        <v>8137</v>
      </c>
      <c r="E2413">
        <v>4</v>
      </c>
      <c r="F2413">
        <f t="shared" si="147"/>
        <v>28</v>
      </c>
      <c r="G2413" t="str">
        <f t="shared" si="144"/>
        <v>('8137','4','28'),</v>
      </c>
    </row>
    <row r="2414" spans="1:7">
      <c r="A2414">
        <v>8</v>
      </c>
      <c r="B2414">
        <v>1</v>
      </c>
      <c r="C2414" s="3" t="s">
        <v>15713</v>
      </c>
      <c r="D2414" t="str">
        <f t="shared" si="146"/>
        <v>8138</v>
      </c>
      <c r="E2414">
        <v>4</v>
      </c>
      <c r="F2414">
        <f t="shared" si="147"/>
        <v>28</v>
      </c>
      <c r="G2414" t="str">
        <f t="shared" si="144"/>
        <v>('8138','4','28'),</v>
      </c>
    </row>
    <row r="2415" spans="1:7">
      <c r="A2415">
        <v>8</v>
      </c>
      <c r="B2415">
        <v>1</v>
      </c>
      <c r="C2415" s="3" t="s">
        <v>15714</v>
      </c>
      <c r="D2415" t="str">
        <f t="shared" si="146"/>
        <v>8139</v>
      </c>
      <c r="E2415">
        <v>4</v>
      </c>
      <c r="F2415">
        <f t="shared" si="147"/>
        <v>28</v>
      </c>
      <c r="G2415" t="str">
        <f t="shared" si="144"/>
        <v>('8139','4','28'),</v>
      </c>
    </row>
    <row r="2416" spans="1:7">
      <c r="A2416">
        <v>8</v>
      </c>
      <c r="B2416">
        <v>1</v>
      </c>
      <c r="C2416" s="3" t="s">
        <v>15715</v>
      </c>
      <c r="D2416" t="str">
        <f t="shared" si="146"/>
        <v>8140</v>
      </c>
      <c r="E2416">
        <v>4</v>
      </c>
      <c r="F2416">
        <f t="shared" si="147"/>
        <v>28</v>
      </c>
      <c r="G2416" t="str">
        <f t="shared" si="144"/>
        <v>('8140','4','28'),</v>
      </c>
    </row>
    <row r="2417" spans="1:7">
      <c r="A2417">
        <v>8</v>
      </c>
      <c r="B2417">
        <v>1</v>
      </c>
      <c r="C2417" s="3" t="s">
        <v>15716</v>
      </c>
      <c r="D2417" t="str">
        <f t="shared" si="146"/>
        <v>8141</v>
      </c>
      <c r="E2417">
        <v>4</v>
      </c>
      <c r="F2417">
        <f t="shared" si="147"/>
        <v>28</v>
      </c>
      <c r="G2417" t="str">
        <f t="shared" si="144"/>
        <v>('8141','4','28'),</v>
      </c>
    </row>
    <row r="2418" spans="1:7">
      <c r="A2418">
        <v>8</v>
      </c>
      <c r="B2418">
        <v>1</v>
      </c>
      <c r="C2418" s="3" t="s">
        <v>15717</v>
      </c>
      <c r="D2418" t="str">
        <f t="shared" si="146"/>
        <v>8142</v>
      </c>
      <c r="E2418">
        <v>4</v>
      </c>
      <c r="F2418">
        <f t="shared" si="147"/>
        <v>28</v>
      </c>
      <c r="G2418" t="str">
        <f t="shared" si="144"/>
        <v>('8142','4','28'),</v>
      </c>
    </row>
    <row r="2419" spans="1:7">
      <c r="A2419">
        <v>8</v>
      </c>
      <c r="B2419">
        <v>1</v>
      </c>
      <c r="C2419" s="3" t="s">
        <v>15718</v>
      </c>
      <c r="D2419" t="str">
        <f t="shared" si="146"/>
        <v>8143</v>
      </c>
      <c r="E2419">
        <v>4</v>
      </c>
      <c r="F2419">
        <f t="shared" si="147"/>
        <v>28</v>
      </c>
      <c r="G2419" t="str">
        <f t="shared" si="144"/>
        <v>('8143','4','28'),</v>
      </c>
    </row>
    <row r="2420" spans="1:7">
      <c r="A2420">
        <v>8</v>
      </c>
      <c r="B2420">
        <v>1</v>
      </c>
      <c r="C2420" s="3" t="s">
        <v>15719</v>
      </c>
      <c r="D2420" t="str">
        <f t="shared" si="146"/>
        <v>8144</v>
      </c>
      <c r="E2420">
        <v>4</v>
      </c>
      <c r="F2420">
        <f t="shared" si="147"/>
        <v>28</v>
      </c>
      <c r="G2420" t="str">
        <f t="shared" si="144"/>
        <v>('8144','4','28'),</v>
      </c>
    </row>
    <row r="2421" spans="1:7">
      <c r="A2421">
        <v>8</v>
      </c>
      <c r="B2421">
        <v>1</v>
      </c>
      <c r="C2421" s="3" t="s">
        <v>15720</v>
      </c>
      <c r="D2421" t="str">
        <f t="shared" si="146"/>
        <v>8145</v>
      </c>
      <c r="E2421">
        <v>4</v>
      </c>
      <c r="F2421">
        <f t="shared" si="147"/>
        <v>28</v>
      </c>
      <c r="G2421" t="str">
        <f t="shared" si="144"/>
        <v>('8145','4','28'),</v>
      </c>
    </row>
    <row r="2422" spans="1:7">
      <c r="A2422">
        <v>8</v>
      </c>
      <c r="B2422">
        <v>1</v>
      </c>
      <c r="C2422" s="3" t="s">
        <v>15721</v>
      </c>
      <c r="D2422" t="str">
        <f t="shared" si="146"/>
        <v>8146</v>
      </c>
      <c r="E2422">
        <v>4</v>
      </c>
      <c r="F2422">
        <f t="shared" si="147"/>
        <v>28</v>
      </c>
      <c r="G2422" t="str">
        <f t="shared" si="144"/>
        <v>('8146','4','28'),</v>
      </c>
    </row>
    <row r="2423" spans="1:7">
      <c r="A2423">
        <v>8</v>
      </c>
      <c r="B2423">
        <v>1</v>
      </c>
      <c r="C2423" s="3" t="s">
        <v>15722</v>
      </c>
      <c r="D2423" t="str">
        <f t="shared" si="146"/>
        <v>8147</v>
      </c>
      <c r="E2423">
        <v>4</v>
      </c>
      <c r="F2423">
        <f t="shared" si="147"/>
        <v>28</v>
      </c>
      <c r="G2423" t="str">
        <f t="shared" si="144"/>
        <v>('8147','4','28'),</v>
      </c>
    </row>
    <row r="2424" spans="1:7">
      <c r="A2424">
        <v>8</v>
      </c>
      <c r="B2424">
        <v>1</v>
      </c>
      <c r="C2424" s="3" t="s">
        <v>15723</v>
      </c>
      <c r="D2424" t="str">
        <f t="shared" si="146"/>
        <v>8148</v>
      </c>
      <c r="E2424">
        <v>4</v>
      </c>
      <c r="F2424">
        <f t="shared" si="147"/>
        <v>28</v>
      </c>
      <c r="G2424" t="str">
        <f t="shared" si="144"/>
        <v>('8148','4','28'),</v>
      </c>
    </row>
    <row r="2425" spans="1:7">
      <c r="A2425">
        <v>8</v>
      </c>
      <c r="B2425">
        <v>1</v>
      </c>
      <c r="C2425" s="3" t="s">
        <v>15724</v>
      </c>
      <c r="D2425" t="str">
        <f t="shared" si="146"/>
        <v>8149</v>
      </c>
      <c r="E2425">
        <v>4</v>
      </c>
      <c r="F2425">
        <f t="shared" si="147"/>
        <v>28</v>
      </c>
      <c r="G2425" t="str">
        <f t="shared" si="144"/>
        <v>('8149','4','28'),</v>
      </c>
    </row>
    <row r="2426" spans="1:7">
      <c r="A2426">
        <v>8</v>
      </c>
      <c r="B2426">
        <v>1</v>
      </c>
      <c r="C2426" s="3" t="s">
        <v>15725</v>
      </c>
      <c r="D2426" t="str">
        <f t="shared" si="146"/>
        <v>8150</v>
      </c>
      <c r="E2426">
        <v>4</v>
      </c>
      <c r="F2426">
        <f t="shared" si="147"/>
        <v>28</v>
      </c>
      <c r="G2426" t="str">
        <f t="shared" si="144"/>
        <v>('8150','4','28'),</v>
      </c>
    </row>
    <row r="2427" spans="1:7">
      <c r="A2427">
        <v>8</v>
      </c>
      <c r="B2427">
        <v>1</v>
      </c>
      <c r="C2427" s="3" t="s">
        <v>15726</v>
      </c>
      <c r="D2427" t="str">
        <f t="shared" si="146"/>
        <v>8151</v>
      </c>
      <c r="E2427">
        <v>4</v>
      </c>
      <c r="F2427">
        <f t="shared" si="147"/>
        <v>28</v>
      </c>
      <c r="G2427" t="str">
        <f t="shared" si="144"/>
        <v>('8151','4','28'),</v>
      </c>
    </row>
    <row r="2428" spans="1:7">
      <c r="A2428">
        <v>8</v>
      </c>
      <c r="B2428">
        <v>1</v>
      </c>
      <c r="C2428" s="3" t="s">
        <v>15727</v>
      </c>
      <c r="D2428" t="str">
        <f t="shared" si="146"/>
        <v>8152</v>
      </c>
      <c r="E2428">
        <v>4</v>
      </c>
      <c r="F2428">
        <f t="shared" si="147"/>
        <v>28</v>
      </c>
      <c r="G2428" t="str">
        <f t="shared" si="144"/>
        <v>('8152','4','28'),</v>
      </c>
    </row>
    <row r="2429" spans="1:7">
      <c r="A2429">
        <v>8</v>
      </c>
      <c r="B2429">
        <v>1</v>
      </c>
      <c r="C2429" s="3" t="s">
        <v>15728</v>
      </c>
      <c r="D2429" t="str">
        <f t="shared" si="146"/>
        <v>8153</v>
      </c>
      <c r="E2429">
        <v>4</v>
      </c>
      <c r="F2429">
        <f t="shared" si="147"/>
        <v>28</v>
      </c>
      <c r="G2429" t="str">
        <f t="shared" si="144"/>
        <v>('8153','4','28'),</v>
      </c>
    </row>
    <row r="2430" spans="1:7">
      <c r="A2430">
        <v>8</v>
      </c>
      <c r="B2430">
        <v>1</v>
      </c>
      <c r="C2430" s="3" t="s">
        <v>15729</v>
      </c>
      <c r="D2430" t="str">
        <f t="shared" si="146"/>
        <v>8154</v>
      </c>
      <c r="E2430">
        <v>4</v>
      </c>
      <c r="F2430">
        <f t="shared" si="147"/>
        <v>28</v>
      </c>
      <c r="G2430" t="str">
        <f t="shared" si="144"/>
        <v>('8154','4','28'),</v>
      </c>
    </row>
    <row r="2431" spans="1:7">
      <c r="A2431">
        <v>8</v>
      </c>
      <c r="B2431">
        <v>1</v>
      </c>
      <c r="C2431" s="3" t="s">
        <v>15730</v>
      </c>
      <c r="D2431" t="str">
        <f t="shared" si="146"/>
        <v>8155</v>
      </c>
      <c r="E2431">
        <v>4</v>
      </c>
      <c r="F2431">
        <f t="shared" si="147"/>
        <v>28</v>
      </c>
      <c r="G2431" t="str">
        <f t="shared" si="144"/>
        <v>('8155','4','28'),</v>
      </c>
    </row>
    <row r="2432" spans="1:7">
      <c r="A2432">
        <v>8</v>
      </c>
      <c r="B2432">
        <v>1</v>
      </c>
      <c r="C2432" s="3" t="s">
        <v>15731</v>
      </c>
      <c r="D2432" t="str">
        <f t="shared" si="146"/>
        <v>8156</v>
      </c>
      <c r="E2432">
        <v>4</v>
      </c>
      <c r="F2432">
        <f t="shared" si="147"/>
        <v>28</v>
      </c>
      <c r="G2432" t="str">
        <f t="shared" si="144"/>
        <v>('8156','4','28'),</v>
      </c>
    </row>
    <row r="2433" spans="1:7">
      <c r="A2433">
        <v>8</v>
      </c>
      <c r="B2433">
        <v>1</v>
      </c>
      <c r="C2433" s="3" t="s">
        <v>15732</v>
      </c>
      <c r="D2433" t="str">
        <f t="shared" si="146"/>
        <v>8157</v>
      </c>
      <c r="E2433">
        <v>4</v>
      </c>
      <c r="F2433">
        <f t="shared" si="147"/>
        <v>28</v>
      </c>
      <c r="G2433" t="str">
        <f t="shared" si="144"/>
        <v>('8157','4','28'),</v>
      </c>
    </row>
    <row r="2434" spans="1:7">
      <c r="A2434">
        <v>8</v>
      </c>
      <c r="B2434">
        <v>1</v>
      </c>
      <c r="C2434" s="3" t="s">
        <v>15733</v>
      </c>
      <c r="D2434" t="str">
        <f t="shared" si="146"/>
        <v>8158</v>
      </c>
      <c r="E2434">
        <v>4</v>
      </c>
      <c r="F2434">
        <f t="shared" si="147"/>
        <v>28</v>
      </c>
      <c r="G2434" t="str">
        <f t="shared" ref="G2434:G2497" si="148">CONCATENATE("('",D2434,"','",E2434,"','",F2434,"'),")</f>
        <v>('8158','4','28'),</v>
      </c>
    </row>
    <row r="2435" spans="1:7">
      <c r="A2435">
        <v>8</v>
      </c>
      <c r="B2435">
        <v>1</v>
      </c>
      <c r="C2435" s="3" t="s">
        <v>15734</v>
      </c>
      <c r="D2435" t="str">
        <f t="shared" si="146"/>
        <v>8159</v>
      </c>
      <c r="E2435">
        <v>4</v>
      </c>
      <c r="F2435">
        <f t="shared" si="147"/>
        <v>28</v>
      </c>
      <c r="G2435" t="str">
        <f t="shared" si="148"/>
        <v>('8159','4','28'),</v>
      </c>
    </row>
    <row r="2436" spans="1:7">
      <c r="A2436">
        <v>8</v>
      </c>
      <c r="B2436">
        <v>1</v>
      </c>
      <c r="C2436" s="3" t="s">
        <v>15735</v>
      </c>
      <c r="D2436" t="str">
        <f t="shared" si="146"/>
        <v>8160</v>
      </c>
      <c r="E2436">
        <v>4</v>
      </c>
      <c r="F2436">
        <f t="shared" si="147"/>
        <v>28</v>
      </c>
      <c r="G2436" t="str">
        <f t="shared" si="148"/>
        <v>('8160','4','28'),</v>
      </c>
    </row>
    <row r="2437" spans="1:7">
      <c r="A2437">
        <v>8</v>
      </c>
      <c r="B2437">
        <v>1</v>
      </c>
      <c r="C2437" s="3" t="s">
        <v>15736</v>
      </c>
      <c r="D2437" t="str">
        <f t="shared" si="146"/>
        <v>8161</v>
      </c>
      <c r="E2437">
        <v>4</v>
      </c>
      <c r="F2437">
        <f t="shared" si="147"/>
        <v>28</v>
      </c>
      <c r="G2437" t="str">
        <f t="shared" si="148"/>
        <v>('8161','4','28'),</v>
      </c>
    </row>
    <row r="2438" spans="1:7">
      <c r="A2438">
        <v>8</v>
      </c>
      <c r="B2438">
        <v>1</v>
      </c>
      <c r="C2438" s="3" t="s">
        <v>15737</v>
      </c>
      <c r="D2438" t="str">
        <f t="shared" si="146"/>
        <v>8162</v>
      </c>
      <c r="E2438">
        <v>4</v>
      </c>
      <c r="F2438">
        <f t="shared" si="147"/>
        <v>28</v>
      </c>
      <c r="G2438" t="str">
        <f t="shared" si="148"/>
        <v>('8162','4','28'),</v>
      </c>
    </row>
    <row r="2439" spans="1:7">
      <c r="A2439">
        <v>8</v>
      </c>
      <c r="B2439">
        <v>1</v>
      </c>
      <c r="C2439" s="3" t="s">
        <v>15738</v>
      </c>
      <c r="D2439" t="str">
        <f t="shared" si="146"/>
        <v>8163</v>
      </c>
      <c r="E2439">
        <v>4</v>
      </c>
      <c r="F2439">
        <f t="shared" si="147"/>
        <v>28</v>
      </c>
      <c r="G2439" t="str">
        <f t="shared" si="148"/>
        <v>('8163','4','28'),</v>
      </c>
    </row>
    <row r="2440" spans="1:7">
      <c r="A2440">
        <v>8</v>
      </c>
      <c r="B2440">
        <v>1</v>
      </c>
      <c r="C2440" s="3" t="s">
        <v>15739</v>
      </c>
      <c r="D2440" t="str">
        <f t="shared" si="146"/>
        <v>8164</v>
      </c>
      <c r="E2440">
        <v>4</v>
      </c>
      <c r="F2440">
        <f t="shared" si="147"/>
        <v>28</v>
      </c>
      <c r="G2440" t="str">
        <f t="shared" si="148"/>
        <v>('8164','4','28'),</v>
      </c>
    </row>
    <row r="2441" spans="1:7">
      <c r="A2441">
        <v>8</v>
      </c>
      <c r="B2441">
        <v>1</v>
      </c>
      <c r="C2441" s="3" t="s">
        <v>15740</v>
      </c>
      <c r="D2441" t="str">
        <f t="shared" si="146"/>
        <v>8165</v>
      </c>
      <c r="E2441">
        <v>4</v>
      </c>
      <c r="F2441">
        <f t="shared" si="147"/>
        <v>28</v>
      </c>
      <c r="G2441" t="str">
        <f t="shared" si="148"/>
        <v>('8165','4','28'),</v>
      </c>
    </row>
    <row r="2442" spans="1:7">
      <c r="A2442">
        <v>8</v>
      </c>
      <c r="B2442">
        <v>1</v>
      </c>
      <c r="C2442" s="3" t="s">
        <v>15741</v>
      </c>
      <c r="D2442" t="str">
        <f t="shared" ref="D2442" si="149">CONCATENATE(A2442,B2442,C2442)</f>
        <v>8166</v>
      </c>
      <c r="E2442">
        <v>4</v>
      </c>
      <c r="F2442">
        <f t="shared" si="147"/>
        <v>28</v>
      </c>
      <c r="G2442" t="str">
        <f t="shared" si="148"/>
        <v>('8166','4','28'),</v>
      </c>
    </row>
    <row r="2443" spans="1:7">
      <c r="A2443">
        <v>8</v>
      </c>
      <c r="B2443">
        <v>2</v>
      </c>
      <c r="C2443" s="3" t="s">
        <v>15676</v>
      </c>
      <c r="D2443" t="str">
        <f>CONCATENATE(A2443,B2443,C2443)</f>
        <v>8201</v>
      </c>
      <c r="E2443">
        <v>4</v>
      </c>
      <c r="F2443">
        <f t="shared" si="147"/>
        <v>28</v>
      </c>
      <c r="G2443" t="str">
        <f t="shared" si="148"/>
        <v>('8201','4','28'),</v>
      </c>
    </row>
    <row r="2444" spans="1:7">
      <c r="A2444">
        <v>8</v>
      </c>
      <c r="B2444">
        <v>2</v>
      </c>
      <c r="C2444" s="3" t="s">
        <v>15677</v>
      </c>
      <c r="D2444" t="str">
        <f t="shared" ref="D2444:D2507" si="150">CONCATENATE(A2444,B2444,C2444)</f>
        <v>8202</v>
      </c>
      <c r="E2444">
        <v>4</v>
      </c>
      <c r="F2444">
        <f t="shared" si="147"/>
        <v>28</v>
      </c>
      <c r="G2444" t="str">
        <f t="shared" si="148"/>
        <v>('8202','4','28'),</v>
      </c>
    </row>
    <row r="2445" spans="1:7">
      <c r="A2445">
        <v>8</v>
      </c>
      <c r="B2445">
        <v>2</v>
      </c>
      <c r="C2445" s="3" t="s">
        <v>15678</v>
      </c>
      <c r="D2445" t="str">
        <f t="shared" si="150"/>
        <v>8203</v>
      </c>
      <c r="E2445">
        <v>4</v>
      </c>
      <c r="F2445">
        <f t="shared" si="147"/>
        <v>28</v>
      </c>
      <c r="G2445" t="str">
        <f t="shared" si="148"/>
        <v>('8203','4','28'),</v>
      </c>
    </row>
    <row r="2446" spans="1:7">
      <c r="A2446">
        <v>8</v>
      </c>
      <c r="B2446">
        <v>2</v>
      </c>
      <c r="C2446" s="3" t="s">
        <v>15679</v>
      </c>
      <c r="D2446" t="str">
        <f t="shared" si="150"/>
        <v>8204</v>
      </c>
      <c r="E2446">
        <v>4</v>
      </c>
      <c r="F2446">
        <f t="shared" si="147"/>
        <v>28</v>
      </c>
      <c r="G2446" t="str">
        <f t="shared" si="148"/>
        <v>('8204','4','28'),</v>
      </c>
    </row>
    <row r="2447" spans="1:7">
      <c r="A2447">
        <v>8</v>
      </c>
      <c r="B2447">
        <v>2</v>
      </c>
      <c r="C2447" s="3" t="s">
        <v>15680</v>
      </c>
      <c r="D2447" t="str">
        <f t="shared" si="150"/>
        <v>8205</v>
      </c>
      <c r="E2447">
        <v>4</v>
      </c>
      <c r="F2447">
        <f t="shared" si="147"/>
        <v>28</v>
      </c>
      <c r="G2447" t="str">
        <f t="shared" si="148"/>
        <v>('8205','4','28'),</v>
      </c>
    </row>
    <row r="2448" spans="1:7">
      <c r="A2448">
        <v>8</v>
      </c>
      <c r="B2448">
        <v>2</v>
      </c>
      <c r="C2448" s="3" t="s">
        <v>15681</v>
      </c>
      <c r="D2448" t="str">
        <f t="shared" si="150"/>
        <v>8206</v>
      </c>
      <c r="E2448">
        <v>4</v>
      </c>
      <c r="F2448">
        <f t="shared" si="147"/>
        <v>28</v>
      </c>
      <c r="G2448" t="str">
        <f t="shared" si="148"/>
        <v>('8206','4','28'),</v>
      </c>
    </row>
    <row r="2449" spans="1:7">
      <c r="A2449">
        <v>8</v>
      </c>
      <c r="B2449">
        <v>2</v>
      </c>
      <c r="C2449" s="3" t="s">
        <v>15682</v>
      </c>
      <c r="D2449" t="str">
        <f t="shared" si="150"/>
        <v>8207</v>
      </c>
      <c r="E2449">
        <v>4</v>
      </c>
      <c r="F2449">
        <f t="shared" si="147"/>
        <v>28</v>
      </c>
      <c r="G2449" t="str">
        <f t="shared" si="148"/>
        <v>('8207','4','28'),</v>
      </c>
    </row>
    <row r="2450" spans="1:7">
      <c r="A2450">
        <v>8</v>
      </c>
      <c r="B2450">
        <v>2</v>
      </c>
      <c r="C2450" s="3" t="s">
        <v>15683</v>
      </c>
      <c r="D2450" t="str">
        <f t="shared" si="150"/>
        <v>8208</v>
      </c>
      <c r="E2450">
        <v>4</v>
      </c>
      <c r="F2450">
        <f t="shared" si="147"/>
        <v>28</v>
      </c>
      <c r="G2450" t="str">
        <f t="shared" si="148"/>
        <v>('8208','4','28'),</v>
      </c>
    </row>
    <row r="2451" spans="1:7">
      <c r="A2451">
        <v>8</v>
      </c>
      <c r="B2451">
        <v>2</v>
      </c>
      <c r="C2451" s="3" t="s">
        <v>15684</v>
      </c>
      <c r="D2451" t="str">
        <f t="shared" si="150"/>
        <v>8209</v>
      </c>
      <c r="E2451">
        <v>4</v>
      </c>
      <c r="F2451">
        <f t="shared" si="147"/>
        <v>28</v>
      </c>
      <c r="G2451" t="str">
        <f t="shared" si="148"/>
        <v>('8209','4','28'),</v>
      </c>
    </row>
    <row r="2452" spans="1:7">
      <c r="A2452">
        <v>8</v>
      </c>
      <c r="B2452">
        <v>2</v>
      </c>
      <c r="C2452" s="3" t="s">
        <v>15685</v>
      </c>
      <c r="D2452" t="str">
        <f t="shared" si="150"/>
        <v>8210</v>
      </c>
      <c r="E2452">
        <v>4</v>
      </c>
      <c r="F2452">
        <f t="shared" si="147"/>
        <v>28</v>
      </c>
      <c r="G2452" t="str">
        <f t="shared" si="148"/>
        <v>('8210','4','28'),</v>
      </c>
    </row>
    <row r="2453" spans="1:7">
      <c r="A2453">
        <v>8</v>
      </c>
      <c r="B2453">
        <v>2</v>
      </c>
      <c r="C2453" s="3" t="s">
        <v>15686</v>
      </c>
      <c r="D2453" t="str">
        <f t="shared" si="150"/>
        <v>8211</v>
      </c>
      <c r="E2453">
        <v>4</v>
      </c>
      <c r="F2453">
        <f t="shared" si="147"/>
        <v>28</v>
      </c>
      <c r="G2453" t="str">
        <f t="shared" si="148"/>
        <v>('8211','4','28'),</v>
      </c>
    </row>
    <row r="2454" spans="1:7">
      <c r="A2454">
        <v>8</v>
      </c>
      <c r="B2454">
        <v>2</v>
      </c>
      <c r="C2454" s="3" t="s">
        <v>15687</v>
      </c>
      <c r="D2454" t="str">
        <f t="shared" si="150"/>
        <v>8212</v>
      </c>
      <c r="E2454">
        <v>4</v>
      </c>
      <c r="F2454">
        <f t="shared" si="147"/>
        <v>28</v>
      </c>
      <c r="G2454" t="str">
        <f t="shared" si="148"/>
        <v>('8212','4','28'),</v>
      </c>
    </row>
    <row r="2455" spans="1:7">
      <c r="A2455">
        <v>8</v>
      </c>
      <c r="B2455">
        <v>2</v>
      </c>
      <c r="C2455" s="3" t="s">
        <v>15688</v>
      </c>
      <c r="D2455" t="str">
        <f t="shared" si="150"/>
        <v>8213</v>
      </c>
      <c r="E2455">
        <v>4</v>
      </c>
      <c r="F2455">
        <f t="shared" si="147"/>
        <v>28</v>
      </c>
      <c r="G2455" t="str">
        <f t="shared" si="148"/>
        <v>('8213','4','28'),</v>
      </c>
    </row>
    <row r="2456" spans="1:7">
      <c r="A2456">
        <v>8</v>
      </c>
      <c r="B2456">
        <v>2</v>
      </c>
      <c r="C2456" s="3" t="s">
        <v>15689</v>
      </c>
      <c r="D2456" t="str">
        <f t="shared" si="150"/>
        <v>8214</v>
      </c>
      <c r="E2456">
        <v>4</v>
      </c>
      <c r="F2456">
        <f t="shared" si="147"/>
        <v>28</v>
      </c>
      <c r="G2456" t="str">
        <f t="shared" si="148"/>
        <v>('8214','4','28'),</v>
      </c>
    </row>
    <row r="2457" spans="1:7">
      <c r="A2457">
        <v>8</v>
      </c>
      <c r="B2457">
        <v>2</v>
      </c>
      <c r="C2457" s="3" t="s">
        <v>15690</v>
      </c>
      <c r="D2457" t="str">
        <f t="shared" si="150"/>
        <v>8215</v>
      </c>
      <c r="E2457">
        <v>4</v>
      </c>
      <c r="F2457">
        <f t="shared" si="147"/>
        <v>28</v>
      </c>
      <c r="G2457" t="str">
        <f t="shared" si="148"/>
        <v>('8215','4','28'),</v>
      </c>
    </row>
    <row r="2458" spans="1:7">
      <c r="A2458">
        <v>8</v>
      </c>
      <c r="B2458">
        <v>2</v>
      </c>
      <c r="C2458" s="3" t="s">
        <v>15691</v>
      </c>
      <c r="D2458" t="str">
        <f t="shared" si="150"/>
        <v>8216</v>
      </c>
      <c r="E2458">
        <v>4</v>
      </c>
      <c r="F2458">
        <f t="shared" ref="F2458:F2521" si="151">F2370+1</f>
        <v>28</v>
      </c>
      <c r="G2458" t="str">
        <f t="shared" si="148"/>
        <v>('8216','4','28'),</v>
      </c>
    </row>
    <row r="2459" spans="1:7">
      <c r="A2459">
        <v>8</v>
      </c>
      <c r="B2459">
        <v>2</v>
      </c>
      <c r="C2459" s="3" t="s">
        <v>15692</v>
      </c>
      <c r="D2459" t="str">
        <f t="shared" si="150"/>
        <v>8217</v>
      </c>
      <c r="E2459">
        <v>4</v>
      </c>
      <c r="F2459">
        <f t="shared" si="151"/>
        <v>28</v>
      </c>
      <c r="G2459" t="str">
        <f t="shared" si="148"/>
        <v>('8217','4','28'),</v>
      </c>
    </row>
    <row r="2460" spans="1:7">
      <c r="A2460">
        <v>8</v>
      </c>
      <c r="B2460">
        <v>2</v>
      </c>
      <c r="C2460" s="3" t="s">
        <v>15693</v>
      </c>
      <c r="D2460" t="str">
        <f t="shared" si="150"/>
        <v>8218</v>
      </c>
      <c r="E2460">
        <v>4</v>
      </c>
      <c r="F2460">
        <f t="shared" si="151"/>
        <v>28</v>
      </c>
      <c r="G2460" t="str">
        <f t="shared" si="148"/>
        <v>('8218','4','28'),</v>
      </c>
    </row>
    <row r="2461" spans="1:7">
      <c r="A2461">
        <v>8</v>
      </c>
      <c r="B2461">
        <v>2</v>
      </c>
      <c r="C2461" s="3" t="s">
        <v>15694</v>
      </c>
      <c r="D2461" t="str">
        <f t="shared" si="150"/>
        <v>8219</v>
      </c>
      <c r="E2461">
        <v>4</v>
      </c>
      <c r="F2461">
        <f t="shared" si="151"/>
        <v>28</v>
      </c>
      <c r="G2461" t="str">
        <f t="shared" si="148"/>
        <v>('8219','4','28'),</v>
      </c>
    </row>
    <row r="2462" spans="1:7">
      <c r="A2462">
        <v>8</v>
      </c>
      <c r="B2462">
        <v>2</v>
      </c>
      <c r="C2462" s="3" t="s">
        <v>15695</v>
      </c>
      <c r="D2462" t="str">
        <f t="shared" si="150"/>
        <v>8220</v>
      </c>
      <c r="E2462">
        <v>4</v>
      </c>
      <c r="F2462">
        <f t="shared" si="151"/>
        <v>28</v>
      </c>
      <c r="G2462" t="str">
        <f t="shared" si="148"/>
        <v>('8220','4','28'),</v>
      </c>
    </row>
    <row r="2463" spans="1:7">
      <c r="A2463">
        <v>8</v>
      </c>
      <c r="B2463">
        <v>2</v>
      </c>
      <c r="C2463" s="3" t="s">
        <v>15696</v>
      </c>
      <c r="D2463" t="str">
        <f t="shared" si="150"/>
        <v>8221</v>
      </c>
      <c r="E2463">
        <v>4</v>
      </c>
      <c r="F2463">
        <f t="shared" si="151"/>
        <v>28</v>
      </c>
      <c r="G2463" t="str">
        <f t="shared" si="148"/>
        <v>('8221','4','28'),</v>
      </c>
    </row>
    <row r="2464" spans="1:7">
      <c r="A2464">
        <v>8</v>
      </c>
      <c r="B2464">
        <v>2</v>
      </c>
      <c r="C2464" s="3" t="s">
        <v>15697</v>
      </c>
      <c r="D2464" t="str">
        <f t="shared" si="150"/>
        <v>8222</v>
      </c>
      <c r="E2464">
        <v>4</v>
      </c>
      <c r="F2464">
        <f t="shared" si="151"/>
        <v>28</v>
      </c>
      <c r="G2464" t="str">
        <f t="shared" si="148"/>
        <v>('8222','4','28'),</v>
      </c>
    </row>
    <row r="2465" spans="1:7">
      <c r="A2465">
        <v>8</v>
      </c>
      <c r="B2465">
        <v>2</v>
      </c>
      <c r="C2465" s="3" t="s">
        <v>15698</v>
      </c>
      <c r="D2465" t="str">
        <f t="shared" si="150"/>
        <v>8223</v>
      </c>
      <c r="E2465">
        <v>4</v>
      </c>
      <c r="F2465">
        <f t="shared" si="151"/>
        <v>29</v>
      </c>
      <c r="G2465" t="str">
        <f t="shared" si="148"/>
        <v>('8223','4','29'),</v>
      </c>
    </row>
    <row r="2466" spans="1:7">
      <c r="A2466">
        <v>8</v>
      </c>
      <c r="B2466">
        <v>2</v>
      </c>
      <c r="C2466" s="3" t="s">
        <v>15699</v>
      </c>
      <c r="D2466" t="str">
        <f t="shared" si="150"/>
        <v>8224</v>
      </c>
      <c r="E2466">
        <v>4</v>
      </c>
      <c r="F2466">
        <f t="shared" si="151"/>
        <v>29</v>
      </c>
      <c r="G2466" t="str">
        <f t="shared" si="148"/>
        <v>('8224','4','29'),</v>
      </c>
    </row>
    <row r="2467" spans="1:7">
      <c r="A2467">
        <v>8</v>
      </c>
      <c r="B2467">
        <v>2</v>
      </c>
      <c r="C2467" s="3" t="s">
        <v>15700</v>
      </c>
      <c r="D2467" t="str">
        <f t="shared" si="150"/>
        <v>8225</v>
      </c>
      <c r="E2467">
        <v>4</v>
      </c>
      <c r="F2467">
        <f t="shared" si="151"/>
        <v>29</v>
      </c>
      <c r="G2467" t="str">
        <f t="shared" si="148"/>
        <v>('8225','4','29'),</v>
      </c>
    </row>
    <row r="2468" spans="1:7">
      <c r="A2468">
        <v>8</v>
      </c>
      <c r="B2468">
        <v>2</v>
      </c>
      <c r="C2468" s="3" t="s">
        <v>15701</v>
      </c>
      <c r="D2468" t="str">
        <f t="shared" si="150"/>
        <v>8226</v>
      </c>
      <c r="E2468">
        <v>4</v>
      </c>
      <c r="F2468">
        <f t="shared" si="151"/>
        <v>29</v>
      </c>
      <c r="G2468" t="str">
        <f t="shared" si="148"/>
        <v>('8226','4','29'),</v>
      </c>
    </row>
    <row r="2469" spans="1:7">
      <c r="A2469">
        <v>8</v>
      </c>
      <c r="B2469">
        <v>2</v>
      </c>
      <c r="C2469" s="3" t="s">
        <v>15702</v>
      </c>
      <c r="D2469" t="str">
        <f t="shared" si="150"/>
        <v>8227</v>
      </c>
      <c r="E2469">
        <v>4</v>
      </c>
      <c r="F2469">
        <f t="shared" si="151"/>
        <v>29</v>
      </c>
      <c r="G2469" t="str">
        <f t="shared" si="148"/>
        <v>('8227','4','29'),</v>
      </c>
    </row>
    <row r="2470" spans="1:7">
      <c r="A2470">
        <v>8</v>
      </c>
      <c r="B2470">
        <v>2</v>
      </c>
      <c r="C2470" s="3" t="s">
        <v>15703</v>
      </c>
      <c r="D2470" t="str">
        <f t="shared" si="150"/>
        <v>8228</v>
      </c>
      <c r="E2470">
        <v>4</v>
      </c>
      <c r="F2470">
        <f t="shared" si="151"/>
        <v>29</v>
      </c>
      <c r="G2470" t="str">
        <f t="shared" si="148"/>
        <v>('8228','4','29'),</v>
      </c>
    </row>
    <row r="2471" spans="1:7">
      <c r="A2471">
        <v>8</v>
      </c>
      <c r="B2471">
        <v>2</v>
      </c>
      <c r="C2471" s="3" t="s">
        <v>15704</v>
      </c>
      <c r="D2471" t="str">
        <f t="shared" si="150"/>
        <v>8229</v>
      </c>
      <c r="E2471">
        <v>4</v>
      </c>
      <c r="F2471">
        <f t="shared" si="151"/>
        <v>29</v>
      </c>
      <c r="G2471" t="str">
        <f t="shared" si="148"/>
        <v>('8229','4','29'),</v>
      </c>
    </row>
    <row r="2472" spans="1:7">
      <c r="A2472">
        <v>8</v>
      </c>
      <c r="B2472">
        <v>2</v>
      </c>
      <c r="C2472" s="3" t="s">
        <v>15705</v>
      </c>
      <c r="D2472" t="str">
        <f t="shared" si="150"/>
        <v>8230</v>
      </c>
      <c r="E2472">
        <v>4</v>
      </c>
      <c r="F2472">
        <f t="shared" si="151"/>
        <v>29</v>
      </c>
      <c r="G2472" t="str">
        <f t="shared" si="148"/>
        <v>('8230','4','29'),</v>
      </c>
    </row>
    <row r="2473" spans="1:7">
      <c r="A2473">
        <v>8</v>
      </c>
      <c r="B2473">
        <v>2</v>
      </c>
      <c r="C2473" s="3" t="s">
        <v>15706</v>
      </c>
      <c r="D2473" t="str">
        <f t="shared" si="150"/>
        <v>8231</v>
      </c>
      <c r="E2473">
        <v>4</v>
      </c>
      <c r="F2473">
        <f t="shared" si="151"/>
        <v>29</v>
      </c>
      <c r="G2473" t="str">
        <f t="shared" si="148"/>
        <v>('8231','4','29'),</v>
      </c>
    </row>
    <row r="2474" spans="1:7">
      <c r="A2474">
        <v>8</v>
      </c>
      <c r="B2474">
        <v>2</v>
      </c>
      <c r="C2474" s="3" t="s">
        <v>15707</v>
      </c>
      <c r="D2474" t="str">
        <f t="shared" si="150"/>
        <v>8232</v>
      </c>
      <c r="E2474">
        <v>4</v>
      </c>
      <c r="F2474">
        <f t="shared" si="151"/>
        <v>29</v>
      </c>
      <c r="G2474" t="str">
        <f t="shared" si="148"/>
        <v>('8232','4','29'),</v>
      </c>
    </row>
    <row r="2475" spans="1:7">
      <c r="A2475">
        <v>8</v>
      </c>
      <c r="B2475">
        <v>2</v>
      </c>
      <c r="C2475" s="3" t="s">
        <v>15708</v>
      </c>
      <c r="D2475" t="str">
        <f t="shared" si="150"/>
        <v>8233</v>
      </c>
      <c r="E2475">
        <v>4</v>
      </c>
      <c r="F2475">
        <f t="shared" si="151"/>
        <v>29</v>
      </c>
      <c r="G2475" t="str">
        <f t="shared" si="148"/>
        <v>('8233','4','29'),</v>
      </c>
    </row>
    <row r="2476" spans="1:7">
      <c r="A2476">
        <v>8</v>
      </c>
      <c r="B2476">
        <v>2</v>
      </c>
      <c r="C2476" s="3" t="s">
        <v>15709</v>
      </c>
      <c r="D2476" t="str">
        <f t="shared" si="150"/>
        <v>8234</v>
      </c>
      <c r="E2476">
        <v>4</v>
      </c>
      <c r="F2476">
        <f t="shared" si="151"/>
        <v>29</v>
      </c>
      <c r="G2476" t="str">
        <f t="shared" si="148"/>
        <v>('8234','4','29'),</v>
      </c>
    </row>
    <row r="2477" spans="1:7">
      <c r="A2477">
        <v>8</v>
      </c>
      <c r="B2477">
        <v>2</v>
      </c>
      <c r="C2477" s="3" t="s">
        <v>15710</v>
      </c>
      <c r="D2477" t="str">
        <f t="shared" si="150"/>
        <v>8235</v>
      </c>
      <c r="E2477">
        <v>4</v>
      </c>
      <c r="F2477">
        <f t="shared" si="151"/>
        <v>29</v>
      </c>
      <c r="G2477" t="str">
        <f t="shared" si="148"/>
        <v>('8235','4','29'),</v>
      </c>
    </row>
    <row r="2478" spans="1:7">
      <c r="A2478">
        <v>8</v>
      </c>
      <c r="B2478">
        <v>2</v>
      </c>
      <c r="C2478" s="3" t="s">
        <v>15711</v>
      </c>
      <c r="D2478" t="str">
        <f t="shared" si="150"/>
        <v>8236</v>
      </c>
      <c r="E2478">
        <v>4</v>
      </c>
      <c r="F2478">
        <f t="shared" si="151"/>
        <v>29</v>
      </c>
      <c r="G2478" t="str">
        <f t="shared" si="148"/>
        <v>('8236','4','29'),</v>
      </c>
    </row>
    <row r="2479" spans="1:7">
      <c r="A2479">
        <v>8</v>
      </c>
      <c r="B2479">
        <v>2</v>
      </c>
      <c r="C2479" s="3" t="s">
        <v>15712</v>
      </c>
      <c r="D2479" t="str">
        <f t="shared" si="150"/>
        <v>8237</v>
      </c>
      <c r="E2479">
        <v>4</v>
      </c>
      <c r="F2479">
        <f t="shared" si="151"/>
        <v>29</v>
      </c>
      <c r="G2479" t="str">
        <f t="shared" si="148"/>
        <v>('8237','4','29'),</v>
      </c>
    </row>
    <row r="2480" spans="1:7">
      <c r="A2480">
        <v>8</v>
      </c>
      <c r="B2480">
        <v>2</v>
      </c>
      <c r="C2480" s="3" t="s">
        <v>15713</v>
      </c>
      <c r="D2480" t="str">
        <f t="shared" si="150"/>
        <v>8238</v>
      </c>
      <c r="E2480">
        <v>4</v>
      </c>
      <c r="F2480">
        <f t="shared" si="151"/>
        <v>29</v>
      </c>
      <c r="G2480" t="str">
        <f t="shared" si="148"/>
        <v>('8238','4','29'),</v>
      </c>
    </row>
    <row r="2481" spans="1:7">
      <c r="A2481">
        <v>8</v>
      </c>
      <c r="B2481">
        <v>2</v>
      </c>
      <c r="C2481" s="3" t="s">
        <v>15714</v>
      </c>
      <c r="D2481" t="str">
        <f t="shared" si="150"/>
        <v>8239</v>
      </c>
      <c r="E2481">
        <v>4</v>
      </c>
      <c r="F2481">
        <f t="shared" si="151"/>
        <v>29</v>
      </c>
      <c r="G2481" t="str">
        <f t="shared" si="148"/>
        <v>('8239','4','29'),</v>
      </c>
    </row>
    <row r="2482" spans="1:7">
      <c r="A2482">
        <v>8</v>
      </c>
      <c r="B2482">
        <v>2</v>
      </c>
      <c r="C2482" s="3" t="s">
        <v>15715</v>
      </c>
      <c r="D2482" t="str">
        <f t="shared" si="150"/>
        <v>8240</v>
      </c>
      <c r="E2482">
        <v>4</v>
      </c>
      <c r="F2482">
        <f t="shared" si="151"/>
        <v>29</v>
      </c>
      <c r="G2482" t="str">
        <f t="shared" si="148"/>
        <v>('8240','4','29'),</v>
      </c>
    </row>
    <row r="2483" spans="1:7">
      <c r="A2483">
        <v>8</v>
      </c>
      <c r="B2483">
        <v>2</v>
      </c>
      <c r="C2483" s="3" t="s">
        <v>15716</v>
      </c>
      <c r="D2483" t="str">
        <f t="shared" si="150"/>
        <v>8241</v>
      </c>
      <c r="E2483">
        <v>4</v>
      </c>
      <c r="F2483">
        <f t="shared" si="151"/>
        <v>29</v>
      </c>
      <c r="G2483" t="str">
        <f t="shared" si="148"/>
        <v>('8241','4','29'),</v>
      </c>
    </row>
    <row r="2484" spans="1:7">
      <c r="A2484">
        <v>8</v>
      </c>
      <c r="B2484">
        <v>2</v>
      </c>
      <c r="C2484" s="3" t="s">
        <v>15717</v>
      </c>
      <c r="D2484" t="str">
        <f t="shared" si="150"/>
        <v>8242</v>
      </c>
      <c r="E2484">
        <v>4</v>
      </c>
      <c r="F2484">
        <f t="shared" si="151"/>
        <v>29</v>
      </c>
      <c r="G2484" t="str">
        <f t="shared" si="148"/>
        <v>('8242','4','29'),</v>
      </c>
    </row>
    <row r="2485" spans="1:7">
      <c r="A2485">
        <v>8</v>
      </c>
      <c r="B2485">
        <v>2</v>
      </c>
      <c r="C2485" s="3" t="s">
        <v>15718</v>
      </c>
      <c r="D2485" t="str">
        <f t="shared" si="150"/>
        <v>8243</v>
      </c>
      <c r="E2485">
        <v>4</v>
      </c>
      <c r="F2485">
        <f t="shared" si="151"/>
        <v>29</v>
      </c>
      <c r="G2485" t="str">
        <f t="shared" si="148"/>
        <v>('8243','4','29'),</v>
      </c>
    </row>
    <row r="2486" spans="1:7">
      <c r="A2486">
        <v>8</v>
      </c>
      <c r="B2486">
        <v>2</v>
      </c>
      <c r="C2486" s="3" t="s">
        <v>15719</v>
      </c>
      <c r="D2486" t="str">
        <f t="shared" si="150"/>
        <v>8244</v>
      </c>
      <c r="E2486">
        <v>4</v>
      </c>
      <c r="F2486">
        <f t="shared" si="151"/>
        <v>29</v>
      </c>
      <c r="G2486" t="str">
        <f t="shared" si="148"/>
        <v>('8244','4','29'),</v>
      </c>
    </row>
    <row r="2487" spans="1:7">
      <c r="A2487">
        <v>8</v>
      </c>
      <c r="B2487">
        <v>2</v>
      </c>
      <c r="C2487" s="3" t="s">
        <v>15720</v>
      </c>
      <c r="D2487" t="str">
        <f t="shared" si="150"/>
        <v>8245</v>
      </c>
      <c r="E2487">
        <v>4</v>
      </c>
      <c r="F2487">
        <f t="shared" si="151"/>
        <v>29</v>
      </c>
      <c r="G2487" t="str">
        <f t="shared" si="148"/>
        <v>('8245','4','29'),</v>
      </c>
    </row>
    <row r="2488" spans="1:7">
      <c r="A2488">
        <v>8</v>
      </c>
      <c r="B2488">
        <v>2</v>
      </c>
      <c r="C2488" s="3" t="s">
        <v>15721</v>
      </c>
      <c r="D2488" t="str">
        <f t="shared" si="150"/>
        <v>8246</v>
      </c>
      <c r="E2488">
        <v>4</v>
      </c>
      <c r="F2488">
        <f t="shared" si="151"/>
        <v>29</v>
      </c>
      <c r="G2488" t="str">
        <f t="shared" si="148"/>
        <v>('8246','4','29'),</v>
      </c>
    </row>
    <row r="2489" spans="1:7">
      <c r="A2489">
        <v>8</v>
      </c>
      <c r="B2489">
        <v>2</v>
      </c>
      <c r="C2489" s="3" t="s">
        <v>15722</v>
      </c>
      <c r="D2489" t="str">
        <f t="shared" si="150"/>
        <v>8247</v>
      </c>
      <c r="E2489">
        <v>4</v>
      </c>
      <c r="F2489">
        <f t="shared" si="151"/>
        <v>29</v>
      </c>
      <c r="G2489" t="str">
        <f t="shared" si="148"/>
        <v>('8247','4','29'),</v>
      </c>
    </row>
    <row r="2490" spans="1:7">
      <c r="A2490">
        <v>8</v>
      </c>
      <c r="B2490">
        <v>2</v>
      </c>
      <c r="C2490" s="3" t="s">
        <v>15723</v>
      </c>
      <c r="D2490" t="str">
        <f t="shared" si="150"/>
        <v>8248</v>
      </c>
      <c r="E2490">
        <v>4</v>
      </c>
      <c r="F2490">
        <f t="shared" si="151"/>
        <v>29</v>
      </c>
      <c r="G2490" t="str">
        <f t="shared" si="148"/>
        <v>('8248','4','29'),</v>
      </c>
    </row>
    <row r="2491" spans="1:7">
      <c r="A2491">
        <v>8</v>
      </c>
      <c r="B2491">
        <v>2</v>
      </c>
      <c r="C2491" s="3" t="s">
        <v>15724</v>
      </c>
      <c r="D2491" t="str">
        <f t="shared" si="150"/>
        <v>8249</v>
      </c>
      <c r="E2491">
        <v>4</v>
      </c>
      <c r="F2491">
        <f t="shared" si="151"/>
        <v>29</v>
      </c>
      <c r="G2491" t="str">
        <f t="shared" si="148"/>
        <v>('8249','4','29'),</v>
      </c>
    </row>
    <row r="2492" spans="1:7">
      <c r="A2492">
        <v>8</v>
      </c>
      <c r="B2492">
        <v>2</v>
      </c>
      <c r="C2492" s="3" t="s">
        <v>15725</v>
      </c>
      <c r="D2492" t="str">
        <f t="shared" si="150"/>
        <v>8250</v>
      </c>
      <c r="E2492">
        <v>4</v>
      </c>
      <c r="F2492">
        <f t="shared" si="151"/>
        <v>29</v>
      </c>
      <c r="G2492" t="str">
        <f t="shared" si="148"/>
        <v>('8250','4','29'),</v>
      </c>
    </row>
    <row r="2493" spans="1:7">
      <c r="A2493">
        <v>8</v>
      </c>
      <c r="B2493">
        <v>2</v>
      </c>
      <c r="C2493" s="3" t="s">
        <v>15726</v>
      </c>
      <c r="D2493" t="str">
        <f t="shared" si="150"/>
        <v>8251</v>
      </c>
      <c r="E2493">
        <v>4</v>
      </c>
      <c r="F2493">
        <f t="shared" si="151"/>
        <v>29</v>
      </c>
      <c r="G2493" t="str">
        <f t="shared" si="148"/>
        <v>('8251','4','29'),</v>
      </c>
    </row>
    <row r="2494" spans="1:7">
      <c r="A2494">
        <v>8</v>
      </c>
      <c r="B2494">
        <v>2</v>
      </c>
      <c r="C2494" s="3" t="s">
        <v>15727</v>
      </c>
      <c r="D2494" t="str">
        <f t="shared" si="150"/>
        <v>8252</v>
      </c>
      <c r="E2494">
        <v>4</v>
      </c>
      <c r="F2494">
        <f t="shared" si="151"/>
        <v>29</v>
      </c>
      <c r="G2494" t="str">
        <f t="shared" si="148"/>
        <v>('8252','4','29'),</v>
      </c>
    </row>
    <row r="2495" spans="1:7">
      <c r="A2495">
        <v>8</v>
      </c>
      <c r="B2495">
        <v>2</v>
      </c>
      <c r="C2495" s="3" t="s">
        <v>15728</v>
      </c>
      <c r="D2495" t="str">
        <f t="shared" si="150"/>
        <v>8253</v>
      </c>
      <c r="E2495">
        <v>4</v>
      </c>
      <c r="F2495">
        <f t="shared" si="151"/>
        <v>29</v>
      </c>
      <c r="G2495" t="str">
        <f t="shared" si="148"/>
        <v>('8253','4','29'),</v>
      </c>
    </row>
    <row r="2496" spans="1:7">
      <c r="A2496">
        <v>8</v>
      </c>
      <c r="B2496">
        <v>2</v>
      </c>
      <c r="C2496" s="3" t="s">
        <v>15729</v>
      </c>
      <c r="D2496" t="str">
        <f t="shared" si="150"/>
        <v>8254</v>
      </c>
      <c r="E2496">
        <v>4</v>
      </c>
      <c r="F2496">
        <f t="shared" si="151"/>
        <v>29</v>
      </c>
      <c r="G2496" t="str">
        <f t="shared" si="148"/>
        <v>('8254','4','29'),</v>
      </c>
    </row>
    <row r="2497" spans="1:7">
      <c r="A2497">
        <v>8</v>
      </c>
      <c r="B2497">
        <v>2</v>
      </c>
      <c r="C2497" s="3" t="s">
        <v>15730</v>
      </c>
      <c r="D2497" t="str">
        <f t="shared" si="150"/>
        <v>8255</v>
      </c>
      <c r="E2497">
        <v>4</v>
      </c>
      <c r="F2497">
        <f t="shared" si="151"/>
        <v>29</v>
      </c>
      <c r="G2497" t="str">
        <f t="shared" si="148"/>
        <v>('8255','4','29'),</v>
      </c>
    </row>
    <row r="2498" spans="1:7">
      <c r="A2498">
        <v>8</v>
      </c>
      <c r="B2498">
        <v>2</v>
      </c>
      <c r="C2498" s="3" t="s">
        <v>15731</v>
      </c>
      <c r="D2498" t="str">
        <f t="shared" si="150"/>
        <v>8256</v>
      </c>
      <c r="E2498">
        <v>4</v>
      </c>
      <c r="F2498">
        <f t="shared" si="151"/>
        <v>29</v>
      </c>
      <c r="G2498" t="str">
        <f t="shared" ref="G2498:G2561" si="152">CONCATENATE("('",D2498,"','",E2498,"','",F2498,"'),")</f>
        <v>('8256','4','29'),</v>
      </c>
    </row>
    <row r="2499" spans="1:7">
      <c r="A2499">
        <v>8</v>
      </c>
      <c r="B2499">
        <v>2</v>
      </c>
      <c r="C2499" s="3" t="s">
        <v>15732</v>
      </c>
      <c r="D2499" t="str">
        <f t="shared" si="150"/>
        <v>8257</v>
      </c>
      <c r="E2499">
        <v>4</v>
      </c>
      <c r="F2499">
        <f t="shared" si="151"/>
        <v>29</v>
      </c>
      <c r="G2499" t="str">
        <f t="shared" si="152"/>
        <v>('8257','4','29'),</v>
      </c>
    </row>
    <row r="2500" spans="1:7">
      <c r="A2500">
        <v>8</v>
      </c>
      <c r="B2500">
        <v>2</v>
      </c>
      <c r="C2500" s="3" t="s">
        <v>15733</v>
      </c>
      <c r="D2500" t="str">
        <f t="shared" si="150"/>
        <v>8258</v>
      </c>
      <c r="E2500">
        <v>4</v>
      </c>
      <c r="F2500">
        <f t="shared" si="151"/>
        <v>29</v>
      </c>
      <c r="G2500" t="str">
        <f t="shared" si="152"/>
        <v>('8258','4','29'),</v>
      </c>
    </row>
    <row r="2501" spans="1:7">
      <c r="A2501">
        <v>8</v>
      </c>
      <c r="B2501">
        <v>2</v>
      </c>
      <c r="C2501" s="3" t="s">
        <v>15734</v>
      </c>
      <c r="D2501" t="str">
        <f t="shared" si="150"/>
        <v>8259</v>
      </c>
      <c r="E2501">
        <v>4</v>
      </c>
      <c r="F2501">
        <f t="shared" si="151"/>
        <v>29</v>
      </c>
      <c r="G2501" t="str">
        <f t="shared" si="152"/>
        <v>('8259','4','29'),</v>
      </c>
    </row>
    <row r="2502" spans="1:7">
      <c r="A2502">
        <v>8</v>
      </c>
      <c r="B2502">
        <v>2</v>
      </c>
      <c r="C2502" s="3" t="s">
        <v>15735</v>
      </c>
      <c r="D2502" t="str">
        <f t="shared" si="150"/>
        <v>8260</v>
      </c>
      <c r="E2502">
        <v>4</v>
      </c>
      <c r="F2502">
        <f t="shared" si="151"/>
        <v>29</v>
      </c>
      <c r="G2502" t="str">
        <f t="shared" si="152"/>
        <v>('8260','4','29'),</v>
      </c>
    </row>
    <row r="2503" spans="1:7">
      <c r="A2503">
        <v>8</v>
      </c>
      <c r="B2503">
        <v>2</v>
      </c>
      <c r="C2503" s="3" t="s">
        <v>15736</v>
      </c>
      <c r="D2503" t="str">
        <f t="shared" si="150"/>
        <v>8261</v>
      </c>
      <c r="E2503">
        <v>4</v>
      </c>
      <c r="F2503">
        <f t="shared" si="151"/>
        <v>29</v>
      </c>
      <c r="G2503" t="str">
        <f t="shared" si="152"/>
        <v>('8261','4','29'),</v>
      </c>
    </row>
    <row r="2504" spans="1:7">
      <c r="A2504">
        <v>8</v>
      </c>
      <c r="B2504">
        <v>2</v>
      </c>
      <c r="C2504" s="3" t="s">
        <v>15737</v>
      </c>
      <c r="D2504" t="str">
        <f t="shared" si="150"/>
        <v>8262</v>
      </c>
      <c r="E2504">
        <v>4</v>
      </c>
      <c r="F2504">
        <f t="shared" si="151"/>
        <v>29</v>
      </c>
      <c r="G2504" t="str">
        <f t="shared" si="152"/>
        <v>('8262','4','29'),</v>
      </c>
    </row>
    <row r="2505" spans="1:7">
      <c r="A2505">
        <v>8</v>
      </c>
      <c r="B2505">
        <v>2</v>
      </c>
      <c r="C2505" s="3" t="s">
        <v>15738</v>
      </c>
      <c r="D2505" t="str">
        <f t="shared" si="150"/>
        <v>8263</v>
      </c>
      <c r="E2505">
        <v>4</v>
      </c>
      <c r="F2505">
        <f t="shared" si="151"/>
        <v>29</v>
      </c>
      <c r="G2505" t="str">
        <f t="shared" si="152"/>
        <v>('8263','4','29'),</v>
      </c>
    </row>
    <row r="2506" spans="1:7">
      <c r="A2506">
        <v>8</v>
      </c>
      <c r="B2506">
        <v>2</v>
      </c>
      <c r="C2506" s="3" t="s">
        <v>15739</v>
      </c>
      <c r="D2506" t="str">
        <f t="shared" si="150"/>
        <v>8264</v>
      </c>
      <c r="E2506">
        <v>4</v>
      </c>
      <c r="F2506">
        <f t="shared" si="151"/>
        <v>29</v>
      </c>
      <c r="G2506" t="str">
        <f t="shared" si="152"/>
        <v>('8264','4','29'),</v>
      </c>
    </row>
    <row r="2507" spans="1:7">
      <c r="A2507">
        <v>8</v>
      </c>
      <c r="B2507">
        <v>2</v>
      </c>
      <c r="C2507" s="3" t="s">
        <v>15740</v>
      </c>
      <c r="D2507" t="str">
        <f t="shared" si="150"/>
        <v>8265</v>
      </c>
      <c r="E2507">
        <v>4</v>
      </c>
      <c r="F2507">
        <f t="shared" si="151"/>
        <v>29</v>
      </c>
      <c r="G2507" t="str">
        <f t="shared" si="152"/>
        <v>('8265','4','29'),</v>
      </c>
    </row>
    <row r="2508" spans="1:7">
      <c r="A2508">
        <v>8</v>
      </c>
      <c r="B2508">
        <v>2</v>
      </c>
      <c r="C2508" s="3" t="s">
        <v>15741</v>
      </c>
      <c r="D2508" t="str">
        <f t="shared" ref="D2508" si="153">CONCATENATE(A2508,B2508,C2508)</f>
        <v>8266</v>
      </c>
      <c r="E2508">
        <v>4</v>
      </c>
      <c r="F2508">
        <f t="shared" si="151"/>
        <v>29</v>
      </c>
      <c r="G2508" t="str">
        <f t="shared" si="152"/>
        <v>('8266','4','29'),</v>
      </c>
    </row>
    <row r="2509" spans="1:7">
      <c r="A2509">
        <v>8</v>
      </c>
      <c r="B2509">
        <v>3</v>
      </c>
      <c r="C2509" s="3" t="s">
        <v>15676</v>
      </c>
      <c r="D2509" t="str">
        <f>CONCATENATE(A2509,B2509,C2509)</f>
        <v>8301</v>
      </c>
      <c r="E2509">
        <v>4</v>
      </c>
      <c r="F2509">
        <f t="shared" si="151"/>
        <v>29</v>
      </c>
      <c r="G2509" t="str">
        <f t="shared" si="152"/>
        <v>('8301','4','29'),</v>
      </c>
    </row>
    <row r="2510" spans="1:7">
      <c r="A2510">
        <v>8</v>
      </c>
      <c r="B2510">
        <v>3</v>
      </c>
      <c r="C2510" s="3" t="s">
        <v>15677</v>
      </c>
      <c r="D2510" t="str">
        <f t="shared" ref="D2510:D2573" si="154">CONCATENATE(A2510,B2510,C2510)</f>
        <v>8302</v>
      </c>
      <c r="E2510">
        <v>4</v>
      </c>
      <c r="F2510">
        <f t="shared" si="151"/>
        <v>29</v>
      </c>
      <c r="G2510" t="str">
        <f t="shared" si="152"/>
        <v>('8302','4','29'),</v>
      </c>
    </row>
    <row r="2511" spans="1:7">
      <c r="A2511">
        <v>8</v>
      </c>
      <c r="B2511">
        <v>3</v>
      </c>
      <c r="C2511" s="3" t="s">
        <v>15678</v>
      </c>
      <c r="D2511" t="str">
        <f t="shared" si="154"/>
        <v>8303</v>
      </c>
      <c r="E2511">
        <v>4</v>
      </c>
      <c r="F2511">
        <f t="shared" si="151"/>
        <v>29</v>
      </c>
      <c r="G2511" t="str">
        <f t="shared" si="152"/>
        <v>('8303','4','29'),</v>
      </c>
    </row>
    <row r="2512" spans="1:7">
      <c r="A2512">
        <v>8</v>
      </c>
      <c r="B2512">
        <v>3</v>
      </c>
      <c r="C2512" s="3" t="s">
        <v>15679</v>
      </c>
      <c r="D2512" t="str">
        <f t="shared" si="154"/>
        <v>8304</v>
      </c>
      <c r="E2512">
        <v>4</v>
      </c>
      <c r="F2512">
        <f t="shared" si="151"/>
        <v>29</v>
      </c>
      <c r="G2512" t="str">
        <f t="shared" si="152"/>
        <v>('8304','4','29'),</v>
      </c>
    </row>
    <row r="2513" spans="1:7">
      <c r="A2513">
        <v>8</v>
      </c>
      <c r="B2513">
        <v>3</v>
      </c>
      <c r="C2513" s="3" t="s">
        <v>15680</v>
      </c>
      <c r="D2513" t="str">
        <f t="shared" si="154"/>
        <v>8305</v>
      </c>
      <c r="E2513">
        <v>4</v>
      </c>
      <c r="F2513">
        <f t="shared" si="151"/>
        <v>29</v>
      </c>
      <c r="G2513" t="str">
        <f t="shared" si="152"/>
        <v>('8305','4','29'),</v>
      </c>
    </row>
    <row r="2514" spans="1:7">
      <c r="A2514">
        <v>8</v>
      </c>
      <c r="B2514">
        <v>3</v>
      </c>
      <c r="C2514" s="3" t="s">
        <v>15681</v>
      </c>
      <c r="D2514" t="str">
        <f t="shared" si="154"/>
        <v>8306</v>
      </c>
      <c r="E2514">
        <v>4</v>
      </c>
      <c r="F2514">
        <f t="shared" si="151"/>
        <v>29</v>
      </c>
      <c r="G2514" t="str">
        <f t="shared" si="152"/>
        <v>('8306','4','29'),</v>
      </c>
    </row>
    <row r="2515" spans="1:7">
      <c r="A2515">
        <v>8</v>
      </c>
      <c r="B2515">
        <v>3</v>
      </c>
      <c r="C2515" s="3" t="s">
        <v>15682</v>
      </c>
      <c r="D2515" t="str">
        <f t="shared" si="154"/>
        <v>8307</v>
      </c>
      <c r="E2515">
        <v>4</v>
      </c>
      <c r="F2515">
        <f t="shared" si="151"/>
        <v>29</v>
      </c>
      <c r="G2515" t="str">
        <f t="shared" si="152"/>
        <v>('8307','4','29'),</v>
      </c>
    </row>
    <row r="2516" spans="1:7">
      <c r="A2516">
        <v>8</v>
      </c>
      <c r="B2516">
        <v>3</v>
      </c>
      <c r="C2516" s="3" t="s">
        <v>15683</v>
      </c>
      <c r="D2516" t="str">
        <f t="shared" si="154"/>
        <v>8308</v>
      </c>
      <c r="E2516">
        <v>4</v>
      </c>
      <c r="F2516">
        <f t="shared" si="151"/>
        <v>29</v>
      </c>
      <c r="G2516" t="str">
        <f t="shared" si="152"/>
        <v>('8308','4','29'),</v>
      </c>
    </row>
    <row r="2517" spans="1:7">
      <c r="A2517">
        <v>8</v>
      </c>
      <c r="B2517">
        <v>3</v>
      </c>
      <c r="C2517" s="3" t="s">
        <v>15684</v>
      </c>
      <c r="D2517" t="str">
        <f t="shared" si="154"/>
        <v>8309</v>
      </c>
      <c r="E2517">
        <v>4</v>
      </c>
      <c r="F2517">
        <f t="shared" si="151"/>
        <v>29</v>
      </c>
      <c r="G2517" t="str">
        <f t="shared" si="152"/>
        <v>('8309','4','29'),</v>
      </c>
    </row>
    <row r="2518" spans="1:7">
      <c r="A2518">
        <v>8</v>
      </c>
      <c r="B2518">
        <v>3</v>
      </c>
      <c r="C2518" s="3" t="s">
        <v>15685</v>
      </c>
      <c r="D2518" t="str">
        <f t="shared" si="154"/>
        <v>8310</v>
      </c>
      <c r="E2518">
        <v>4</v>
      </c>
      <c r="F2518">
        <f t="shared" si="151"/>
        <v>29</v>
      </c>
      <c r="G2518" t="str">
        <f t="shared" si="152"/>
        <v>('8310','4','29'),</v>
      </c>
    </row>
    <row r="2519" spans="1:7">
      <c r="A2519">
        <v>8</v>
      </c>
      <c r="B2519">
        <v>3</v>
      </c>
      <c r="C2519" s="3" t="s">
        <v>15686</v>
      </c>
      <c r="D2519" t="str">
        <f t="shared" si="154"/>
        <v>8311</v>
      </c>
      <c r="E2519">
        <v>4</v>
      </c>
      <c r="F2519">
        <f t="shared" si="151"/>
        <v>29</v>
      </c>
      <c r="G2519" t="str">
        <f t="shared" si="152"/>
        <v>('8311','4','29'),</v>
      </c>
    </row>
    <row r="2520" spans="1:7">
      <c r="A2520">
        <v>8</v>
      </c>
      <c r="B2520">
        <v>3</v>
      </c>
      <c r="C2520" s="3" t="s">
        <v>15687</v>
      </c>
      <c r="D2520" t="str">
        <f t="shared" si="154"/>
        <v>8312</v>
      </c>
      <c r="E2520">
        <v>4</v>
      </c>
      <c r="F2520">
        <f t="shared" si="151"/>
        <v>29</v>
      </c>
      <c r="G2520" t="str">
        <f t="shared" si="152"/>
        <v>('8312','4','29'),</v>
      </c>
    </row>
    <row r="2521" spans="1:7">
      <c r="A2521">
        <v>8</v>
      </c>
      <c r="B2521">
        <v>3</v>
      </c>
      <c r="C2521" s="3" t="s">
        <v>15688</v>
      </c>
      <c r="D2521" t="str">
        <f t="shared" si="154"/>
        <v>8313</v>
      </c>
      <c r="E2521">
        <v>4</v>
      </c>
      <c r="F2521">
        <f t="shared" si="151"/>
        <v>29</v>
      </c>
      <c r="G2521" t="str">
        <f t="shared" si="152"/>
        <v>('8313','4','29'),</v>
      </c>
    </row>
    <row r="2522" spans="1:7">
      <c r="A2522">
        <v>8</v>
      </c>
      <c r="B2522">
        <v>3</v>
      </c>
      <c r="C2522" s="3" t="s">
        <v>15689</v>
      </c>
      <c r="D2522" t="str">
        <f t="shared" si="154"/>
        <v>8314</v>
      </c>
      <c r="E2522">
        <v>4</v>
      </c>
      <c r="F2522">
        <f t="shared" ref="F2522:F2585" si="155">F2434+1</f>
        <v>29</v>
      </c>
      <c r="G2522" t="str">
        <f t="shared" si="152"/>
        <v>('8314','4','29'),</v>
      </c>
    </row>
    <row r="2523" spans="1:7">
      <c r="A2523">
        <v>8</v>
      </c>
      <c r="B2523">
        <v>3</v>
      </c>
      <c r="C2523" s="3" t="s">
        <v>15690</v>
      </c>
      <c r="D2523" t="str">
        <f t="shared" si="154"/>
        <v>8315</v>
      </c>
      <c r="E2523">
        <v>4</v>
      </c>
      <c r="F2523">
        <f t="shared" si="155"/>
        <v>29</v>
      </c>
      <c r="G2523" t="str">
        <f t="shared" si="152"/>
        <v>('8315','4','29'),</v>
      </c>
    </row>
    <row r="2524" spans="1:7">
      <c r="A2524">
        <v>8</v>
      </c>
      <c r="B2524">
        <v>3</v>
      </c>
      <c r="C2524" s="3" t="s">
        <v>15691</v>
      </c>
      <c r="D2524" t="str">
        <f t="shared" si="154"/>
        <v>8316</v>
      </c>
      <c r="E2524">
        <v>4</v>
      </c>
      <c r="F2524">
        <f t="shared" si="155"/>
        <v>29</v>
      </c>
      <c r="G2524" t="str">
        <f t="shared" si="152"/>
        <v>('8316','4','29'),</v>
      </c>
    </row>
    <row r="2525" spans="1:7">
      <c r="A2525">
        <v>8</v>
      </c>
      <c r="B2525">
        <v>3</v>
      </c>
      <c r="C2525" s="3" t="s">
        <v>15692</v>
      </c>
      <c r="D2525" t="str">
        <f t="shared" si="154"/>
        <v>8317</v>
      </c>
      <c r="E2525">
        <v>4</v>
      </c>
      <c r="F2525">
        <f t="shared" si="155"/>
        <v>29</v>
      </c>
      <c r="G2525" t="str">
        <f t="shared" si="152"/>
        <v>('8317','4','29'),</v>
      </c>
    </row>
    <row r="2526" spans="1:7">
      <c r="A2526">
        <v>8</v>
      </c>
      <c r="B2526">
        <v>3</v>
      </c>
      <c r="C2526" s="3" t="s">
        <v>15693</v>
      </c>
      <c r="D2526" t="str">
        <f t="shared" si="154"/>
        <v>8318</v>
      </c>
      <c r="E2526">
        <v>4</v>
      </c>
      <c r="F2526">
        <f t="shared" si="155"/>
        <v>29</v>
      </c>
      <c r="G2526" t="str">
        <f t="shared" si="152"/>
        <v>('8318','4','29'),</v>
      </c>
    </row>
    <row r="2527" spans="1:7">
      <c r="A2527">
        <v>8</v>
      </c>
      <c r="B2527">
        <v>3</v>
      </c>
      <c r="C2527" s="3" t="s">
        <v>15694</v>
      </c>
      <c r="D2527" t="str">
        <f t="shared" si="154"/>
        <v>8319</v>
      </c>
      <c r="E2527">
        <v>4</v>
      </c>
      <c r="F2527">
        <f t="shared" si="155"/>
        <v>29</v>
      </c>
      <c r="G2527" t="str">
        <f t="shared" si="152"/>
        <v>('8319','4','29'),</v>
      </c>
    </row>
    <row r="2528" spans="1:7">
      <c r="A2528">
        <v>8</v>
      </c>
      <c r="B2528">
        <v>3</v>
      </c>
      <c r="C2528" s="3" t="s">
        <v>15695</v>
      </c>
      <c r="D2528" t="str">
        <f t="shared" si="154"/>
        <v>8320</v>
      </c>
      <c r="E2528">
        <v>4</v>
      </c>
      <c r="F2528">
        <f t="shared" si="155"/>
        <v>29</v>
      </c>
      <c r="G2528" t="str">
        <f t="shared" si="152"/>
        <v>('8320','4','29'),</v>
      </c>
    </row>
    <row r="2529" spans="1:7">
      <c r="A2529">
        <v>8</v>
      </c>
      <c r="B2529">
        <v>3</v>
      </c>
      <c r="C2529" s="3" t="s">
        <v>15696</v>
      </c>
      <c r="D2529" t="str">
        <f t="shared" si="154"/>
        <v>8321</v>
      </c>
      <c r="E2529">
        <v>4</v>
      </c>
      <c r="F2529">
        <f t="shared" si="155"/>
        <v>29</v>
      </c>
      <c r="G2529" t="str">
        <f t="shared" si="152"/>
        <v>('8321','4','29'),</v>
      </c>
    </row>
    <row r="2530" spans="1:7">
      <c r="A2530">
        <v>8</v>
      </c>
      <c r="B2530">
        <v>3</v>
      </c>
      <c r="C2530" s="3" t="s">
        <v>15697</v>
      </c>
      <c r="D2530" t="str">
        <f t="shared" si="154"/>
        <v>8322</v>
      </c>
      <c r="E2530">
        <v>4</v>
      </c>
      <c r="F2530">
        <f t="shared" si="155"/>
        <v>29</v>
      </c>
      <c r="G2530" t="str">
        <f t="shared" si="152"/>
        <v>('8322','4','29'),</v>
      </c>
    </row>
    <row r="2531" spans="1:7">
      <c r="A2531">
        <v>8</v>
      </c>
      <c r="B2531">
        <v>3</v>
      </c>
      <c r="C2531" s="3" t="s">
        <v>15698</v>
      </c>
      <c r="D2531" t="str">
        <f t="shared" si="154"/>
        <v>8323</v>
      </c>
      <c r="E2531">
        <v>4</v>
      </c>
      <c r="F2531">
        <f t="shared" si="155"/>
        <v>29</v>
      </c>
      <c r="G2531" t="str">
        <f t="shared" si="152"/>
        <v>('8323','4','29'),</v>
      </c>
    </row>
    <row r="2532" spans="1:7">
      <c r="A2532">
        <v>8</v>
      </c>
      <c r="B2532">
        <v>3</v>
      </c>
      <c r="C2532" s="3" t="s">
        <v>15699</v>
      </c>
      <c r="D2532" t="str">
        <f t="shared" si="154"/>
        <v>8324</v>
      </c>
      <c r="E2532">
        <v>4</v>
      </c>
      <c r="F2532">
        <f t="shared" si="155"/>
        <v>29</v>
      </c>
      <c r="G2532" t="str">
        <f t="shared" si="152"/>
        <v>('8324','4','29'),</v>
      </c>
    </row>
    <row r="2533" spans="1:7">
      <c r="A2533">
        <v>8</v>
      </c>
      <c r="B2533">
        <v>3</v>
      </c>
      <c r="C2533" s="3" t="s">
        <v>15700</v>
      </c>
      <c r="D2533" t="str">
        <f t="shared" si="154"/>
        <v>8325</v>
      </c>
      <c r="E2533">
        <v>4</v>
      </c>
      <c r="F2533">
        <f t="shared" si="155"/>
        <v>29</v>
      </c>
      <c r="G2533" t="str">
        <f t="shared" si="152"/>
        <v>('8325','4','29'),</v>
      </c>
    </row>
    <row r="2534" spans="1:7">
      <c r="A2534">
        <v>8</v>
      </c>
      <c r="B2534">
        <v>3</v>
      </c>
      <c r="C2534" s="3" t="s">
        <v>15701</v>
      </c>
      <c r="D2534" t="str">
        <f t="shared" si="154"/>
        <v>8326</v>
      </c>
      <c r="E2534">
        <v>4</v>
      </c>
      <c r="F2534">
        <f t="shared" si="155"/>
        <v>29</v>
      </c>
      <c r="G2534" t="str">
        <f t="shared" si="152"/>
        <v>('8326','4','29'),</v>
      </c>
    </row>
    <row r="2535" spans="1:7">
      <c r="A2535">
        <v>8</v>
      </c>
      <c r="B2535">
        <v>3</v>
      </c>
      <c r="C2535" s="3" t="s">
        <v>15702</v>
      </c>
      <c r="D2535" t="str">
        <f t="shared" si="154"/>
        <v>8327</v>
      </c>
      <c r="E2535">
        <v>4</v>
      </c>
      <c r="F2535">
        <f t="shared" si="155"/>
        <v>29</v>
      </c>
      <c r="G2535" t="str">
        <f t="shared" si="152"/>
        <v>('8327','4','29'),</v>
      </c>
    </row>
    <row r="2536" spans="1:7">
      <c r="A2536">
        <v>8</v>
      </c>
      <c r="B2536">
        <v>3</v>
      </c>
      <c r="C2536" s="3" t="s">
        <v>15703</v>
      </c>
      <c r="D2536" t="str">
        <f t="shared" si="154"/>
        <v>8328</v>
      </c>
      <c r="E2536">
        <v>4</v>
      </c>
      <c r="F2536">
        <f t="shared" si="155"/>
        <v>29</v>
      </c>
      <c r="G2536" t="str">
        <f t="shared" si="152"/>
        <v>('8328','4','29'),</v>
      </c>
    </row>
    <row r="2537" spans="1:7">
      <c r="A2537">
        <v>8</v>
      </c>
      <c r="B2537">
        <v>3</v>
      </c>
      <c r="C2537" s="3" t="s">
        <v>15704</v>
      </c>
      <c r="D2537" t="str">
        <f t="shared" si="154"/>
        <v>8329</v>
      </c>
      <c r="E2537">
        <v>4</v>
      </c>
      <c r="F2537">
        <f t="shared" si="155"/>
        <v>29</v>
      </c>
      <c r="G2537" t="str">
        <f t="shared" si="152"/>
        <v>('8329','4','29'),</v>
      </c>
    </row>
    <row r="2538" spans="1:7">
      <c r="A2538">
        <v>8</v>
      </c>
      <c r="B2538">
        <v>3</v>
      </c>
      <c r="C2538" s="3" t="s">
        <v>15705</v>
      </c>
      <c r="D2538" t="str">
        <f t="shared" si="154"/>
        <v>8330</v>
      </c>
      <c r="E2538">
        <v>4</v>
      </c>
      <c r="F2538">
        <f t="shared" si="155"/>
        <v>29</v>
      </c>
      <c r="G2538" t="str">
        <f t="shared" si="152"/>
        <v>('8330','4','29'),</v>
      </c>
    </row>
    <row r="2539" spans="1:7">
      <c r="A2539">
        <v>8</v>
      </c>
      <c r="B2539">
        <v>3</v>
      </c>
      <c r="C2539" s="3" t="s">
        <v>15706</v>
      </c>
      <c r="D2539" t="str">
        <f t="shared" si="154"/>
        <v>8331</v>
      </c>
      <c r="E2539">
        <v>4</v>
      </c>
      <c r="F2539">
        <f t="shared" si="155"/>
        <v>29</v>
      </c>
      <c r="G2539" t="str">
        <f t="shared" si="152"/>
        <v>('8331','4','29'),</v>
      </c>
    </row>
    <row r="2540" spans="1:7">
      <c r="A2540">
        <v>8</v>
      </c>
      <c r="B2540">
        <v>3</v>
      </c>
      <c r="C2540" s="3" t="s">
        <v>15707</v>
      </c>
      <c r="D2540" t="str">
        <f t="shared" si="154"/>
        <v>8332</v>
      </c>
      <c r="E2540">
        <v>4</v>
      </c>
      <c r="F2540">
        <f t="shared" si="155"/>
        <v>29</v>
      </c>
      <c r="G2540" t="str">
        <f t="shared" si="152"/>
        <v>('8332','4','29'),</v>
      </c>
    </row>
    <row r="2541" spans="1:7">
      <c r="A2541">
        <v>8</v>
      </c>
      <c r="B2541">
        <v>3</v>
      </c>
      <c r="C2541" s="3" t="s">
        <v>15708</v>
      </c>
      <c r="D2541" t="str">
        <f t="shared" si="154"/>
        <v>8333</v>
      </c>
      <c r="E2541">
        <v>4</v>
      </c>
      <c r="F2541">
        <f t="shared" si="155"/>
        <v>29</v>
      </c>
      <c r="G2541" t="str">
        <f t="shared" si="152"/>
        <v>('8333','4','29'),</v>
      </c>
    </row>
    <row r="2542" spans="1:7">
      <c r="A2542">
        <v>8</v>
      </c>
      <c r="B2542">
        <v>3</v>
      </c>
      <c r="C2542" s="3" t="s">
        <v>15709</v>
      </c>
      <c r="D2542" t="str">
        <f t="shared" si="154"/>
        <v>8334</v>
      </c>
      <c r="E2542">
        <v>4</v>
      </c>
      <c r="F2542">
        <f t="shared" si="155"/>
        <v>29</v>
      </c>
      <c r="G2542" t="str">
        <f t="shared" si="152"/>
        <v>('8334','4','29'),</v>
      </c>
    </row>
    <row r="2543" spans="1:7">
      <c r="A2543">
        <v>8</v>
      </c>
      <c r="B2543">
        <v>3</v>
      </c>
      <c r="C2543" s="3" t="s">
        <v>15710</v>
      </c>
      <c r="D2543" t="str">
        <f t="shared" si="154"/>
        <v>8335</v>
      </c>
      <c r="E2543">
        <v>4</v>
      </c>
      <c r="F2543">
        <f t="shared" si="155"/>
        <v>29</v>
      </c>
      <c r="G2543" t="str">
        <f t="shared" si="152"/>
        <v>('8335','4','29'),</v>
      </c>
    </row>
    <row r="2544" spans="1:7">
      <c r="A2544">
        <v>8</v>
      </c>
      <c r="B2544">
        <v>3</v>
      </c>
      <c r="C2544" s="3" t="s">
        <v>15711</v>
      </c>
      <c r="D2544" t="str">
        <f t="shared" si="154"/>
        <v>8336</v>
      </c>
      <c r="E2544">
        <v>4</v>
      </c>
      <c r="F2544">
        <f t="shared" si="155"/>
        <v>29</v>
      </c>
      <c r="G2544" t="str">
        <f t="shared" si="152"/>
        <v>('8336','4','29'),</v>
      </c>
    </row>
    <row r="2545" spans="1:7">
      <c r="A2545">
        <v>8</v>
      </c>
      <c r="B2545">
        <v>3</v>
      </c>
      <c r="C2545" s="3" t="s">
        <v>15712</v>
      </c>
      <c r="D2545" t="str">
        <f t="shared" si="154"/>
        <v>8337</v>
      </c>
      <c r="E2545">
        <v>4</v>
      </c>
      <c r="F2545">
        <f t="shared" si="155"/>
        <v>29</v>
      </c>
      <c r="G2545" t="str">
        <f t="shared" si="152"/>
        <v>('8337','4','29'),</v>
      </c>
    </row>
    <row r="2546" spans="1:7">
      <c r="A2546">
        <v>8</v>
      </c>
      <c r="B2546">
        <v>3</v>
      </c>
      <c r="C2546" s="3" t="s">
        <v>15713</v>
      </c>
      <c r="D2546" t="str">
        <f t="shared" si="154"/>
        <v>8338</v>
      </c>
      <c r="E2546">
        <v>4</v>
      </c>
      <c r="F2546">
        <f t="shared" si="155"/>
        <v>29</v>
      </c>
      <c r="G2546" t="str">
        <f t="shared" si="152"/>
        <v>('8338','4','29'),</v>
      </c>
    </row>
    <row r="2547" spans="1:7">
      <c r="A2547">
        <v>8</v>
      </c>
      <c r="B2547">
        <v>3</v>
      </c>
      <c r="C2547" s="3" t="s">
        <v>15714</v>
      </c>
      <c r="D2547" t="str">
        <f t="shared" si="154"/>
        <v>8339</v>
      </c>
      <c r="E2547">
        <v>4</v>
      </c>
      <c r="F2547">
        <f t="shared" si="155"/>
        <v>29</v>
      </c>
      <c r="G2547" t="str">
        <f t="shared" si="152"/>
        <v>('8339','4','29'),</v>
      </c>
    </row>
    <row r="2548" spans="1:7">
      <c r="A2548">
        <v>8</v>
      </c>
      <c r="B2548">
        <v>3</v>
      </c>
      <c r="C2548" s="3" t="s">
        <v>15715</v>
      </c>
      <c r="D2548" t="str">
        <f t="shared" si="154"/>
        <v>8340</v>
      </c>
      <c r="E2548">
        <v>4</v>
      </c>
      <c r="F2548">
        <f t="shared" si="155"/>
        <v>29</v>
      </c>
      <c r="G2548" t="str">
        <f t="shared" si="152"/>
        <v>('8340','4','29'),</v>
      </c>
    </row>
    <row r="2549" spans="1:7">
      <c r="A2549">
        <v>8</v>
      </c>
      <c r="B2549">
        <v>3</v>
      </c>
      <c r="C2549" s="3" t="s">
        <v>15716</v>
      </c>
      <c r="D2549" t="str">
        <f t="shared" si="154"/>
        <v>8341</v>
      </c>
      <c r="E2549">
        <v>4</v>
      </c>
      <c r="F2549">
        <f t="shared" si="155"/>
        <v>29</v>
      </c>
      <c r="G2549" t="str">
        <f t="shared" si="152"/>
        <v>('8341','4','29'),</v>
      </c>
    </row>
    <row r="2550" spans="1:7">
      <c r="A2550">
        <v>8</v>
      </c>
      <c r="B2550">
        <v>3</v>
      </c>
      <c r="C2550" s="3" t="s">
        <v>15717</v>
      </c>
      <c r="D2550" t="str">
        <f t="shared" si="154"/>
        <v>8342</v>
      </c>
      <c r="E2550">
        <v>4</v>
      </c>
      <c r="F2550">
        <f t="shared" si="155"/>
        <v>29</v>
      </c>
      <c r="G2550" t="str">
        <f t="shared" si="152"/>
        <v>('8342','4','29'),</v>
      </c>
    </row>
    <row r="2551" spans="1:7">
      <c r="A2551">
        <v>8</v>
      </c>
      <c r="B2551">
        <v>3</v>
      </c>
      <c r="C2551" s="3" t="s">
        <v>15718</v>
      </c>
      <c r="D2551" t="str">
        <f t="shared" si="154"/>
        <v>8343</v>
      </c>
      <c r="E2551">
        <v>4</v>
      </c>
      <c r="F2551">
        <f t="shared" si="155"/>
        <v>29</v>
      </c>
      <c r="G2551" t="str">
        <f t="shared" si="152"/>
        <v>('8343','4','29'),</v>
      </c>
    </row>
    <row r="2552" spans="1:7">
      <c r="A2552">
        <v>8</v>
      </c>
      <c r="B2552">
        <v>3</v>
      </c>
      <c r="C2552" s="3" t="s">
        <v>15719</v>
      </c>
      <c r="D2552" t="str">
        <f t="shared" si="154"/>
        <v>8344</v>
      </c>
      <c r="E2552">
        <v>4</v>
      </c>
      <c r="F2552">
        <f t="shared" si="155"/>
        <v>29</v>
      </c>
      <c r="G2552" t="str">
        <f t="shared" si="152"/>
        <v>('8344','4','29'),</v>
      </c>
    </row>
    <row r="2553" spans="1:7">
      <c r="A2553">
        <v>8</v>
      </c>
      <c r="B2553">
        <v>3</v>
      </c>
      <c r="C2553" s="3" t="s">
        <v>15720</v>
      </c>
      <c r="D2553" t="str">
        <f t="shared" si="154"/>
        <v>8345</v>
      </c>
      <c r="E2553">
        <v>4</v>
      </c>
      <c r="F2553">
        <f t="shared" si="155"/>
        <v>30</v>
      </c>
      <c r="G2553" t="str">
        <f t="shared" si="152"/>
        <v>('8345','4','30'),</v>
      </c>
    </row>
    <row r="2554" spans="1:7">
      <c r="A2554">
        <v>8</v>
      </c>
      <c r="B2554">
        <v>3</v>
      </c>
      <c r="C2554" s="3" t="s">
        <v>15721</v>
      </c>
      <c r="D2554" t="str">
        <f t="shared" si="154"/>
        <v>8346</v>
      </c>
      <c r="E2554">
        <v>4</v>
      </c>
      <c r="F2554">
        <f t="shared" si="155"/>
        <v>30</v>
      </c>
      <c r="G2554" t="str">
        <f t="shared" si="152"/>
        <v>('8346','4','30'),</v>
      </c>
    </row>
    <row r="2555" spans="1:7">
      <c r="A2555">
        <v>8</v>
      </c>
      <c r="B2555">
        <v>3</v>
      </c>
      <c r="C2555" s="3" t="s">
        <v>15722</v>
      </c>
      <c r="D2555" t="str">
        <f t="shared" si="154"/>
        <v>8347</v>
      </c>
      <c r="E2555">
        <v>4</v>
      </c>
      <c r="F2555">
        <f t="shared" si="155"/>
        <v>30</v>
      </c>
      <c r="G2555" t="str">
        <f t="shared" si="152"/>
        <v>('8347','4','30'),</v>
      </c>
    </row>
    <row r="2556" spans="1:7">
      <c r="A2556">
        <v>8</v>
      </c>
      <c r="B2556">
        <v>3</v>
      </c>
      <c r="C2556" s="3" t="s">
        <v>15723</v>
      </c>
      <c r="D2556" t="str">
        <f t="shared" si="154"/>
        <v>8348</v>
      </c>
      <c r="E2556">
        <v>4</v>
      </c>
      <c r="F2556">
        <f t="shared" si="155"/>
        <v>30</v>
      </c>
      <c r="G2556" t="str">
        <f t="shared" si="152"/>
        <v>('8348','4','30'),</v>
      </c>
    </row>
    <row r="2557" spans="1:7">
      <c r="A2557">
        <v>8</v>
      </c>
      <c r="B2557">
        <v>3</v>
      </c>
      <c r="C2557" s="3" t="s">
        <v>15724</v>
      </c>
      <c r="D2557" t="str">
        <f t="shared" si="154"/>
        <v>8349</v>
      </c>
      <c r="E2557">
        <v>4</v>
      </c>
      <c r="F2557">
        <f t="shared" si="155"/>
        <v>30</v>
      </c>
      <c r="G2557" t="str">
        <f t="shared" si="152"/>
        <v>('8349','4','30'),</v>
      </c>
    </row>
    <row r="2558" spans="1:7">
      <c r="A2558">
        <v>8</v>
      </c>
      <c r="B2558">
        <v>3</v>
      </c>
      <c r="C2558" s="3" t="s">
        <v>15725</v>
      </c>
      <c r="D2558" t="str">
        <f t="shared" si="154"/>
        <v>8350</v>
      </c>
      <c r="E2558">
        <v>4</v>
      </c>
      <c r="F2558">
        <f t="shared" si="155"/>
        <v>30</v>
      </c>
      <c r="G2558" t="str">
        <f t="shared" si="152"/>
        <v>('8350','4','30'),</v>
      </c>
    </row>
    <row r="2559" spans="1:7">
      <c r="A2559">
        <v>8</v>
      </c>
      <c r="B2559">
        <v>3</v>
      </c>
      <c r="C2559" s="3" t="s">
        <v>15726</v>
      </c>
      <c r="D2559" t="str">
        <f t="shared" si="154"/>
        <v>8351</v>
      </c>
      <c r="E2559">
        <v>4</v>
      </c>
      <c r="F2559">
        <f t="shared" si="155"/>
        <v>30</v>
      </c>
      <c r="G2559" t="str">
        <f t="shared" si="152"/>
        <v>('8351','4','30'),</v>
      </c>
    </row>
    <row r="2560" spans="1:7">
      <c r="A2560">
        <v>8</v>
      </c>
      <c r="B2560">
        <v>3</v>
      </c>
      <c r="C2560" s="3" t="s">
        <v>15727</v>
      </c>
      <c r="D2560" t="str">
        <f t="shared" si="154"/>
        <v>8352</v>
      </c>
      <c r="E2560">
        <v>4</v>
      </c>
      <c r="F2560">
        <f t="shared" si="155"/>
        <v>30</v>
      </c>
      <c r="G2560" t="str">
        <f t="shared" si="152"/>
        <v>('8352','4','30'),</v>
      </c>
    </row>
    <row r="2561" spans="1:7">
      <c r="A2561">
        <v>8</v>
      </c>
      <c r="B2561">
        <v>3</v>
      </c>
      <c r="C2561" s="3" t="s">
        <v>15728</v>
      </c>
      <c r="D2561" t="str">
        <f t="shared" si="154"/>
        <v>8353</v>
      </c>
      <c r="E2561">
        <v>4</v>
      </c>
      <c r="F2561">
        <f t="shared" si="155"/>
        <v>30</v>
      </c>
      <c r="G2561" t="str">
        <f t="shared" si="152"/>
        <v>('8353','4','30'),</v>
      </c>
    </row>
    <row r="2562" spans="1:7">
      <c r="A2562">
        <v>8</v>
      </c>
      <c r="B2562">
        <v>3</v>
      </c>
      <c r="C2562" s="3" t="s">
        <v>15729</v>
      </c>
      <c r="D2562" t="str">
        <f t="shared" si="154"/>
        <v>8354</v>
      </c>
      <c r="E2562">
        <v>4</v>
      </c>
      <c r="F2562">
        <f t="shared" si="155"/>
        <v>30</v>
      </c>
      <c r="G2562" t="str">
        <f t="shared" ref="G2562:G2625" si="156">CONCATENATE("('",D2562,"','",E2562,"','",F2562,"'),")</f>
        <v>('8354','4','30'),</v>
      </c>
    </row>
    <row r="2563" spans="1:7">
      <c r="A2563">
        <v>8</v>
      </c>
      <c r="B2563">
        <v>3</v>
      </c>
      <c r="C2563" s="3" t="s">
        <v>15730</v>
      </c>
      <c r="D2563" t="str">
        <f t="shared" si="154"/>
        <v>8355</v>
      </c>
      <c r="E2563">
        <v>4</v>
      </c>
      <c r="F2563">
        <f t="shared" si="155"/>
        <v>30</v>
      </c>
      <c r="G2563" t="str">
        <f t="shared" si="156"/>
        <v>('8355','4','30'),</v>
      </c>
    </row>
    <row r="2564" spans="1:7">
      <c r="A2564">
        <v>8</v>
      </c>
      <c r="B2564">
        <v>3</v>
      </c>
      <c r="C2564" s="3" t="s">
        <v>15731</v>
      </c>
      <c r="D2564" t="str">
        <f t="shared" si="154"/>
        <v>8356</v>
      </c>
      <c r="E2564">
        <v>4</v>
      </c>
      <c r="F2564">
        <f t="shared" si="155"/>
        <v>30</v>
      </c>
      <c r="G2564" t="str">
        <f t="shared" si="156"/>
        <v>('8356','4','30'),</v>
      </c>
    </row>
    <row r="2565" spans="1:7">
      <c r="A2565">
        <v>8</v>
      </c>
      <c r="B2565">
        <v>3</v>
      </c>
      <c r="C2565" s="3" t="s">
        <v>15732</v>
      </c>
      <c r="D2565" t="str">
        <f t="shared" si="154"/>
        <v>8357</v>
      </c>
      <c r="E2565">
        <v>4</v>
      </c>
      <c r="F2565">
        <f t="shared" si="155"/>
        <v>30</v>
      </c>
      <c r="G2565" t="str">
        <f t="shared" si="156"/>
        <v>('8357','4','30'),</v>
      </c>
    </row>
    <row r="2566" spans="1:7">
      <c r="A2566">
        <v>8</v>
      </c>
      <c r="B2566">
        <v>3</v>
      </c>
      <c r="C2566" s="3" t="s">
        <v>15733</v>
      </c>
      <c r="D2566" t="str">
        <f t="shared" si="154"/>
        <v>8358</v>
      </c>
      <c r="E2566">
        <v>4</v>
      </c>
      <c r="F2566">
        <f t="shared" si="155"/>
        <v>30</v>
      </c>
      <c r="G2566" t="str">
        <f t="shared" si="156"/>
        <v>('8358','4','30'),</v>
      </c>
    </row>
    <row r="2567" spans="1:7">
      <c r="A2567">
        <v>8</v>
      </c>
      <c r="B2567">
        <v>3</v>
      </c>
      <c r="C2567" s="3" t="s">
        <v>15734</v>
      </c>
      <c r="D2567" t="str">
        <f t="shared" si="154"/>
        <v>8359</v>
      </c>
      <c r="E2567">
        <v>4</v>
      </c>
      <c r="F2567">
        <f t="shared" si="155"/>
        <v>30</v>
      </c>
      <c r="G2567" t="str">
        <f t="shared" si="156"/>
        <v>('8359','4','30'),</v>
      </c>
    </row>
    <row r="2568" spans="1:7">
      <c r="A2568">
        <v>8</v>
      </c>
      <c r="B2568">
        <v>3</v>
      </c>
      <c r="C2568" s="3" t="s">
        <v>15735</v>
      </c>
      <c r="D2568" t="str">
        <f t="shared" si="154"/>
        <v>8360</v>
      </c>
      <c r="E2568">
        <v>4</v>
      </c>
      <c r="F2568">
        <f t="shared" si="155"/>
        <v>30</v>
      </c>
      <c r="G2568" t="str">
        <f t="shared" si="156"/>
        <v>('8360','4','30'),</v>
      </c>
    </row>
    <row r="2569" spans="1:7">
      <c r="A2569">
        <v>8</v>
      </c>
      <c r="B2569">
        <v>3</v>
      </c>
      <c r="C2569" s="3" t="s">
        <v>15736</v>
      </c>
      <c r="D2569" t="str">
        <f t="shared" si="154"/>
        <v>8361</v>
      </c>
      <c r="E2569">
        <v>4</v>
      </c>
      <c r="F2569">
        <f t="shared" si="155"/>
        <v>30</v>
      </c>
      <c r="G2569" t="str">
        <f t="shared" si="156"/>
        <v>('8361','4','30'),</v>
      </c>
    </row>
    <row r="2570" spans="1:7">
      <c r="A2570">
        <v>8</v>
      </c>
      <c r="B2570">
        <v>3</v>
      </c>
      <c r="C2570" s="3" t="s">
        <v>15737</v>
      </c>
      <c r="D2570" t="str">
        <f t="shared" si="154"/>
        <v>8362</v>
      </c>
      <c r="E2570">
        <v>4</v>
      </c>
      <c r="F2570">
        <f t="shared" si="155"/>
        <v>30</v>
      </c>
      <c r="G2570" t="str">
        <f t="shared" si="156"/>
        <v>('8362','4','30'),</v>
      </c>
    </row>
    <row r="2571" spans="1:7">
      <c r="A2571">
        <v>8</v>
      </c>
      <c r="B2571">
        <v>3</v>
      </c>
      <c r="C2571" s="3" t="s">
        <v>15738</v>
      </c>
      <c r="D2571" t="str">
        <f t="shared" si="154"/>
        <v>8363</v>
      </c>
      <c r="E2571">
        <v>4</v>
      </c>
      <c r="F2571">
        <f t="shared" si="155"/>
        <v>30</v>
      </c>
      <c r="G2571" t="str">
        <f t="shared" si="156"/>
        <v>('8363','4','30'),</v>
      </c>
    </row>
    <row r="2572" spans="1:7">
      <c r="A2572">
        <v>8</v>
      </c>
      <c r="B2572">
        <v>3</v>
      </c>
      <c r="C2572" s="3" t="s">
        <v>15739</v>
      </c>
      <c r="D2572" t="str">
        <f t="shared" si="154"/>
        <v>8364</v>
      </c>
      <c r="E2572">
        <v>4</v>
      </c>
      <c r="F2572">
        <f t="shared" si="155"/>
        <v>30</v>
      </c>
      <c r="G2572" t="str">
        <f t="shared" si="156"/>
        <v>('8364','4','30'),</v>
      </c>
    </row>
    <row r="2573" spans="1:7">
      <c r="A2573">
        <v>8</v>
      </c>
      <c r="B2573">
        <v>3</v>
      </c>
      <c r="C2573" s="3" t="s">
        <v>15740</v>
      </c>
      <c r="D2573" t="str">
        <f t="shared" si="154"/>
        <v>8365</v>
      </c>
      <c r="E2573">
        <v>4</v>
      </c>
      <c r="F2573">
        <f t="shared" si="155"/>
        <v>30</v>
      </c>
      <c r="G2573" t="str">
        <f t="shared" si="156"/>
        <v>('8365','4','30'),</v>
      </c>
    </row>
    <row r="2574" spans="1:7">
      <c r="A2574">
        <v>8</v>
      </c>
      <c r="B2574">
        <v>3</v>
      </c>
      <c r="C2574" s="3" t="s">
        <v>15741</v>
      </c>
      <c r="D2574" t="str">
        <f t="shared" ref="D2574" si="157">CONCATENATE(A2574,B2574,C2574)</f>
        <v>8366</v>
      </c>
      <c r="E2574">
        <v>4</v>
      </c>
      <c r="F2574">
        <f t="shared" si="155"/>
        <v>30</v>
      </c>
      <c r="G2574" t="str">
        <f t="shared" si="156"/>
        <v>('8366','4','30'),</v>
      </c>
    </row>
    <row r="2575" spans="1:7">
      <c r="A2575">
        <v>8</v>
      </c>
      <c r="B2575">
        <v>4</v>
      </c>
      <c r="C2575" s="3" t="s">
        <v>15676</v>
      </c>
      <c r="D2575" t="str">
        <f>CONCATENATE(A2575,B2575,C2575)</f>
        <v>8401</v>
      </c>
      <c r="E2575">
        <v>4</v>
      </c>
      <c r="F2575">
        <f t="shared" si="155"/>
        <v>30</v>
      </c>
      <c r="G2575" t="str">
        <f t="shared" si="156"/>
        <v>('8401','4','30'),</v>
      </c>
    </row>
    <row r="2576" spans="1:7">
      <c r="A2576">
        <v>8</v>
      </c>
      <c r="B2576">
        <v>4</v>
      </c>
      <c r="C2576" s="3" t="s">
        <v>15677</v>
      </c>
      <c r="D2576" t="str">
        <f t="shared" ref="D2576:D2639" si="158">CONCATENATE(A2576,B2576,C2576)</f>
        <v>8402</v>
      </c>
      <c r="E2576">
        <v>4</v>
      </c>
      <c r="F2576">
        <f t="shared" si="155"/>
        <v>30</v>
      </c>
      <c r="G2576" t="str">
        <f t="shared" si="156"/>
        <v>('8402','4','30'),</v>
      </c>
    </row>
    <row r="2577" spans="1:7">
      <c r="A2577">
        <v>8</v>
      </c>
      <c r="B2577">
        <v>4</v>
      </c>
      <c r="C2577" s="3" t="s">
        <v>15678</v>
      </c>
      <c r="D2577" t="str">
        <f t="shared" si="158"/>
        <v>8403</v>
      </c>
      <c r="E2577">
        <v>4</v>
      </c>
      <c r="F2577">
        <f t="shared" si="155"/>
        <v>30</v>
      </c>
      <c r="G2577" t="str">
        <f t="shared" si="156"/>
        <v>('8403','4','30'),</v>
      </c>
    </row>
    <row r="2578" spans="1:7">
      <c r="A2578">
        <v>8</v>
      </c>
      <c r="B2578">
        <v>4</v>
      </c>
      <c r="C2578" s="3" t="s">
        <v>15679</v>
      </c>
      <c r="D2578" t="str">
        <f t="shared" si="158"/>
        <v>8404</v>
      </c>
      <c r="E2578">
        <v>4</v>
      </c>
      <c r="F2578">
        <f t="shared" si="155"/>
        <v>30</v>
      </c>
      <c r="G2578" t="str">
        <f t="shared" si="156"/>
        <v>('8404','4','30'),</v>
      </c>
    </row>
    <row r="2579" spans="1:7">
      <c r="A2579">
        <v>8</v>
      </c>
      <c r="B2579">
        <v>4</v>
      </c>
      <c r="C2579" s="3" t="s">
        <v>15680</v>
      </c>
      <c r="D2579" t="str">
        <f t="shared" si="158"/>
        <v>8405</v>
      </c>
      <c r="E2579">
        <v>4</v>
      </c>
      <c r="F2579">
        <f t="shared" si="155"/>
        <v>30</v>
      </c>
      <c r="G2579" t="str">
        <f t="shared" si="156"/>
        <v>('8405','4','30'),</v>
      </c>
    </row>
    <row r="2580" spans="1:7">
      <c r="A2580">
        <v>8</v>
      </c>
      <c r="B2580">
        <v>4</v>
      </c>
      <c r="C2580" s="3" t="s">
        <v>15681</v>
      </c>
      <c r="D2580" t="str">
        <f t="shared" si="158"/>
        <v>8406</v>
      </c>
      <c r="E2580">
        <v>4</v>
      </c>
      <c r="F2580">
        <f t="shared" si="155"/>
        <v>30</v>
      </c>
      <c r="G2580" t="str">
        <f t="shared" si="156"/>
        <v>('8406','4','30'),</v>
      </c>
    </row>
    <row r="2581" spans="1:7">
      <c r="A2581">
        <v>8</v>
      </c>
      <c r="B2581">
        <v>4</v>
      </c>
      <c r="C2581" s="3" t="s">
        <v>15682</v>
      </c>
      <c r="D2581" t="str">
        <f t="shared" si="158"/>
        <v>8407</v>
      </c>
      <c r="E2581">
        <v>4</v>
      </c>
      <c r="F2581">
        <f t="shared" si="155"/>
        <v>30</v>
      </c>
      <c r="G2581" t="str">
        <f t="shared" si="156"/>
        <v>('8407','4','30'),</v>
      </c>
    </row>
    <row r="2582" spans="1:7">
      <c r="A2582">
        <v>8</v>
      </c>
      <c r="B2582">
        <v>4</v>
      </c>
      <c r="C2582" s="3" t="s">
        <v>15683</v>
      </c>
      <c r="D2582" t="str">
        <f t="shared" si="158"/>
        <v>8408</v>
      </c>
      <c r="E2582">
        <v>4</v>
      </c>
      <c r="F2582">
        <f t="shared" si="155"/>
        <v>30</v>
      </c>
      <c r="G2582" t="str">
        <f t="shared" si="156"/>
        <v>('8408','4','30'),</v>
      </c>
    </row>
    <row r="2583" spans="1:7">
      <c r="A2583">
        <v>8</v>
      </c>
      <c r="B2583">
        <v>4</v>
      </c>
      <c r="C2583" s="3" t="s">
        <v>15684</v>
      </c>
      <c r="D2583" t="str">
        <f t="shared" si="158"/>
        <v>8409</v>
      </c>
      <c r="E2583">
        <v>4</v>
      </c>
      <c r="F2583">
        <f t="shared" si="155"/>
        <v>30</v>
      </c>
      <c r="G2583" t="str">
        <f t="shared" si="156"/>
        <v>('8409','4','30'),</v>
      </c>
    </row>
    <row r="2584" spans="1:7">
      <c r="A2584">
        <v>8</v>
      </c>
      <c r="B2584">
        <v>4</v>
      </c>
      <c r="C2584" s="3" t="s">
        <v>15685</v>
      </c>
      <c r="D2584" t="str">
        <f t="shared" si="158"/>
        <v>8410</v>
      </c>
      <c r="E2584">
        <v>4</v>
      </c>
      <c r="F2584">
        <f t="shared" si="155"/>
        <v>30</v>
      </c>
      <c r="G2584" t="str">
        <f t="shared" si="156"/>
        <v>('8410','4','30'),</v>
      </c>
    </row>
    <row r="2585" spans="1:7">
      <c r="A2585">
        <v>8</v>
      </c>
      <c r="B2585">
        <v>4</v>
      </c>
      <c r="C2585" s="3" t="s">
        <v>15686</v>
      </c>
      <c r="D2585" t="str">
        <f t="shared" si="158"/>
        <v>8411</v>
      </c>
      <c r="E2585">
        <v>4</v>
      </c>
      <c r="F2585">
        <f t="shared" si="155"/>
        <v>30</v>
      </c>
      <c r="G2585" t="str">
        <f t="shared" si="156"/>
        <v>('8411','4','30'),</v>
      </c>
    </row>
    <row r="2586" spans="1:7">
      <c r="A2586">
        <v>8</v>
      </c>
      <c r="B2586">
        <v>4</v>
      </c>
      <c r="C2586" s="3" t="s">
        <v>15687</v>
      </c>
      <c r="D2586" t="str">
        <f t="shared" si="158"/>
        <v>8412</v>
      </c>
      <c r="E2586">
        <v>4</v>
      </c>
      <c r="F2586">
        <f t="shared" ref="F2586:F2640" si="159">F2498+1</f>
        <v>30</v>
      </c>
      <c r="G2586" t="str">
        <f t="shared" si="156"/>
        <v>('8412','4','30'),</v>
      </c>
    </row>
    <row r="2587" spans="1:7">
      <c r="A2587">
        <v>8</v>
      </c>
      <c r="B2587">
        <v>4</v>
      </c>
      <c r="C2587" s="3" t="s">
        <v>15688</v>
      </c>
      <c r="D2587" t="str">
        <f t="shared" si="158"/>
        <v>8413</v>
      </c>
      <c r="E2587">
        <v>4</v>
      </c>
      <c r="F2587">
        <f t="shared" si="159"/>
        <v>30</v>
      </c>
      <c r="G2587" t="str">
        <f t="shared" si="156"/>
        <v>('8413','4','30'),</v>
      </c>
    </row>
    <row r="2588" spans="1:7">
      <c r="A2588">
        <v>8</v>
      </c>
      <c r="B2588">
        <v>4</v>
      </c>
      <c r="C2588" s="3" t="s">
        <v>15689</v>
      </c>
      <c r="D2588" t="str">
        <f t="shared" si="158"/>
        <v>8414</v>
      </c>
      <c r="E2588">
        <v>4</v>
      </c>
      <c r="F2588">
        <f t="shared" si="159"/>
        <v>30</v>
      </c>
      <c r="G2588" t="str">
        <f t="shared" si="156"/>
        <v>('8414','4','30'),</v>
      </c>
    </row>
    <row r="2589" spans="1:7">
      <c r="A2589">
        <v>8</v>
      </c>
      <c r="B2589">
        <v>4</v>
      </c>
      <c r="C2589" s="3" t="s">
        <v>15690</v>
      </c>
      <c r="D2589" t="str">
        <f t="shared" si="158"/>
        <v>8415</v>
      </c>
      <c r="E2589">
        <v>4</v>
      </c>
      <c r="F2589">
        <f t="shared" si="159"/>
        <v>30</v>
      </c>
      <c r="G2589" t="str">
        <f t="shared" si="156"/>
        <v>('8415','4','30'),</v>
      </c>
    </row>
    <row r="2590" spans="1:7">
      <c r="A2590">
        <v>8</v>
      </c>
      <c r="B2590">
        <v>4</v>
      </c>
      <c r="C2590" s="3" t="s">
        <v>15691</v>
      </c>
      <c r="D2590" t="str">
        <f t="shared" si="158"/>
        <v>8416</v>
      </c>
      <c r="E2590">
        <v>4</v>
      </c>
      <c r="F2590">
        <f t="shared" si="159"/>
        <v>30</v>
      </c>
      <c r="G2590" t="str">
        <f t="shared" si="156"/>
        <v>('8416','4','30'),</v>
      </c>
    </row>
    <row r="2591" spans="1:7">
      <c r="A2591">
        <v>8</v>
      </c>
      <c r="B2591">
        <v>4</v>
      </c>
      <c r="C2591" s="3" t="s">
        <v>15692</v>
      </c>
      <c r="D2591" t="str">
        <f t="shared" si="158"/>
        <v>8417</v>
      </c>
      <c r="E2591">
        <v>4</v>
      </c>
      <c r="F2591">
        <f t="shared" si="159"/>
        <v>30</v>
      </c>
      <c r="G2591" t="str">
        <f t="shared" si="156"/>
        <v>('8417','4','30'),</v>
      </c>
    </row>
    <row r="2592" spans="1:7">
      <c r="A2592">
        <v>8</v>
      </c>
      <c r="B2592">
        <v>4</v>
      </c>
      <c r="C2592" s="3" t="s">
        <v>15693</v>
      </c>
      <c r="D2592" t="str">
        <f t="shared" si="158"/>
        <v>8418</v>
      </c>
      <c r="E2592">
        <v>4</v>
      </c>
      <c r="F2592">
        <f t="shared" si="159"/>
        <v>30</v>
      </c>
      <c r="G2592" t="str">
        <f t="shared" si="156"/>
        <v>('8418','4','30'),</v>
      </c>
    </row>
    <row r="2593" spans="1:7">
      <c r="A2593">
        <v>8</v>
      </c>
      <c r="B2593">
        <v>4</v>
      </c>
      <c r="C2593" s="3" t="s">
        <v>15694</v>
      </c>
      <c r="D2593" t="str">
        <f t="shared" si="158"/>
        <v>8419</v>
      </c>
      <c r="E2593">
        <v>4</v>
      </c>
      <c r="F2593">
        <f t="shared" si="159"/>
        <v>30</v>
      </c>
      <c r="G2593" t="str">
        <f t="shared" si="156"/>
        <v>('8419','4','30'),</v>
      </c>
    </row>
    <row r="2594" spans="1:7">
      <c r="A2594">
        <v>8</v>
      </c>
      <c r="B2594">
        <v>4</v>
      </c>
      <c r="C2594" s="3" t="s">
        <v>15695</v>
      </c>
      <c r="D2594" t="str">
        <f t="shared" si="158"/>
        <v>8420</v>
      </c>
      <c r="E2594">
        <v>4</v>
      </c>
      <c r="F2594">
        <f t="shared" si="159"/>
        <v>30</v>
      </c>
      <c r="G2594" t="str">
        <f t="shared" si="156"/>
        <v>('8420','4','30'),</v>
      </c>
    </row>
    <row r="2595" spans="1:7">
      <c r="A2595">
        <v>8</v>
      </c>
      <c r="B2595">
        <v>4</v>
      </c>
      <c r="C2595" s="3" t="s">
        <v>15696</v>
      </c>
      <c r="D2595" t="str">
        <f t="shared" si="158"/>
        <v>8421</v>
      </c>
      <c r="E2595">
        <v>4</v>
      </c>
      <c r="F2595">
        <f t="shared" si="159"/>
        <v>30</v>
      </c>
      <c r="G2595" t="str">
        <f t="shared" si="156"/>
        <v>('8421','4','30'),</v>
      </c>
    </row>
    <row r="2596" spans="1:7">
      <c r="A2596">
        <v>8</v>
      </c>
      <c r="B2596">
        <v>4</v>
      </c>
      <c r="C2596" s="3" t="s">
        <v>15697</v>
      </c>
      <c r="D2596" t="str">
        <f t="shared" si="158"/>
        <v>8422</v>
      </c>
      <c r="E2596">
        <v>4</v>
      </c>
      <c r="F2596">
        <f t="shared" si="159"/>
        <v>30</v>
      </c>
      <c r="G2596" t="str">
        <f t="shared" si="156"/>
        <v>('8422','4','30'),</v>
      </c>
    </row>
    <row r="2597" spans="1:7">
      <c r="A2597">
        <v>8</v>
      </c>
      <c r="B2597">
        <v>4</v>
      </c>
      <c r="C2597" s="3" t="s">
        <v>15698</v>
      </c>
      <c r="D2597" t="str">
        <f t="shared" si="158"/>
        <v>8423</v>
      </c>
      <c r="E2597">
        <v>4</v>
      </c>
      <c r="F2597">
        <f t="shared" si="159"/>
        <v>30</v>
      </c>
      <c r="G2597" t="str">
        <f t="shared" si="156"/>
        <v>('8423','4','30'),</v>
      </c>
    </row>
    <row r="2598" spans="1:7">
      <c r="A2598">
        <v>8</v>
      </c>
      <c r="B2598">
        <v>4</v>
      </c>
      <c r="C2598" s="3" t="s">
        <v>15699</v>
      </c>
      <c r="D2598" t="str">
        <f t="shared" si="158"/>
        <v>8424</v>
      </c>
      <c r="E2598">
        <v>4</v>
      </c>
      <c r="F2598">
        <f t="shared" si="159"/>
        <v>30</v>
      </c>
      <c r="G2598" t="str">
        <f t="shared" si="156"/>
        <v>('8424','4','30'),</v>
      </c>
    </row>
    <row r="2599" spans="1:7">
      <c r="A2599">
        <v>8</v>
      </c>
      <c r="B2599">
        <v>4</v>
      </c>
      <c r="C2599" s="3" t="s">
        <v>15700</v>
      </c>
      <c r="D2599" t="str">
        <f t="shared" si="158"/>
        <v>8425</v>
      </c>
      <c r="E2599">
        <v>4</v>
      </c>
      <c r="F2599">
        <f t="shared" si="159"/>
        <v>30</v>
      </c>
      <c r="G2599" t="str">
        <f t="shared" si="156"/>
        <v>('8425','4','30'),</v>
      </c>
    </row>
    <row r="2600" spans="1:7">
      <c r="A2600">
        <v>8</v>
      </c>
      <c r="B2600">
        <v>4</v>
      </c>
      <c r="C2600" s="3" t="s">
        <v>15701</v>
      </c>
      <c r="D2600" t="str">
        <f t="shared" si="158"/>
        <v>8426</v>
      </c>
      <c r="E2600">
        <v>4</v>
      </c>
      <c r="F2600">
        <f t="shared" si="159"/>
        <v>30</v>
      </c>
      <c r="G2600" t="str">
        <f t="shared" si="156"/>
        <v>('8426','4','30'),</v>
      </c>
    </row>
    <row r="2601" spans="1:7">
      <c r="A2601">
        <v>8</v>
      </c>
      <c r="B2601">
        <v>4</v>
      </c>
      <c r="C2601" s="3" t="s">
        <v>15702</v>
      </c>
      <c r="D2601" t="str">
        <f t="shared" si="158"/>
        <v>8427</v>
      </c>
      <c r="E2601">
        <v>4</v>
      </c>
      <c r="F2601">
        <f t="shared" si="159"/>
        <v>30</v>
      </c>
      <c r="G2601" t="str">
        <f t="shared" si="156"/>
        <v>('8427','4','30'),</v>
      </c>
    </row>
    <row r="2602" spans="1:7">
      <c r="A2602">
        <v>8</v>
      </c>
      <c r="B2602">
        <v>4</v>
      </c>
      <c r="C2602" s="3" t="s">
        <v>15703</v>
      </c>
      <c r="D2602" t="str">
        <f t="shared" si="158"/>
        <v>8428</v>
      </c>
      <c r="E2602">
        <v>4</v>
      </c>
      <c r="F2602">
        <f t="shared" si="159"/>
        <v>30</v>
      </c>
      <c r="G2602" t="str">
        <f t="shared" si="156"/>
        <v>('8428','4','30'),</v>
      </c>
    </row>
    <row r="2603" spans="1:7">
      <c r="A2603">
        <v>8</v>
      </c>
      <c r="B2603">
        <v>4</v>
      </c>
      <c r="C2603" s="3" t="s">
        <v>15704</v>
      </c>
      <c r="D2603" t="str">
        <f t="shared" si="158"/>
        <v>8429</v>
      </c>
      <c r="E2603">
        <v>4</v>
      </c>
      <c r="F2603">
        <f t="shared" si="159"/>
        <v>30</v>
      </c>
      <c r="G2603" t="str">
        <f t="shared" si="156"/>
        <v>('8429','4','30'),</v>
      </c>
    </row>
    <row r="2604" spans="1:7">
      <c r="A2604">
        <v>8</v>
      </c>
      <c r="B2604">
        <v>4</v>
      </c>
      <c r="C2604" s="3" t="s">
        <v>15705</v>
      </c>
      <c r="D2604" t="str">
        <f t="shared" si="158"/>
        <v>8430</v>
      </c>
      <c r="E2604">
        <v>4</v>
      </c>
      <c r="F2604">
        <f t="shared" si="159"/>
        <v>30</v>
      </c>
      <c r="G2604" t="str">
        <f t="shared" si="156"/>
        <v>('8430','4','30'),</v>
      </c>
    </row>
    <row r="2605" spans="1:7">
      <c r="A2605">
        <v>8</v>
      </c>
      <c r="B2605">
        <v>4</v>
      </c>
      <c r="C2605" s="3" t="s">
        <v>15706</v>
      </c>
      <c r="D2605" t="str">
        <f t="shared" si="158"/>
        <v>8431</v>
      </c>
      <c r="E2605">
        <v>4</v>
      </c>
      <c r="F2605">
        <f t="shared" si="159"/>
        <v>30</v>
      </c>
      <c r="G2605" t="str">
        <f t="shared" si="156"/>
        <v>('8431','4','30'),</v>
      </c>
    </row>
    <row r="2606" spans="1:7">
      <c r="A2606">
        <v>8</v>
      </c>
      <c r="B2606">
        <v>4</v>
      </c>
      <c r="C2606" s="3" t="s">
        <v>15707</v>
      </c>
      <c r="D2606" t="str">
        <f t="shared" si="158"/>
        <v>8432</v>
      </c>
      <c r="E2606">
        <v>4</v>
      </c>
      <c r="F2606">
        <f t="shared" si="159"/>
        <v>30</v>
      </c>
      <c r="G2606" t="str">
        <f t="shared" si="156"/>
        <v>('8432','4','30'),</v>
      </c>
    </row>
    <row r="2607" spans="1:7">
      <c r="A2607">
        <v>8</v>
      </c>
      <c r="B2607">
        <v>4</v>
      </c>
      <c r="C2607" s="3" t="s">
        <v>15708</v>
      </c>
      <c r="D2607" t="str">
        <f t="shared" si="158"/>
        <v>8433</v>
      </c>
      <c r="E2607">
        <v>4</v>
      </c>
      <c r="F2607">
        <f t="shared" si="159"/>
        <v>30</v>
      </c>
      <c r="G2607" t="str">
        <f t="shared" si="156"/>
        <v>('8433','4','30'),</v>
      </c>
    </row>
    <row r="2608" spans="1:7">
      <c r="A2608">
        <v>8</v>
      </c>
      <c r="B2608">
        <v>4</v>
      </c>
      <c r="C2608" s="3" t="s">
        <v>15709</v>
      </c>
      <c r="D2608" t="str">
        <f t="shared" si="158"/>
        <v>8434</v>
      </c>
      <c r="E2608">
        <v>4</v>
      </c>
      <c r="F2608">
        <f t="shared" si="159"/>
        <v>30</v>
      </c>
      <c r="G2608" t="str">
        <f t="shared" si="156"/>
        <v>('8434','4','30'),</v>
      </c>
    </row>
    <row r="2609" spans="1:7">
      <c r="A2609">
        <v>8</v>
      </c>
      <c r="B2609">
        <v>4</v>
      </c>
      <c r="C2609" s="3" t="s">
        <v>15710</v>
      </c>
      <c r="D2609" t="str">
        <f t="shared" si="158"/>
        <v>8435</v>
      </c>
      <c r="E2609">
        <v>4</v>
      </c>
      <c r="F2609">
        <f t="shared" si="159"/>
        <v>30</v>
      </c>
      <c r="G2609" t="str">
        <f t="shared" si="156"/>
        <v>('8435','4','30'),</v>
      </c>
    </row>
    <row r="2610" spans="1:7">
      <c r="A2610">
        <v>8</v>
      </c>
      <c r="B2610">
        <v>4</v>
      </c>
      <c r="C2610" s="3" t="s">
        <v>15711</v>
      </c>
      <c r="D2610" t="str">
        <f t="shared" si="158"/>
        <v>8436</v>
      </c>
      <c r="E2610">
        <v>4</v>
      </c>
      <c r="F2610">
        <f t="shared" si="159"/>
        <v>30</v>
      </c>
      <c r="G2610" t="str">
        <f t="shared" si="156"/>
        <v>('8436','4','30'),</v>
      </c>
    </row>
    <row r="2611" spans="1:7">
      <c r="A2611">
        <v>8</v>
      </c>
      <c r="B2611">
        <v>4</v>
      </c>
      <c r="C2611" s="3" t="s">
        <v>15712</v>
      </c>
      <c r="D2611" t="str">
        <f t="shared" si="158"/>
        <v>8437</v>
      </c>
      <c r="E2611">
        <v>4</v>
      </c>
      <c r="F2611">
        <f t="shared" si="159"/>
        <v>30</v>
      </c>
      <c r="G2611" t="str">
        <f t="shared" si="156"/>
        <v>('8437','4','30'),</v>
      </c>
    </row>
    <row r="2612" spans="1:7">
      <c r="A2612">
        <v>8</v>
      </c>
      <c r="B2612">
        <v>4</v>
      </c>
      <c r="C2612" s="3" t="s">
        <v>15713</v>
      </c>
      <c r="D2612" t="str">
        <f t="shared" si="158"/>
        <v>8438</v>
      </c>
      <c r="E2612">
        <v>4</v>
      </c>
      <c r="F2612">
        <f t="shared" si="159"/>
        <v>30</v>
      </c>
      <c r="G2612" t="str">
        <f t="shared" si="156"/>
        <v>('8438','4','30'),</v>
      </c>
    </row>
    <row r="2613" spans="1:7">
      <c r="A2613">
        <v>8</v>
      </c>
      <c r="B2613">
        <v>4</v>
      </c>
      <c r="C2613" s="3" t="s">
        <v>15714</v>
      </c>
      <c r="D2613" t="str">
        <f t="shared" si="158"/>
        <v>8439</v>
      </c>
      <c r="E2613">
        <v>4</v>
      </c>
      <c r="F2613">
        <f t="shared" si="159"/>
        <v>30</v>
      </c>
      <c r="G2613" t="str">
        <f t="shared" si="156"/>
        <v>('8439','4','30'),</v>
      </c>
    </row>
    <row r="2614" spans="1:7">
      <c r="A2614">
        <v>8</v>
      </c>
      <c r="B2614">
        <v>4</v>
      </c>
      <c r="C2614" s="3" t="s">
        <v>15715</v>
      </c>
      <c r="D2614" t="str">
        <f t="shared" si="158"/>
        <v>8440</v>
      </c>
      <c r="E2614">
        <v>4</v>
      </c>
      <c r="F2614">
        <f t="shared" si="159"/>
        <v>30</v>
      </c>
      <c r="G2614" t="str">
        <f t="shared" si="156"/>
        <v>('8440','4','30'),</v>
      </c>
    </row>
    <row r="2615" spans="1:7">
      <c r="A2615">
        <v>8</v>
      </c>
      <c r="B2615">
        <v>4</v>
      </c>
      <c r="C2615" s="3" t="s">
        <v>15716</v>
      </c>
      <c r="D2615" t="str">
        <f t="shared" si="158"/>
        <v>8441</v>
      </c>
      <c r="E2615">
        <v>4</v>
      </c>
      <c r="F2615">
        <f t="shared" si="159"/>
        <v>30</v>
      </c>
      <c r="G2615" t="str">
        <f t="shared" si="156"/>
        <v>('8441','4','30'),</v>
      </c>
    </row>
    <row r="2616" spans="1:7">
      <c r="A2616">
        <v>8</v>
      </c>
      <c r="B2616">
        <v>4</v>
      </c>
      <c r="C2616" s="3" t="s">
        <v>15717</v>
      </c>
      <c r="D2616" t="str">
        <f t="shared" si="158"/>
        <v>8442</v>
      </c>
      <c r="E2616">
        <v>4</v>
      </c>
      <c r="F2616">
        <f t="shared" si="159"/>
        <v>30</v>
      </c>
      <c r="G2616" t="str">
        <f t="shared" si="156"/>
        <v>('8442','4','30'),</v>
      </c>
    </row>
    <row r="2617" spans="1:7">
      <c r="A2617">
        <v>8</v>
      </c>
      <c r="B2617">
        <v>4</v>
      </c>
      <c r="C2617" s="3" t="s">
        <v>15718</v>
      </c>
      <c r="D2617" t="str">
        <f t="shared" si="158"/>
        <v>8443</v>
      </c>
      <c r="E2617">
        <v>4</v>
      </c>
      <c r="F2617">
        <f t="shared" si="159"/>
        <v>30</v>
      </c>
      <c r="G2617" t="str">
        <f t="shared" si="156"/>
        <v>('8443','4','30'),</v>
      </c>
    </row>
    <row r="2618" spans="1:7">
      <c r="A2618">
        <v>8</v>
      </c>
      <c r="B2618">
        <v>4</v>
      </c>
      <c r="C2618" s="3" t="s">
        <v>15719</v>
      </c>
      <c r="D2618" t="str">
        <f t="shared" si="158"/>
        <v>8444</v>
      </c>
      <c r="E2618">
        <v>4</v>
      </c>
      <c r="F2618">
        <f t="shared" si="159"/>
        <v>30</v>
      </c>
      <c r="G2618" t="str">
        <f t="shared" si="156"/>
        <v>('8444','4','30'),</v>
      </c>
    </row>
    <row r="2619" spans="1:7">
      <c r="A2619">
        <v>8</v>
      </c>
      <c r="B2619">
        <v>4</v>
      </c>
      <c r="C2619" s="3" t="s">
        <v>15720</v>
      </c>
      <c r="D2619" t="str">
        <f t="shared" si="158"/>
        <v>8445</v>
      </c>
      <c r="E2619">
        <v>4</v>
      </c>
      <c r="F2619">
        <f t="shared" si="159"/>
        <v>30</v>
      </c>
      <c r="G2619" t="str">
        <f t="shared" si="156"/>
        <v>('8445','4','30'),</v>
      </c>
    </row>
    <row r="2620" spans="1:7">
      <c r="A2620">
        <v>8</v>
      </c>
      <c r="B2620">
        <v>4</v>
      </c>
      <c r="C2620" s="3" t="s">
        <v>15721</v>
      </c>
      <c r="D2620" t="str">
        <f t="shared" si="158"/>
        <v>8446</v>
      </c>
      <c r="E2620">
        <v>4</v>
      </c>
      <c r="F2620">
        <f t="shared" si="159"/>
        <v>30</v>
      </c>
      <c r="G2620" t="str">
        <f t="shared" si="156"/>
        <v>('8446','4','30'),</v>
      </c>
    </row>
    <row r="2621" spans="1:7">
      <c r="A2621">
        <v>8</v>
      </c>
      <c r="B2621">
        <v>4</v>
      </c>
      <c r="C2621" s="3" t="s">
        <v>15722</v>
      </c>
      <c r="D2621" t="str">
        <f t="shared" si="158"/>
        <v>8447</v>
      </c>
      <c r="E2621">
        <v>4</v>
      </c>
      <c r="F2621">
        <f t="shared" si="159"/>
        <v>30</v>
      </c>
      <c r="G2621" t="str">
        <f t="shared" si="156"/>
        <v>('8447','4','30'),</v>
      </c>
    </row>
    <row r="2622" spans="1:7">
      <c r="A2622">
        <v>8</v>
      </c>
      <c r="B2622">
        <v>4</v>
      </c>
      <c r="C2622" s="3" t="s">
        <v>15723</v>
      </c>
      <c r="D2622" t="str">
        <f t="shared" si="158"/>
        <v>8448</v>
      </c>
      <c r="E2622">
        <v>4</v>
      </c>
      <c r="F2622">
        <f t="shared" si="159"/>
        <v>30</v>
      </c>
      <c r="G2622" t="str">
        <f t="shared" si="156"/>
        <v>('8448','4','30'),</v>
      </c>
    </row>
    <row r="2623" spans="1:7">
      <c r="A2623">
        <v>8</v>
      </c>
      <c r="B2623">
        <v>4</v>
      </c>
      <c r="C2623" s="3" t="s">
        <v>15724</v>
      </c>
      <c r="D2623" t="str">
        <f t="shared" si="158"/>
        <v>8449</v>
      </c>
      <c r="E2623">
        <v>4</v>
      </c>
      <c r="F2623">
        <f t="shared" si="159"/>
        <v>30</v>
      </c>
      <c r="G2623" t="str">
        <f t="shared" si="156"/>
        <v>('8449','4','30'),</v>
      </c>
    </row>
    <row r="2624" spans="1:7">
      <c r="A2624">
        <v>8</v>
      </c>
      <c r="B2624">
        <v>4</v>
      </c>
      <c r="C2624" s="3" t="s">
        <v>15725</v>
      </c>
      <c r="D2624" t="str">
        <f t="shared" si="158"/>
        <v>8450</v>
      </c>
      <c r="E2624">
        <v>4</v>
      </c>
      <c r="F2624">
        <f t="shared" si="159"/>
        <v>30</v>
      </c>
      <c r="G2624" t="str">
        <f t="shared" si="156"/>
        <v>('8450','4','30'),</v>
      </c>
    </row>
    <row r="2625" spans="1:7">
      <c r="A2625">
        <v>8</v>
      </c>
      <c r="B2625">
        <v>4</v>
      </c>
      <c r="C2625" s="3" t="s">
        <v>15726</v>
      </c>
      <c r="D2625" t="str">
        <f t="shared" si="158"/>
        <v>8451</v>
      </c>
      <c r="E2625">
        <v>4</v>
      </c>
      <c r="F2625">
        <f t="shared" si="159"/>
        <v>30</v>
      </c>
      <c r="G2625" t="str">
        <f t="shared" si="156"/>
        <v>('8451','4','30'),</v>
      </c>
    </row>
    <row r="2626" spans="1:7">
      <c r="A2626">
        <v>8</v>
      </c>
      <c r="B2626">
        <v>4</v>
      </c>
      <c r="C2626" s="3" t="s">
        <v>15727</v>
      </c>
      <c r="D2626" t="str">
        <f t="shared" si="158"/>
        <v>8452</v>
      </c>
      <c r="E2626">
        <v>4</v>
      </c>
      <c r="F2626">
        <f t="shared" si="159"/>
        <v>30</v>
      </c>
      <c r="G2626" t="str">
        <f t="shared" ref="G2626:G2640" si="160">CONCATENATE("('",D2626,"','",E2626,"','",F2626,"'),")</f>
        <v>('8452','4','30'),</v>
      </c>
    </row>
    <row r="2627" spans="1:7">
      <c r="A2627">
        <v>8</v>
      </c>
      <c r="B2627">
        <v>4</v>
      </c>
      <c r="C2627" s="3" t="s">
        <v>15728</v>
      </c>
      <c r="D2627" t="str">
        <f t="shared" si="158"/>
        <v>8453</v>
      </c>
      <c r="E2627">
        <v>4</v>
      </c>
      <c r="F2627">
        <f t="shared" si="159"/>
        <v>30</v>
      </c>
      <c r="G2627" t="str">
        <f t="shared" si="160"/>
        <v>('8453','4','30'),</v>
      </c>
    </row>
    <row r="2628" spans="1:7">
      <c r="A2628">
        <v>8</v>
      </c>
      <c r="B2628">
        <v>4</v>
      </c>
      <c r="C2628" s="3" t="s">
        <v>15729</v>
      </c>
      <c r="D2628" t="str">
        <f t="shared" si="158"/>
        <v>8454</v>
      </c>
      <c r="E2628">
        <v>4</v>
      </c>
      <c r="F2628">
        <f t="shared" si="159"/>
        <v>30</v>
      </c>
      <c r="G2628" t="str">
        <f t="shared" si="160"/>
        <v>('8454','4','30'),</v>
      </c>
    </row>
    <row r="2629" spans="1:7">
      <c r="A2629">
        <v>8</v>
      </c>
      <c r="B2629">
        <v>4</v>
      </c>
      <c r="C2629" s="3" t="s">
        <v>15730</v>
      </c>
      <c r="D2629" t="str">
        <f t="shared" si="158"/>
        <v>8455</v>
      </c>
      <c r="E2629">
        <v>4</v>
      </c>
      <c r="F2629">
        <f t="shared" si="159"/>
        <v>30</v>
      </c>
      <c r="G2629" t="str">
        <f t="shared" si="160"/>
        <v>('8455','4','30'),</v>
      </c>
    </row>
    <row r="2630" spans="1:7">
      <c r="A2630">
        <v>8</v>
      </c>
      <c r="B2630">
        <v>4</v>
      </c>
      <c r="C2630" s="3" t="s">
        <v>15731</v>
      </c>
      <c r="D2630" t="str">
        <f t="shared" si="158"/>
        <v>8456</v>
      </c>
      <c r="E2630">
        <v>4</v>
      </c>
      <c r="F2630">
        <f t="shared" si="159"/>
        <v>30</v>
      </c>
      <c r="G2630" t="str">
        <f t="shared" si="160"/>
        <v>('8456','4','30'),</v>
      </c>
    </row>
    <row r="2631" spans="1:7">
      <c r="A2631">
        <v>8</v>
      </c>
      <c r="B2631">
        <v>4</v>
      </c>
      <c r="C2631" s="3" t="s">
        <v>15732</v>
      </c>
      <c r="D2631" t="str">
        <f t="shared" si="158"/>
        <v>8457</v>
      </c>
      <c r="E2631">
        <v>4</v>
      </c>
      <c r="F2631">
        <f t="shared" si="159"/>
        <v>30</v>
      </c>
      <c r="G2631" t="str">
        <f t="shared" si="160"/>
        <v>('8457','4','30'),</v>
      </c>
    </row>
    <row r="2632" spans="1:7">
      <c r="A2632">
        <v>8</v>
      </c>
      <c r="B2632">
        <v>4</v>
      </c>
      <c r="C2632" s="3" t="s">
        <v>15733</v>
      </c>
      <c r="D2632" t="str">
        <f t="shared" si="158"/>
        <v>8458</v>
      </c>
      <c r="E2632">
        <v>4</v>
      </c>
      <c r="F2632">
        <f t="shared" si="159"/>
        <v>30</v>
      </c>
      <c r="G2632" t="str">
        <f t="shared" si="160"/>
        <v>('8458','4','30'),</v>
      </c>
    </row>
    <row r="2633" spans="1:7">
      <c r="A2633">
        <v>8</v>
      </c>
      <c r="B2633">
        <v>4</v>
      </c>
      <c r="C2633" s="3" t="s">
        <v>15734</v>
      </c>
      <c r="D2633" t="str">
        <f t="shared" si="158"/>
        <v>8459</v>
      </c>
      <c r="E2633">
        <v>4</v>
      </c>
      <c r="F2633">
        <f t="shared" si="159"/>
        <v>30</v>
      </c>
      <c r="G2633" t="str">
        <f t="shared" si="160"/>
        <v>('8459','4','30'),</v>
      </c>
    </row>
    <row r="2634" spans="1:7">
      <c r="A2634">
        <v>8</v>
      </c>
      <c r="B2634">
        <v>4</v>
      </c>
      <c r="C2634" s="3" t="s">
        <v>15735</v>
      </c>
      <c r="D2634" t="str">
        <f t="shared" si="158"/>
        <v>8460</v>
      </c>
      <c r="E2634">
        <v>4</v>
      </c>
      <c r="F2634">
        <f t="shared" si="159"/>
        <v>30</v>
      </c>
      <c r="G2634" t="str">
        <f t="shared" si="160"/>
        <v>('8460','4','30'),</v>
      </c>
    </row>
    <row r="2635" spans="1:7">
      <c r="A2635">
        <v>8</v>
      </c>
      <c r="B2635">
        <v>4</v>
      </c>
      <c r="C2635" s="3" t="s">
        <v>15736</v>
      </c>
      <c r="D2635" t="str">
        <f t="shared" si="158"/>
        <v>8461</v>
      </c>
      <c r="E2635">
        <v>4</v>
      </c>
      <c r="F2635">
        <f t="shared" si="159"/>
        <v>30</v>
      </c>
      <c r="G2635" t="str">
        <f t="shared" si="160"/>
        <v>('8461','4','30'),</v>
      </c>
    </row>
    <row r="2636" spans="1:7">
      <c r="A2636">
        <v>8</v>
      </c>
      <c r="B2636">
        <v>4</v>
      </c>
      <c r="C2636" s="3" t="s">
        <v>15737</v>
      </c>
      <c r="D2636" t="str">
        <f t="shared" si="158"/>
        <v>8462</v>
      </c>
      <c r="E2636">
        <v>4</v>
      </c>
      <c r="F2636">
        <f t="shared" si="159"/>
        <v>30</v>
      </c>
      <c r="G2636" t="str">
        <f t="shared" si="160"/>
        <v>('8462','4','30'),</v>
      </c>
    </row>
    <row r="2637" spans="1:7">
      <c r="A2637">
        <v>8</v>
      </c>
      <c r="B2637">
        <v>4</v>
      </c>
      <c r="C2637" s="3" t="s">
        <v>15738</v>
      </c>
      <c r="D2637" t="str">
        <f t="shared" si="158"/>
        <v>8463</v>
      </c>
      <c r="E2637">
        <v>4</v>
      </c>
      <c r="F2637">
        <f t="shared" si="159"/>
        <v>30</v>
      </c>
      <c r="G2637" t="str">
        <f t="shared" si="160"/>
        <v>('8463','4','30'),</v>
      </c>
    </row>
    <row r="2638" spans="1:7">
      <c r="A2638">
        <v>8</v>
      </c>
      <c r="B2638">
        <v>4</v>
      </c>
      <c r="C2638" s="3" t="s">
        <v>15739</v>
      </c>
      <c r="D2638" t="str">
        <f t="shared" si="158"/>
        <v>8464</v>
      </c>
      <c r="E2638">
        <v>4</v>
      </c>
      <c r="F2638">
        <f t="shared" si="159"/>
        <v>30</v>
      </c>
      <c r="G2638" t="str">
        <f t="shared" si="160"/>
        <v>('8464','4','30'),</v>
      </c>
    </row>
    <row r="2639" spans="1:7">
      <c r="A2639">
        <v>8</v>
      </c>
      <c r="B2639">
        <v>4</v>
      </c>
      <c r="C2639" s="3" t="s">
        <v>15740</v>
      </c>
      <c r="D2639" t="str">
        <f t="shared" si="158"/>
        <v>8465</v>
      </c>
      <c r="E2639">
        <v>4</v>
      </c>
      <c r="F2639">
        <f t="shared" si="159"/>
        <v>30</v>
      </c>
      <c r="G2639" t="str">
        <f t="shared" si="160"/>
        <v>('8465','4','30'),</v>
      </c>
    </row>
    <row r="2640" spans="1:7">
      <c r="A2640">
        <v>8</v>
      </c>
      <c r="B2640">
        <v>4</v>
      </c>
      <c r="C2640" s="3" t="s">
        <v>15741</v>
      </c>
      <c r="D2640" t="str">
        <f t="shared" ref="D2640" si="161">CONCATENATE(A2640,B2640,C2640)</f>
        <v>8466</v>
      </c>
      <c r="E2640">
        <v>4</v>
      </c>
      <c r="F2640">
        <f t="shared" si="159"/>
        <v>30</v>
      </c>
      <c r="G2640" t="str">
        <f t="shared" si="160"/>
        <v>('8466','4','30'),</v>
      </c>
    </row>
    <row r="2641" spans="1:7">
      <c r="D2641">
        <f>COUNTA(D1:D2640)</f>
        <v>2640</v>
      </c>
    </row>
    <row r="2642" spans="1:7">
      <c r="D2642">
        <f>D2641/30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rank</vt:lpstr>
      <vt:lpstr>units</vt:lpstr>
      <vt:lpstr>unitLeaders</vt:lpstr>
      <vt:lpstr>Mids</vt:lpstr>
      <vt:lpstr>rooms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2011-04-16T18:45:12Z</dcterms:modified>
</cp:coreProperties>
</file>