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ng\Code\C#Project\Publish\ADScriptGenerator_Resources\"/>
    </mc:Choice>
  </mc:AlternateContent>
  <xr:revisionPtr revIDLastSave="0" documentId="13_ncr:1_{184992C1-51A1-4761-B092-54661A44A756}" xr6:coauthVersionLast="47" xr6:coauthVersionMax="47" xr10:uidLastSave="{00000000-0000-0000-0000-000000000000}"/>
  <bookViews>
    <workbookView xWindow="7448" yWindow="1972" windowWidth="19319" windowHeight="12263" activeTab="1" xr2:uid="{9D2292F8-5034-444E-8492-E51E11779718}"/>
  </bookViews>
  <sheets>
    <sheet name="Year 11" sheetId="1" r:id="rId1"/>
    <sheet name="Year 1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3" i="2"/>
  <c r="B7" i="2" l="1"/>
</calcChain>
</file>

<file path=xl/sharedStrings.xml><?xml version="1.0" encoding="utf-8"?>
<sst xmlns="http://schemas.openxmlformats.org/spreadsheetml/2006/main" count="2274" uniqueCount="1118">
  <si>
    <t>Student Unique Number
(SUN)</t>
  </si>
  <si>
    <t>First Name
(FN)</t>
  </si>
  <si>
    <t>Last Name
(LN)</t>
  </si>
  <si>
    <t>Campus
(HBT / LAU)</t>
  </si>
  <si>
    <t>30026114</t>
  </si>
  <si>
    <t>Pattison</t>
  </si>
  <si>
    <t>HBT</t>
  </si>
  <si>
    <t>30021444</t>
  </si>
  <si>
    <t>Ng</t>
  </si>
  <si>
    <t>30026681</t>
  </si>
  <si>
    <t>Edward</t>
  </si>
  <si>
    <t>Chow</t>
  </si>
  <si>
    <t>30022775</t>
  </si>
  <si>
    <t>Chris</t>
  </si>
  <si>
    <t>Bowden</t>
  </si>
  <si>
    <t>30025565</t>
  </si>
  <si>
    <t>Steve</t>
  </si>
  <si>
    <t>Damen</t>
  </si>
  <si>
    <t>30025411</t>
  </si>
  <si>
    <t>Stephen</t>
  </si>
  <si>
    <t>Thornton</t>
  </si>
  <si>
    <t>30022104</t>
  </si>
  <si>
    <t>Sam</t>
  </si>
  <si>
    <t>Brunetto</t>
  </si>
  <si>
    <t>LAU</t>
  </si>
  <si>
    <t>30021723</t>
  </si>
  <si>
    <t>Matt</t>
  </si>
  <si>
    <t>Bennett</t>
  </si>
  <si>
    <t>30028907</t>
  </si>
  <si>
    <t>Joyce</t>
  </si>
  <si>
    <t>30023097</t>
  </si>
  <si>
    <t>Peter</t>
  </si>
  <si>
    <t>Anderson</t>
  </si>
  <si>
    <t>30025660</t>
  </si>
  <si>
    <t>Mehmet</t>
  </si>
  <si>
    <t>Ankara</t>
  </si>
  <si>
    <t>30025296</t>
  </si>
  <si>
    <t>Neil</t>
  </si>
  <si>
    <t>Ashworth</t>
  </si>
  <si>
    <t>30026590</t>
  </si>
  <si>
    <t>Phyll</t>
  </si>
  <si>
    <t>Bartram</t>
  </si>
  <si>
    <t>30022221</t>
  </si>
  <si>
    <t>Mike</t>
  </si>
  <si>
    <t>Battersby</t>
  </si>
  <si>
    <t>30025011</t>
  </si>
  <si>
    <t>Catherine</t>
  </si>
  <si>
    <t>30022979</t>
  </si>
  <si>
    <t>Jane</t>
  </si>
  <si>
    <t>Bentley</t>
  </si>
  <si>
    <t>30021480</t>
  </si>
  <si>
    <t>Anthony</t>
  </si>
  <si>
    <t>Birrell</t>
  </si>
  <si>
    <t>30028758</t>
  </si>
  <si>
    <t>Lucien</t>
  </si>
  <si>
    <t>Boland</t>
  </si>
  <si>
    <t>30023017</t>
  </si>
  <si>
    <t>Karen</t>
  </si>
  <si>
    <t>30024773</t>
  </si>
  <si>
    <t>Vicky</t>
  </si>
  <si>
    <t>Braund</t>
  </si>
  <si>
    <t>30027100</t>
  </si>
  <si>
    <t>Taryn</t>
  </si>
  <si>
    <t>Bruce</t>
  </si>
  <si>
    <t>30022736</t>
  </si>
  <si>
    <t>John</t>
  </si>
  <si>
    <t>Cain</t>
  </si>
  <si>
    <t>30022017</t>
  </si>
  <si>
    <t>Mark</t>
  </si>
  <si>
    <t>Campbell</t>
  </si>
  <si>
    <t>30024625</t>
  </si>
  <si>
    <t>Joe</t>
  </si>
  <si>
    <t>Ciccotosto</t>
  </si>
  <si>
    <t>30021593</t>
  </si>
  <si>
    <t>Clarke</t>
  </si>
  <si>
    <t>30022420</t>
  </si>
  <si>
    <t>Stewart</t>
  </si>
  <si>
    <t>Davidson</t>
  </si>
  <si>
    <t>30021769</t>
  </si>
  <si>
    <t>Erick</t>
  </si>
  <si>
    <t>Delios</t>
  </si>
  <si>
    <t>30023085</t>
  </si>
  <si>
    <t>Paul</t>
  </si>
  <si>
    <t>Edwards</t>
  </si>
  <si>
    <t>30022837</t>
  </si>
  <si>
    <t>Fawzi</t>
  </si>
  <si>
    <t>Fares</t>
  </si>
  <si>
    <t>30023382</t>
  </si>
  <si>
    <t>Louise</t>
  </si>
  <si>
    <t>Fastuca</t>
  </si>
  <si>
    <t>30024516</t>
  </si>
  <si>
    <t>Jarrod</t>
  </si>
  <si>
    <t>Fisher</t>
  </si>
  <si>
    <t>30025387</t>
  </si>
  <si>
    <t>Doug</t>
  </si>
  <si>
    <t>30024594</t>
  </si>
  <si>
    <t>Maree</t>
  </si>
  <si>
    <t>Fraser</t>
  </si>
  <si>
    <t>30028497</t>
  </si>
  <si>
    <t>Phillip</t>
  </si>
  <si>
    <t>Geschke</t>
  </si>
  <si>
    <t>30021521</t>
  </si>
  <si>
    <t>Elliot</t>
  </si>
  <si>
    <t>Gingold</t>
  </si>
  <si>
    <t>30024690</t>
  </si>
  <si>
    <t>Marty</t>
  </si>
  <si>
    <t>Glenister</t>
  </si>
  <si>
    <t>30021938</t>
  </si>
  <si>
    <t>Lachlan</t>
  </si>
  <si>
    <t>Gravier</t>
  </si>
  <si>
    <t>30024004</t>
  </si>
  <si>
    <t>Natasha</t>
  </si>
  <si>
    <t>Grgurovic</t>
  </si>
  <si>
    <t>30025376</t>
  </si>
  <si>
    <t>David</t>
  </si>
  <si>
    <t>Grima</t>
  </si>
  <si>
    <t>30023659</t>
  </si>
  <si>
    <t>Grotowski</t>
  </si>
  <si>
    <t>30026265</t>
  </si>
  <si>
    <t>Michelle</t>
  </si>
  <si>
    <t>Guzel</t>
  </si>
  <si>
    <t>30027467</t>
  </si>
  <si>
    <t>Gerri</t>
  </si>
  <si>
    <t>Halmans</t>
  </si>
  <si>
    <t>30023628</t>
  </si>
  <si>
    <t>James</t>
  </si>
  <si>
    <t>Harris</t>
  </si>
  <si>
    <t>30026777</t>
  </si>
  <si>
    <t>Michael</t>
  </si>
  <si>
    <t>Ho</t>
  </si>
  <si>
    <t>30021280</t>
  </si>
  <si>
    <t>Marcel</t>
  </si>
  <si>
    <t>Houareau</t>
  </si>
  <si>
    <t>30023177</t>
  </si>
  <si>
    <t>Tim</t>
  </si>
  <si>
    <t>Johanssen</t>
  </si>
  <si>
    <t>30026680</t>
  </si>
  <si>
    <t>King</t>
  </si>
  <si>
    <t>30021241</t>
  </si>
  <si>
    <t>Genevieve</t>
  </si>
  <si>
    <t>Klug</t>
  </si>
  <si>
    <t>30021074</t>
  </si>
  <si>
    <t>Jessie</t>
  </si>
  <si>
    <t>Lau</t>
  </si>
  <si>
    <t>30027027</t>
  </si>
  <si>
    <t>Trevor</t>
  </si>
  <si>
    <t>Lee</t>
  </si>
  <si>
    <t>30027530</t>
  </si>
  <si>
    <t>30024791</t>
  </si>
  <si>
    <t>Laura</t>
  </si>
  <si>
    <t>Leone</t>
  </si>
  <si>
    <t>30021529</t>
  </si>
  <si>
    <t>Rosalie</t>
  </si>
  <si>
    <t>Livingstone</t>
  </si>
  <si>
    <t>30028550</t>
  </si>
  <si>
    <t>Evelyn</t>
  </si>
  <si>
    <t>Manalo</t>
  </si>
  <si>
    <t>30024134</t>
  </si>
  <si>
    <t>Kate</t>
  </si>
  <si>
    <t>Mansheim</t>
  </si>
  <si>
    <t>30028946</t>
  </si>
  <si>
    <t>Jenny</t>
  </si>
  <si>
    <t>30023706</t>
  </si>
  <si>
    <t>Terry</t>
  </si>
  <si>
    <t>Marcon</t>
  </si>
  <si>
    <t>30023943</t>
  </si>
  <si>
    <t>Ralf</t>
  </si>
  <si>
    <t>Mazurkiewicz</t>
  </si>
  <si>
    <t>30023605</t>
  </si>
  <si>
    <t>McGrath</t>
  </si>
  <si>
    <t>30023522</t>
  </si>
  <si>
    <t>30027312</t>
  </si>
  <si>
    <t>Alan</t>
  </si>
  <si>
    <t>Mert</t>
  </si>
  <si>
    <t>30022122</t>
  </si>
  <si>
    <t>Andrew</t>
  </si>
  <si>
    <t>Michaelides</t>
  </si>
  <si>
    <t>30021559</t>
  </si>
  <si>
    <t>Vicki</t>
  </si>
  <si>
    <t>Mimis</t>
  </si>
  <si>
    <t>30024424</t>
  </si>
  <si>
    <t>Julie</t>
  </si>
  <si>
    <t>Nemeth</t>
  </si>
  <si>
    <t>30028065</t>
  </si>
  <si>
    <t>Sean</t>
  </si>
  <si>
    <t>Newell</t>
  </si>
  <si>
    <t>30025702</t>
  </si>
  <si>
    <t>Maria</t>
  </si>
  <si>
    <t>Oddo</t>
  </si>
  <si>
    <t>30023915</t>
  </si>
  <si>
    <t>Rodney</t>
  </si>
  <si>
    <t>O'Flynn</t>
  </si>
  <si>
    <t>30022300</t>
  </si>
  <si>
    <t>Brendan</t>
  </si>
  <si>
    <t>Paholski</t>
  </si>
  <si>
    <t>30022237</t>
  </si>
  <si>
    <t>Shane</t>
  </si>
  <si>
    <t>Pearce</t>
  </si>
  <si>
    <t>30027407</t>
  </si>
  <si>
    <t>Sarah</t>
  </si>
  <si>
    <t>Pike</t>
  </si>
  <si>
    <t>30028765</t>
  </si>
  <si>
    <t>Ken</t>
  </si>
  <si>
    <t>Powell</t>
  </si>
  <si>
    <t>30028056</t>
  </si>
  <si>
    <t>Rhodelia</t>
  </si>
  <si>
    <t>Raganit</t>
  </si>
  <si>
    <t>30026346</t>
  </si>
  <si>
    <t>Andre</t>
  </si>
  <si>
    <t>30025488</t>
  </si>
  <si>
    <t>Simon</t>
  </si>
  <si>
    <t>Renn</t>
  </si>
  <si>
    <t>30027590</t>
  </si>
  <si>
    <t>Richie</t>
  </si>
  <si>
    <t>Robinson</t>
  </si>
  <si>
    <t>30022734</t>
  </si>
  <si>
    <t>Ross</t>
  </si>
  <si>
    <t>30021828</t>
  </si>
  <si>
    <t>Kim</t>
  </si>
  <si>
    <t>Rubenstein</t>
  </si>
  <si>
    <t>30027296</t>
  </si>
  <si>
    <t>Jack</t>
  </si>
  <si>
    <t>Jones-Ryan</t>
  </si>
  <si>
    <t>30026178</t>
  </si>
  <si>
    <t>Daniel</t>
  </si>
  <si>
    <t>Ryan</t>
  </si>
  <si>
    <t>30026252</t>
  </si>
  <si>
    <t>Sharpe</t>
  </si>
  <si>
    <t>30025722</t>
  </si>
  <si>
    <t>Shepherd</t>
  </si>
  <si>
    <t>30023373</t>
  </si>
  <si>
    <t>Warren</t>
  </si>
  <si>
    <t>Smith</t>
  </si>
  <si>
    <t>30026975</t>
  </si>
  <si>
    <t>Joel</t>
  </si>
  <si>
    <t>Solomon</t>
  </si>
  <si>
    <t>30028600</t>
  </si>
  <si>
    <t>Dennis</t>
  </si>
  <si>
    <t>Stammers</t>
  </si>
  <si>
    <t>30027922</t>
  </si>
  <si>
    <t>Pat</t>
  </si>
  <si>
    <t>Stroud</t>
  </si>
  <si>
    <t>30022037</t>
  </si>
  <si>
    <t>Rob</t>
  </si>
  <si>
    <t>Sturrock-Smith</t>
  </si>
  <si>
    <t>30026560</t>
  </si>
  <si>
    <t>Noel</t>
  </si>
  <si>
    <t>Sturrock</t>
  </si>
  <si>
    <t>30028328</t>
  </si>
  <si>
    <t>Taylor</t>
  </si>
  <si>
    <t>30026557</t>
  </si>
  <si>
    <t>Torday</t>
  </si>
  <si>
    <t>30027178</t>
  </si>
  <si>
    <t>Sophie</t>
  </si>
  <si>
    <t>Trypas</t>
  </si>
  <si>
    <t>Ben</t>
  </si>
  <si>
    <t>Warden</t>
  </si>
  <si>
    <t>30024818</t>
  </si>
  <si>
    <t>Jacinta</t>
  </si>
  <si>
    <t>Way</t>
  </si>
  <si>
    <t>30024096</t>
  </si>
  <si>
    <t>Jeremy</t>
  </si>
  <si>
    <t>Welton</t>
  </si>
  <si>
    <t>30022750</t>
  </si>
  <si>
    <t>Ashley</t>
  </si>
  <si>
    <t>Wheaton</t>
  </si>
  <si>
    <t>30027703</t>
  </si>
  <si>
    <t>Garry</t>
  </si>
  <si>
    <t>White</t>
  </si>
  <si>
    <t>30023413</t>
  </si>
  <si>
    <t>Eileen</t>
  </si>
  <si>
    <t>Whittaker</t>
  </si>
  <si>
    <t>30026675</t>
  </si>
  <si>
    <t>Scott</t>
  </si>
  <si>
    <t>Widdicombe</t>
  </si>
  <si>
    <t>30025480</t>
  </si>
  <si>
    <t>William</t>
  </si>
  <si>
    <t>Yuan</t>
  </si>
  <si>
    <t>30025796</t>
  </si>
  <si>
    <t>Edji</t>
  </si>
  <si>
    <t>Zenel</t>
  </si>
  <si>
    <t>30025555</t>
  </si>
  <si>
    <t>Darren</t>
  </si>
  <si>
    <t>Hunt</t>
  </si>
  <si>
    <t>30021865</t>
  </si>
  <si>
    <t>Ann</t>
  </si>
  <si>
    <t>Zajicek</t>
  </si>
  <si>
    <t>30023557</t>
  </si>
  <si>
    <t>Watt</t>
  </si>
  <si>
    <t>30023544</t>
  </si>
  <si>
    <t>Corey</t>
  </si>
  <si>
    <t>Carr</t>
  </si>
  <si>
    <t>30023877</t>
  </si>
  <si>
    <t>Adams</t>
  </si>
  <si>
    <t>30026823</t>
  </si>
  <si>
    <t>Fitzgerald</t>
  </si>
  <si>
    <t>30027452</t>
  </si>
  <si>
    <t>Sara</t>
  </si>
  <si>
    <t>Brocklesby</t>
  </si>
  <si>
    <t>30021708</t>
  </si>
  <si>
    <t>Alter</t>
  </si>
  <si>
    <t>30024668</t>
  </si>
  <si>
    <t>Heather</t>
  </si>
  <si>
    <t>30028997</t>
  </si>
  <si>
    <t>Fay</t>
  </si>
  <si>
    <t>Gooch</t>
  </si>
  <si>
    <t>30026915</t>
  </si>
  <si>
    <t>Clissett</t>
  </si>
  <si>
    <t>30021925</t>
  </si>
  <si>
    <t>Marion</t>
  </si>
  <si>
    <t>Shadbolt</t>
  </si>
  <si>
    <t>30025975</t>
  </si>
  <si>
    <t>Rossi</t>
  </si>
  <si>
    <t>30026040</t>
  </si>
  <si>
    <t>Sineade</t>
  </si>
  <si>
    <t>Tongs</t>
  </si>
  <si>
    <t>30025938</t>
  </si>
  <si>
    <t>Bjork-Billings</t>
  </si>
  <si>
    <t>30025481</t>
  </si>
  <si>
    <t>Kylie</t>
  </si>
  <si>
    <t>Hunter</t>
  </si>
  <si>
    <t>30021392</t>
  </si>
  <si>
    <t>30021252</t>
  </si>
  <si>
    <t>Fiona</t>
  </si>
  <si>
    <t>30021042</t>
  </si>
  <si>
    <t>30027229</t>
  </si>
  <si>
    <t>Ron</t>
  </si>
  <si>
    <t>Williams</t>
  </si>
  <si>
    <t>30026883</t>
  </si>
  <si>
    <t>Johnston</t>
  </si>
  <si>
    <t>30028135</t>
  </si>
  <si>
    <t>Matthew</t>
  </si>
  <si>
    <t>30025590</t>
  </si>
  <si>
    <t>30026802</t>
  </si>
  <si>
    <t>30021344</t>
  </si>
  <si>
    <t>Irene</t>
  </si>
  <si>
    <t>30026947</t>
  </si>
  <si>
    <t>Gavin</t>
  </si>
  <si>
    <t>Trigg</t>
  </si>
  <si>
    <t>30028702</t>
  </si>
  <si>
    <t>Carole</t>
  </si>
  <si>
    <t>30027502</t>
  </si>
  <si>
    <t>30021194</t>
  </si>
  <si>
    <t>Beau</t>
  </si>
  <si>
    <t>Beeching</t>
  </si>
  <si>
    <t>30023116</t>
  </si>
  <si>
    <t>Appy</t>
  </si>
  <si>
    <t>Laspagis</t>
  </si>
  <si>
    <t>30024504</t>
  </si>
  <si>
    <t>Anna</t>
  </si>
  <si>
    <t>30028965</t>
  </si>
  <si>
    <t>Adam</t>
  </si>
  <si>
    <t>30022449</t>
  </si>
  <si>
    <t>Stuart</t>
  </si>
  <si>
    <t>Cronin</t>
  </si>
  <si>
    <t>30022963</t>
  </si>
  <si>
    <t>30023387</t>
  </si>
  <si>
    <t>Richard</t>
  </si>
  <si>
    <t>Sluiter</t>
  </si>
  <si>
    <t>30026000</t>
  </si>
  <si>
    <t>Mirie</t>
  </si>
  <si>
    <t>Grant</t>
  </si>
  <si>
    <t>30028041</t>
  </si>
  <si>
    <t>Arthur</t>
  </si>
  <si>
    <t>30023069</t>
  </si>
  <si>
    <t>Saunders</t>
  </si>
  <si>
    <t>30023024</t>
  </si>
  <si>
    <t>Greg</t>
  </si>
  <si>
    <t>Cranston</t>
  </si>
  <si>
    <t>30024068</t>
  </si>
  <si>
    <t>Frank</t>
  </si>
  <si>
    <t>McCoy</t>
  </si>
  <si>
    <t>30023559</t>
  </si>
  <si>
    <t>Eddie</t>
  </si>
  <si>
    <t>30028067</t>
  </si>
  <si>
    <t>Wood</t>
  </si>
  <si>
    <t>30023769</t>
  </si>
  <si>
    <t>Beverley</t>
  </si>
  <si>
    <t>Bencina</t>
  </si>
  <si>
    <t>30028983</t>
  </si>
  <si>
    <t>Aidan</t>
  </si>
  <si>
    <t>30026542</t>
  </si>
  <si>
    <t>30028063</t>
  </si>
  <si>
    <t>Yvonne</t>
  </si>
  <si>
    <t>30028169</t>
  </si>
  <si>
    <t>Angela</t>
  </si>
  <si>
    <t>St Clair</t>
  </si>
  <si>
    <t>30025572</t>
  </si>
  <si>
    <t>Yarr</t>
  </si>
  <si>
    <t>30024512</t>
  </si>
  <si>
    <t>Kevin</t>
  </si>
  <si>
    <t>Kirk</t>
  </si>
  <si>
    <t>30023277</t>
  </si>
  <si>
    <t>Gary</t>
  </si>
  <si>
    <t>Tolmatsky</t>
  </si>
  <si>
    <t>30022744</t>
  </si>
  <si>
    <t>Cathie</t>
  </si>
  <si>
    <t>Dimitrin</t>
  </si>
  <si>
    <t>30027724</t>
  </si>
  <si>
    <t>Kaylene</t>
  </si>
  <si>
    <t>Shaw</t>
  </si>
  <si>
    <t>30026359</t>
  </si>
  <si>
    <t>Christine</t>
  </si>
  <si>
    <t>30023473</t>
  </si>
  <si>
    <t>Binh</t>
  </si>
  <si>
    <t>Phan</t>
  </si>
  <si>
    <t>30022189</t>
  </si>
  <si>
    <t>Nickels</t>
  </si>
  <si>
    <t>30027113</t>
  </si>
  <si>
    <t>Test</t>
  </si>
  <si>
    <t>Account</t>
  </si>
  <si>
    <t>30024895</t>
  </si>
  <si>
    <t>Tregoning</t>
  </si>
  <si>
    <t>30028733</t>
  </si>
  <si>
    <t>Russell</t>
  </si>
  <si>
    <t>Hillbrich</t>
  </si>
  <si>
    <t>30023718</t>
  </si>
  <si>
    <t>30024660</t>
  </si>
  <si>
    <t>Hawting</t>
  </si>
  <si>
    <t>30025944</t>
  </si>
  <si>
    <t>30027897</t>
  </si>
  <si>
    <t>30024534</t>
  </si>
  <si>
    <t>Justin</t>
  </si>
  <si>
    <t>Brymer</t>
  </si>
  <si>
    <t>30022614</t>
  </si>
  <si>
    <t>30021193</t>
  </si>
  <si>
    <t>Jean</t>
  </si>
  <si>
    <t>30026583</t>
  </si>
  <si>
    <t>Edie</t>
  </si>
  <si>
    <t>30025687</t>
  </si>
  <si>
    <t>Charles</t>
  </si>
  <si>
    <t>Sutherland</t>
  </si>
  <si>
    <t>30028130</t>
  </si>
  <si>
    <t>Healy</t>
  </si>
  <si>
    <t>30024195</t>
  </si>
  <si>
    <t>Britt</t>
  </si>
  <si>
    <t>30025972</t>
  </si>
  <si>
    <t>Graeme</t>
  </si>
  <si>
    <t>30025444</t>
  </si>
  <si>
    <t>30026432</t>
  </si>
  <si>
    <t>Ellingsen</t>
  </si>
  <si>
    <t>30022932</t>
  </si>
  <si>
    <t>Ian</t>
  </si>
  <si>
    <t>30028452</t>
  </si>
  <si>
    <t>Trung</t>
  </si>
  <si>
    <t>Le</t>
  </si>
  <si>
    <t>30024240</t>
  </si>
  <si>
    <t>Hannah</t>
  </si>
  <si>
    <t>30024781</t>
  </si>
  <si>
    <t>30028195</t>
  </si>
  <si>
    <t>Colin</t>
  </si>
  <si>
    <t>Entwisle</t>
  </si>
  <si>
    <t>30024536</t>
  </si>
  <si>
    <t>Brian</t>
  </si>
  <si>
    <t>Colville</t>
  </si>
  <si>
    <t>30023907</t>
  </si>
  <si>
    <t>Norris</t>
  </si>
  <si>
    <t>30023459</t>
  </si>
  <si>
    <t>George</t>
  </si>
  <si>
    <t>Grey</t>
  </si>
  <si>
    <t>30025344</t>
  </si>
  <si>
    <t>Fox</t>
  </si>
  <si>
    <t>30024724</t>
  </si>
  <si>
    <t>West</t>
  </si>
  <si>
    <t>30021838</t>
  </si>
  <si>
    <t>Quach</t>
  </si>
  <si>
    <t>30021327</t>
  </si>
  <si>
    <t>Ted</t>
  </si>
  <si>
    <t>Amey</t>
  </si>
  <si>
    <t>30023754</t>
  </si>
  <si>
    <t>Robert</t>
  </si>
  <si>
    <t>Butcher</t>
  </si>
  <si>
    <t>30025261</t>
  </si>
  <si>
    <t>Chuah</t>
  </si>
  <si>
    <t>30025808</t>
  </si>
  <si>
    <t>30028906</t>
  </si>
  <si>
    <t>Walker</t>
  </si>
  <si>
    <t>30026020</t>
  </si>
  <si>
    <t>Eugene</t>
  </si>
  <si>
    <t>Elgart</t>
  </si>
  <si>
    <t>30023111</t>
  </si>
  <si>
    <t>Wilma</t>
  </si>
  <si>
    <t>Greenwood</t>
  </si>
  <si>
    <t>30028262</t>
  </si>
  <si>
    <t>Walter</t>
  </si>
  <si>
    <t>Agnoletti</t>
  </si>
  <si>
    <t>30028343</t>
  </si>
  <si>
    <t>Glen</t>
  </si>
  <si>
    <t>30022364</t>
  </si>
  <si>
    <t>Lynn</t>
  </si>
  <si>
    <t>30023421</t>
  </si>
  <si>
    <t>Michel</t>
  </si>
  <si>
    <t>30023213</t>
  </si>
  <si>
    <t>30027685</t>
  </si>
  <si>
    <t>Pam</t>
  </si>
  <si>
    <t>Klein</t>
  </si>
  <si>
    <t>30023087</t>
  </si>
  <si>
    <t>30022486</t>
  </si>
  <si>
    <t>O'Brien</t>
  </si>
  <si>
    <t>30028316</t>
  </si>
  <si>
    <t>Phill</t>
  </si>
  <si>
    <t>30022456</t>
  </si>
  <si>
    <t>Kemal</t>
  </si>
  <si>
    <t>30026159</t>
  </si>
  <si>
    <t>StClair</t>
  </si>
  <si>
    <t>30024071</t>
  </si>
  <si>
    <t>Sundar</t>
  </si>
  <si>
    <t>30025098</t>
  </si>
  <si>
    <t>30026156</t>
  </si>
  <si>
    <t>30027533</t>
  </si>
  <si>
    <t>30022597</t>
  </si>
  <si>
    <t>30025800</t>
  </si>
  <si>
    <t>30027491</t>
  </si>
  <si>
    <t>Marian</t>
  </si>
  <si>
    <t>30028926</t>
  </si>
  <si>
    <t>Ari</t>
  </si>
  <si>
    <t>Walles</t>
  </si>
  <si>
    <t>30028435</t>
  </si>
  <si>
    <t>30021881</t>
  </si>
  <si>
    <t>30027338</t>
  </si>
  <si>
    <t>30025183</t>
  </si>
  <si>
    <t>30022195</t>
  </si>
  <si>
    <t>30022904</t>
  </si>
  <si>
    <t>30027554</t>
  </si>
  <si>
    <t>30023270</t>
  </si>
  <si>
    <t>30023071</t>
  </si>
  <si>
    <t>Amanda</t>
  </si>
  <si>
    <t>30024990</t>
  </si>
  <si>
    <t>30021058</t>
  </si>
  <si>
    <t>30021721</t>
  </si>
  <si>
    <t>30026179</t>
  </si>
  <si>
    <t>30024940</t>
  </si>
  <si>
    <t>30021792</t>
  </si>
  <si>
    <t>30024813</t>
  </si>
  <si>
    <t>30024128</t>
  </si>
  <si>
    <t>Catriona</t>
  </si>
  <si>
    <t>30025929</t>
  </si>
  <si>
    <t>Joane</t>
  </si>
  <si>
    <t>30028155</t>
  </si>
  <si>
    <t>30024281</t>
  </si>
  <si>
    <t>30026134</t>
  </si>
  <si>
    <t>30024286</t>
  </si>
  <si>
    <t>Graham</t>
  </si>
  <si>
    <t>30026904</t>
  </si>
  <si>
    <t>30025855</t>
  </si>
  <si>
    <t>Pearson</t>
  </si>
  <si>
    <t>Parkinson</t>
  </si>
  <si>
    <t>30027203</t>
  </si>
  <si>
    <t>30022046</t>
  </si>
  <si>
    <t>Darryl</t>
  </si>
  <si>
    <t>30023972</t>
  </si>
  <si>
    <t>30022862</t>
  </si>
  <si>
    <t>30025835</t>
  </si>
  <si>
    <t>30022407</t>
  </si>
  <si>
    <t>30028001</t>
  </si>
  <si>
    <t>30027465</t>
  </si>
  <si>
    <t>Damien</t>
  </si>
  <si>
    <t>30028985</t>
  </si>
  <si>
    <t>Janczak</t>
  </si>
  <si>
    <t>30023918</t>
  </si>
  <si>
    <t>Johnsen</t>
  </si>
  <si>
    <t>30024930</t>
  </si>
  <si>
    <t>Jordan</t>
  </si>
  <si>
    <t>Jory</t>
  </si>
  <si>
    <t>30022413</t>
  </si>
  <si>
    <t>Keramidas</t>
  </si>
  <si>
    <t>30028415</t>
  </si>
  <si>
    <t>30024643</t>
  </si>
  <si>
    <t>30028092</t>
  </si>
  <si>
    <t>30027986</t>
  </si>
  <si>
    <t>30028144</t>
  </si>
  <si>
    <t>Papailiadis</t>
  </si>
  <si>
    <t>30026141</t>
  </si>
  <si>
    <t>Gilchrist</t>
  </si>
  <si>
    <t>30021127</t>
  </si>
  <si>
    <t>Darin</t>
  </si>
  <si>
    <t>30026774</t>
  </si>
  <si>
    <t>30022099</t>
  </si>
  <si>
    <t>Flower</t>
  </si>
  <si>
    <t>30022601</t>
  </si>
  <si>
    <t>Mahesh</t>
  </si>
  <si>
    <t>30028408</t>
  </si>
  <si>
    <t>30024371</t>
  </si>
  <si>
    <t>30021248</t>
  </si>
  <si>
    <t>30028713</t>
  </si>
  <si>
    <t>Claire</t>
  </si>
  <si>
    <t>Barnett</t>
  </si>
  <si>
    <t>30022215</t>
  </si>
  <si>
    <t>Bates</t>
  </si>
  <si>
    <t>30027250</t>
  </si>
  <si>
    <t>Bedovian</t>
  </si>
  <si>
    <t>30028319</t>
  </si>
  <si>
    <t>Bill</t>
  </si>
  <si>
    <t>30027232</t>
  </si>
  <si>
    <t>Danny</t>
  </si>
  <si>
    <t>30025199</t>
  </si>
  <si>
    <t>30026180</t>
  </si>
  <si>
    <t>30026421</t>
  </si>
  <si>
    <t>Lauris</t>
  </si>
  <si>
    <t>30027555</t>
  </si>
  <si>
    <t>30021491</t>
  </si>
  <si>
    <t>30021418</t>
  </si>
  <si>
    <t>Keith</t>
  </si>
  <si>
    <t>30021698</t>
  </si>
  <si>
    <t>30021027</t>
  </si>
  <si>
    <t>30024093</t>
  </si>
  <si>
    <t>30022367</t>
  </si>
  <si>
    <t>30023726</t>
  </si>
  <si>
    <t>30028293</t>
  </si>
  <si>
    <t>30022801</t>
  </si>
  <si>
    <t>Caran</t>
  </si>
  <si>
    <t>Total Y12 HBT Students</t>
  </si>
  <si>
    <t>Total Y12 LAU Students</t>
  </si>
  <si>
    <t>Total Year 12 Students</t>
  </si>
  <si>
    <t>30011368</t>
  </si>
  <si>
    <t>Caro</t>
  </si>
  <si>
    <t>Lambert</t>
  </si>
  <si>
    <t>30017031</t>
  </si>
  <si>
    <t>30011243</t>
  </si>
  <si>
    <t>Will</t>
  </si>
  <si>
    <t>30018509</t>
  </si>
  <si>
    <t>Amelia</t>
  </si>
  <si>
    <t>30015657</t>
  </si>
  <si>
    <t>Thang</t>
  </si>
  <si>
    <t>30011485</t>
  </si>
  <si>
    <t>Ava</t>
  </si>
  <si>
    <t>Dowd</t>
  </si>
  <si>
    <t>30013629</t>
  </si>
  <si>
    <t>Abigail</t>
  </si>
  <si>
    <t>Rampling</t>
  </si>
  <si>
    <t>30012967</t>
  </si>
  <si>
    <t>Fabian</t>
  </si>
  <si>
    <t>Costanzo</t>
  </si>
  <si>
    <t>30017685</t>
  </si>
  <si>
    <t>Jonathan</t>
  </si>
  <si>
    <t>Bailey</t>
  </si>
  <si>
    <t>30014298</t>
  </si>
  <si>
    <t>Julian</t>
  </si>
  <si>
    <t>30011167</t>
  </si>
  <si>
    <t>Abraham</t>
  </si>
  <si>
    <t>30017670</t>
  </si>
  <si>
    <t>Grace</t>
  </si>
  <si>
    <t>Peake</t>
  </si>
  <si>
    <t>30014805</t>
  </si>
  <si>
    <t>Kaz</t>
  </si>
  <si>
    <t>Duncan</t>
  </si>
  <si>
    <t>30016658</t>
  </si>
  <si>
    <t>Leo</t>
  </si>
  <si>
    <t>Chapman</t>
  </si>
  <si>
    <t>30013317</t>
  </si>
  <si>
    <t>Lisa</t>
  </si>
  <si>
    <t>Buckland</t>
  </si>
  <si>
    <t>30011643</t>
  </si>
  <si>
    <t>30012856</t>
  </si>
  <si>
    <t>30018495</t>
  </si>
  <si>
    <t>Eric</t>
  </si>
  <si>
    <t>Arnold</t>
  </si>
  <si>
    <t>30015006</t>
  </si>
  <si>
    <t>Jason</t>
  </si>
  <si>
    <t>30014634</t>
  </si>
  <si>
    <t>Tracey</t>
  </si>
  <si>
    <t>Springer</t>
  </si>
  <si>
    <t>30015966</t>
  </si>
  <si>
    <t>Audrey</t>
  </si>
  <si>
    <t>Ellison</t>
  </si>
  <si>
    <t>30016672</t>
  </si>
  <si>
    <t>Butler</t>
  </si>
  <si>
    <t>30012549</t>
  </si>
  <si>
    <t>Jan</t>
  </si>
  <si>
    <t>Hamilton</t>
  </si>
  <si>
    <t>30012120</t>
  </si>
  <si>
    <t>Langdon</t>
  </si>
  <si>
    <t>30013388</t>
  </si>
  <si>
    <t>Gav</t>
  </si>
  <si>
    <t>MacDonald</t>
  </si>
  <si>
    <t>30012463</t>
  </si>
  <si>
    <t>Piper</t>
  </si>
  <si>
    <t>30017724</t>
  </si>
  <si>
    <t>Miller</t>
  </si>
  <si>
    <t>30015819</t>
  </si>
  <si>
    <t>Henderson</t>
  </si>
  <si>
    <t>30016959</t>
  </si>
  <si>
    <t>Victor</t>
  </si>
  <si>
    <t>Chung</t>
  </si>
  <si>
    <t>30015327</t>
  </si>
  <si>
    <t>Chloe</t>
  </si>
  <si>
    <t>Hemmings</t>
  </si>
  <si>
    <t>30015336</t>
  </si>
  <si>
    <t>Tom</t>
  </si>
  <si>
    <t>Dyer</t>
  </si>
  <si>
    <t>30011320</t>
  </si>
  <si>
    <t>Ferguson</t>
  </si>
  <si>
    <t>30011624</t>
  </si>
  <si>
    <t>Skinner</t>
  </si>
  <si>
    <t>30015589</t>
  </si>
  <si>
    <t>Dominic</t>
  </si>
  <si>
    <t>Hudson</t>
  </si>
  <si>
    <t>30012088</t>
  </si>
  <si>
    <t>Dylan</t>
  </si>
  <si>
    <t>30015801</t>
  </si>
  <si>
    <t>Kelly</t>
  </si>
  <si>
    <t>30015994</t>
  </si>
  <si>
    <t>Amy</t>
  </si>
  <si>
    <t>Vaughan</t>
  </si>
  <si>
    <t>30013726</t>
  </si>
  <si>
    <t>Sharp</t>
  </si>
  <si>
    <t>30016893</t>
  </si>
  <si>
    <t>Christian</t>
  </si>
  <si>
    <t>Watson</t>
  </si>
  <si>
    <t>30011407</t>
  </si>
  <si>
    <t>Connor</t>
  </si>
  <si>
    <t>Parsons</t>
  </si>
  <si>
    <t>30018602</t>
  </si>
  <si>
    <t>30018244</t>
  </si>
  <si>
    <t>Dorothy</t>
  </si>
  <si>
    <t>30011373</t>
  </si>
  <si>
    <t>Tony</t>
  </si>
  <si>
    <t>30017548</t>
  </si>
  <si>
    <t>Luke</t>
  </si>
  <si>
    <t>30018478</t>
  </si>
  <si>
    <t>Olivia</t>
  </si>
  <si>
    <t>Lyman</t>
  </si>
  <si>
    <t>30018281</t>
  </si>
  <si>
    <t>Nicola</t>
  </si>
  <si>
    <t>Mackenzie</t>
  </si>
  <si>
    <t>30016401</t>
  </si>
  <si>
    <t>Julia</t>
  </si>
  <si>
    <t>30017274</t>
  </si>
  <si>
    <t>Owen</t>
  </si>
  <si>
    <t>30016578</t>
  </si>
  <si>
    <t>Boris</t>
  </si>
  <si>
    <t>Sabarenkov</t>
  </si>
  <si>
    <t>30017106</t>
  </si>
  <si>
    <t>Martin</t>
  </si>
  <si>
    <t>30016387</t>
  </si>
  <si>
    <t>Metcalfe</t>
  </si>
  <si>
    <t>30013479</t>
  </si>
  <si>
    <t>Isaac</t>
  </si>
  <si>
    <t>Gill</t>
  </si>
  <si>
    <t>30017912</t>
  </si>
  <si>
    <t>30012474</t>
  </si>
  <si>
    <t>Slater</t>
  </si>
  <si>
    <t>30018815</t>
  </si>
  <si>
    <t>Schoenmaker</t>
  </si>
  <si>
    <t>30013805</t>
  </si>
  <si>
    <t>Mills</t>
  </si>
  <si>
    <t>30013627</t>
  </si>
  <si>
    <t>Joanne</t>
  </si>
  <si>
    <t>30011719</t>
  </si>
  <si>
    <t>30013392</t>
  </si>
  <si>
    <t>Knox</t>
  </si>
  <si>
    <t>30014907</t>
  </si>
  <si>
    <t>Diane</t>
  </si>
  <si>
    <t>30018020</t>
  </si>
  <si>
    <t>30014743</t>
  </si>
  <si>
    <t>Jess</t>
  </si>
  <si>
    <t>Dickens</t>
  </si>
  <si>
    <t>30016870</t>
  </si>
  <si>
    <t>Emma</t>
  </si>
  <si>
    <t>30018202</t>
  </si>
  <si>
    <t>Carolyn</t>
  </si>
  <si>
    <t>Kerr</t>
  </si>
  <si>
    <t>30017117</t>
  </si>
  <si>
    <t>30012339</t>
  </si>
  <si>
    <t>Samantha</t>
  </si>
  <si>
    <t>Hodges</t>
  </si>
  <si>
    <t>30014803</t>
  </si>
  <si>
    <t>30017513</t>
  </si>
  <si>
    <t>30016568</t>
  </si>
  <si>
    <t>May</t>
  </si>
  <si>
    <t>30018369</t>
  </si>
  <si>
    <t>30011775</t>
  </si>
  <si>
    <t>Turner</t>
  </si>
  <si>
    <t>30012033</t>
  </si>
  <si>
    <t>Lillian</t>
  </si>
  <si>
    <t>Osaka</t>
  </si>
  <si>
    <t>30016901</t>
  </si>
  <si>
    <t>Evan</t>
  </si>
  <si>
    <t>Cornish</t>
  </si>
  <si>
    <t>30013455</t>
  </si>
  <si>
    <t>Wright</t>
  </si>
  <si>
    <t>30015535</t>
  </si>
  <si>
    <t>Oliver</t>
  </si>
  <si>
    <t>Marshall</t>
  </si>
  <si>
    <t>30017190</t>
  </si>
  <si>
    <t>30011538</t>
  </si>
  <si>
    <t>Quinn</t>
  </si>
  <si>
    <t>30015086</t>
  </si>
  <si>
    <t>Blake</t>
  </si>
  <si>
    <t>30016067</t>
  </si>
  <si>
    <t>Lily</t>
  </si>
  <si>
    <t>Reid</t>
  </si>
  <si>
    <t>30014852</t>
  </si>
  <si>
    <t>Thomas</t>
  </si>
  <si>
    <t>Allan</t>
  </si>
  <si>
    <t>30012184</t>
  </si>
  <si>
    <t>Robertson</t>
  </si>
  <si>
    <t>30012848</t>
  </si>
  <si>
    <t>30013925</t>
  </si>
  <si>
    <t>McLean</t>
  </si>
  <si>
    <t>30014303</t>
  </si>
  <si>
    <t>Murray</t>
  </si>
  <si>
    <t>30012436</t>
  </si>
  <si>
    <t>30015453</t>
  </si>
  <si>
    <t>30013544</t>
  </si>
  <si>
    <t>Dan</t>
  </si>
  <si>
    <t>Jackson</t>
  </si>
  <si>
    <t>30011615</t>
  </si>
  <si>
    <t>30016582</t>
  </si>
  <si>
    <t>Merkell</t>
  </si>
  <si>
    <t>30015279</t>
  </si>
  <si>
    <t>Benjamin</t>
  </si>
  <si>
    <t>Gibson</t>
  </si>
  <si>
    <t>30014375</t>
  </si>
  <si>
    <t>Emily</t>
  </si>
  <si>
    <t>30018129</t>
  </si>
  <si>
    <t>Joseph</t>
  </si>
  <si>
    <t>Nolan</t>
  </si>
  <si>
    <t>30018860</t>
  </si>
  <si>
    <t>Mary</t>
  </si>
  <si>
    <t>Mitchell</t>
  </si>
  <si>
    <t>30011498</t>
  </si>
  <si>
    <t>30013509</t>
  </si>
  <si>
    <t>Hardacre</t>
  </si>
  <si>
    <t>30014715</t>
  </si>
  <si>
    <t>30017598</t>
  </si>
  <si>
    <t>30016081</t>
  </si>
  <si>
    <t>Megan</t>
  </si>
  <si>
    <t>Paige</t>
  </si>
  <si>
    <t>30013814</t>
  </si>
  <si>
    <t>30012361</t>
  </si>
  <si>
    <t>30011112</t>
  </si>
  <si>
    <t>Bella</t>
  </si>
  <si>
    <t>Cameron</t>
  </si>
  <si>
    <t>30012333</t>
  </si>
  <si>
    <t>Ruth</t>
  </si>
  <si>
    <t>Vance</t>
  </si>
  <si>
    <t>30016605</t>
  </si>
  <si>
    <t>Alison</t>
  </si>
  <si>
    <t>30014437</t>
  </si>
  <si>
    <t>Donna</t>
  </si>
  <si>
    <t>30017466</t>
  </si>
  <si>
    <t>Melanie</t>
  </si>
  <si>
    <t>Tucker</t>
  </si>
  <si>
    <t>30013861</t>
  </si>
  <si>
    <t>Berry</t>
  </si>
  <si>
    <t>30011612</t>
  </si>
  <si>
    <t>30012678</t>
  </si>
  <si>
    <t>Gordon</t>
  </si>
  <si>
    <t>30017168</t>
  </si>
  <si>
    <t>30018362</t>
  </si>
  <si>
    <t>30015702</t>
  </si>
  <si>
    <t>Pippa</t>
  </si>
  <si>
    <t>Hart</t>
  </si>
  <si>
    <t>30011927</t>
  </si>
  <si>
    <t>Chan</t>
  </si>
  <si>
    <t>30015895</t>
  </si>
  <si>
    <t>30014702</t>
  </si>
  <si>
    <t>Brown</t>
  </si>
  <si>
    <t>30017181</t>
  </si>
  <si>
    <t>Glover</t>
  </si>
  <si>
    <t>30014450</t>
  </si>
  <si>
    <t>Wilson</t>
  </si>
  <si>
    <t>30011879</t>
  </si>
  <si>
    <t>Zoe</t>
  </si>
  <si>
    <t>30015636</t>
  </si>
  <si>
    <t>Penelope</t>
  </si>
  <si>
    <t>30017602</t>
  </si>
  <si>
    <t>30011007</t>
  </si>
  <si>
    <t>Harry</t>
  </si>
  <si>
    <t>30014095</t>
  </si>
  <si>
    <t>30017436</t>
  </si>
  <si>
    <t>Morrison</t>
  </si>
  <si>
    <t>30016777</t>
  </si>
  <si>
    <t>Lin</t>
  </si>
  <si>
    <t>Chuan</t>
  </si>
  <si>
    <t>30016314</t>
  </si>
  <si>
    <t>Joshua</t>
  </si>
  <si>
    <t>30018039</t>
  </si>
  <si>
    <t>Gray</t>
  </si>
  <si>
    <t>30011098</t>
  </si>
  <si>
    <t>Davies</t>
  </si>
  <si>
    <t>30017162</t>
  </si>
  <si>
    <t>Jones</t>
  </si>
  <si>
    <t>30011759</t>
  </si>
  <si>
    <t>30015439</t>
  </si>
  <si>
    <t>Brandon</t>
  </si>
  <si>
    <t>30012923</t>
  </si>
  <si>
    <t>30016497</t>
  </si>
  <si>
    <t>30012555</t>
  </si>
  <si>
    <t>30017299</t>
  </si>
  <si>
    <t>McDonald</t>
  </si>
  <si>
    <t>30018732</t>
  </si>
  <si>
    <t>30011639</t>
  </si>
  <si>
    <t>30015726</t>
  </si>
  <si>
    <t>30015977</t>
  </si>
  <si>
    <t>Welch</t>
  </si>
  <si>
    <t>30013219</t>
  </si>
  <si>
    <t>30014950</t>
  </si>
  <si>
    <t>Carol</t>
  </si>
  <si>
    <t>Bower</t>
  </si>
  <si>
    <t>30014197</t>
  </si>
  <si>
    <t>30018111</t>
  </si>
  <si>
    <t>Vanessa</t>
  </si>
  <si>
    <t>30011547</t>
  </si>
  <si>
    <t>Gabrielle</t>
  </si>
  <si>
    <t>Chevelle</t>
  </si>
  <si>
    <t>30012253</t>
  </si>
  <si>
    <t>Wanda</t>
  </si>
  <si>
    <t>30017762</t>
  </si>
  <si>
    <t>Sebastian</t>
  </si>
  <si>
    <t>30017362</t>
  </si>
  <si>
    <t>Sonia</t>
  </si>
  <si>
    <t>30014962</t>
  </si>
  <si>
    <t>30011464</t>
  </si>
  <si>
    <t>Jennifer</t>
  </si>
  <si>
    <t>30013073</t>
  </si>
  <si>
    <t>30018256</t>
  </si>
  <si>
    <t>Nash</t>
  </si>
  <si>
    <t>30011900</t>
  </si>
  <si>
    <t>Thomson</t>
  </si>
  <si>
    <t>30018736</t>
  </si>
  <si>
    <t>30017268</t>
  </si>
  <si>
    <t>30014722</t>
  </si>
  <si>
    <t>30011312</t>
  </si>
  <si>
    <t>30017969</t>
  </si>
  <si>
    <t>Poole</t>
  </si>
  <si>
    <t>30013308</t>
  </si>
  <si>
    <t>Avery</t>
  </si>
  <si>
    <t>30011833</t>
  </si>
  <si>
    <t>30011412</t>
  </si>
  <si>
    <t>Sally</t>
  </si>
  <si>
    <t>30012295</t>
  </si>
  <si>
    <t>30016480</t>
  </si>
  <si>
    <t>Parr</t>
  </si>
  <si>
    <t>30013175</t>
  </si>
  <si>
    <t>Liam</t>
  </si>
  <si>
    <t>30016465</t>
  </si>
  <si>
    <t>Nathan</t>
  </si>
  <si>
    <t>Simpson</t>
  </si>
  <si>
    <t>30017230</t>
  </si>
  <si>
    <t>Adrian</t>
  </si>
  <si>
    <t>Peters</t>
  </si>
  <si>
    <t>30011349</t>
  </si>
  <si>
    <t>Rutherford</t>
  </si>
  <si>
    <t>30012795</t>
  </si>
  <si>
    <t>Phil</t>
  </si>
  <si>
    <t>Black</t>
  </si>
  <si>
    <t>30013472</t>
  </si>
  <si>
    <t>30017115</t>
  </si>
  <si>
    <t>30014917</t>
  </si>
  <si>
    <t>Mackay</t>
  </si>
  <si>
    <t>30014825</t>
  </si>
  <si>
    <t>30015650</t>
  </si>
  <si>
    <t>Lewis</t>
  </si>
  <si>
    <t>30015591</t>
  </si>
  <si>
    <t>30012369</t>
  </si>
  <si>
    <t>30011754</t>
  </si>
  <si>
    <t>Mathis</t>
  </si>
  <si>
    <t>30016049</t>
  </si>
  <si>
    <t>Ince</t>
  </si>
  <si>
    <t>30018526</t>
  </si>
  <si>
    <t>30016776</t>
  </si>
  <si>
    <t>Coleman</t>
  </si>
  <si>
    <t>30011751</t>
  </si>
  <si>
    <t>30017906</t>
  </si>
  <si>
    <t>Piers</t>
  </si>
  <si>
    <t>30013309</t>
  </si>
  <si>
    <t>30013616</t>
  </si>
  <si>
    <t>Enlai</t>
  </si>
  <si>
    <t>30016913</t>
  </si>
  <si>
    <t>Edmunds</t>
  </si>
  <si>
    <t>30018780</t>
  </si>
  <si>
    <t>Theresa</t>
  </si>
  <si>
    <t>30013310</t>
  </si>
  <si>
    <t>30016246</t>
  </si>
  <si>
    <t>30018498</t>
  </si>
  <si>
    <t>Ogden</t>
  </si>
  <si>
    <t>30016241</t>
  </si>
  <si>
    <t>Seb</t>
  </si>
  <si>
    <t>Terauder</t>
  </si>
  <si>
    <t>30015012</t>
  </si>
  <si>
    <t>30016153</t>
  </si>
  <si>
    <t>Carl</t>
  </si>
  <si>
    <t>30015064</t>
  </si>
  <si>
    <t>30017005</t>
  </si>
  <si>
    <t>30013247</t>
  </si>
  <si>
    <t>Rose</t>
  </si>
  <si>
    <t>30012240</t>
  </si>
  <si>
    <t>30016543</t>
  </si>
  <si>
    <t>30015611</t>
  </si>
  <si>
    <t>30013405</t>
  </si>
  <si>
    <t>Paterson</t>
  </si>
  <si>
    <t>30013168</t>
  </si>
  <si>
    <t>30015981</t>
  </si>
  <si>
    <t>30013097</t>
  </si>
  <si>
    <t>30013954</t>
  </si>
  <si>
    <t>Clarkson</t>
  </si>
  <si>
    <t>30017025</t>
  </si>
  <si>
    <t>Diana</t>
  </si>
  <si>
    <t>30014812</t>
  </si>
  <si>
    <t>Hughes</t>
  </si>
  <si>
    <t>30013282</t>
  </si>
  <si>
    <t>Bell</t>
  </si>
  <si>
    <t>30016147</t>
  </si>
  <si>
    <t>Una</t>
  </si>
  <si>
    <t>Greene</t>
  </si>
  <si>
    <t>30013104</t>
  </si>
  <si>
    <t>30013625</t>
  </si>
  <si>
    <t>Wendy</t>
  </si>
  <si>
    <t>30013585</t>
  </si>
  <si>
    <t>30013404</t>
  </si>
  <si>
    <t>30014124</t>
  </si>
  <si>
    <t>Felicity</t>
  </si>
  <si>
    <t>30013028</t>
  </si>
  <si>
    <t>Jake</t>
  </si>
  <si>
    <t>30011369</t>
  </si>
  <si>
    <t>30011562</t>
  </si>
  <si>
    <t>30011716</t>
  </si>
  <si>
    <t>30013356</t>
  </si>
  <si>
    <t>Ball</t>
  </si>
  <si>
    <t>30017288</t>
  </si>
  <si>
    <t>MacLeod</t>
  </si>
  <si>
    <t>30015656</t>
  </si>
  <si>
    <t>30011364</t>
  </si>
  <si>
    <t>Christopher</t>
  </si>
  <si>
    <t>30011970</t>
  </si>
  <si>
    <t>30014639</t>
  </si>
  <si>
    <t>Abby</t>
  </si>
  <si>
    <t>30013080</t>
  </si>
  <si>
    <t>30016509</t>
  </si>
  <si>
    <t>Lauren</t>
  </si>
  <si>
    <t>30017957</t>
  </si>
  <si>
    <t>Wallace</t>
  </si>
  <si>
    <t>30018846</t>
  </si>
  <si>
    <t>30018561</t>
  </si>
  <si>
    <t>Burgess</t>
  </si>
  <si>
    <t>30017062</t>
  </si>
  <si>
    <t>30017541</t>
  </si>
  <si>
    <t>Young</t>
  </si>
  <si>
    <t>30015321</t>
  </si>
  <si>
    <t>Leah</t>
  </si>
  <si>
    <t>30012445</t>
  </si>
  <si>
    <t>30018838</t>
  </si>
  <si>
    <t>30016844</t>
  </si>
  <si>
    <t>30015780</t>
  </si>
  <si>
    <t>Rebecca</t>
  </si>
  <si>
    <t>Payne</t>
  </si>
  <si>
    <t>30013456</t>
  </si>
  <si>
    <t>30018113</t>
  </si>
  <si>
    <t>30014919</t>
  </si>
  <si>
    <t>Newman</t>
  </si>
  <si>
    <t>30013959</t>
  </si>
  <si>
    <t>Virginia</t>
  </si>
  <si>
    <t>30017742</t>
  </si>
  <si>
    <t>30018953</t>
  </si>
  <si>
    <t>30017640</t>
  </si>
  <si>
    <t>30015428</t>
  </si>
  <si>
    <t>30014085</t>
  </si>
  <si>
    <t>30014615</t>
  </si>
  <si>
    <t>Kimberly</t>
  </si>
  <si>
    <t>30011489</t>
  </si>
  <si>
    <t>Rachel</t>
  </si>
  <si>
    <t>30016936</t>
  </si>
  <si>
    <t>30015694</t>
  </si>
  <si>
    <t>30015979</t>
  </si>
  <si>
    <t>30017118</t>
  </si>
  <si>
    <t>30016748</t>
  </si>
  <si>
    <t>30016607</t>
  </si>
  <si>
    <t>30016914</t>
  </si>
  <si>
    <t>Sanderson</t>
  </si>
  <si>
    <t>30016125</t>
  </si>
  <si>
    <t>30018740</t>
  </si>
  <si>
    <t>30013346</t>
  </si>
  <si>
    <t>30017234</t>
  </si>
  <si>
    <t>Yu</t>
  </si>
  <si>
    <t>Huan</t>
  </si>
  <si>
    <t>30012194</t>
  </si>
  <si>
    <t>30017317</t>
  </si>
  <si>
    <t>30017968</t>
  </si>
  <si>
    <t>30018245</t>
  </si>
  <si>
    <t>30015828</t>
  </si>
  <si>
    <t>30017867</t>
  </si>
  <si>
    <t>30016472</t>
  </si>
  <si>
    <t>30014749</t>
  </si>
  <si>
    <t>30012753</t>
  </si>
  <si>
    <t>30011771</t>
  </si>
  <si>
    <t>30017300</t>
  </si>
  <si>
    <t>30013670</t>
  </si>
  <si>
    <t>30017218</t>
  </si>
  <si>
    <t>30014118</t>
  </si>
  <si>
    <t>30012466</t>
  </si>
  <si>
    <t>30011846</t>
  </si>
  <si>
    <t>30014275</t>
  </si>
  <si>
    <t>30011244</t>
  </si>
  <si>
    <t>30016064</t>
  </si>
  <si>
    <t>30014018</t>
  </si>
  <si>
    <t>30011800</t>
  </si>
  <si>
    <t>30015263</t>
  </si>
  <si>
    <t>30013602</t>
  </si>
  <si>
    <t>Brooks</t>
  </si>
  <si>
    <t>30018091</t>
  </si>
  <si>
    <t>30015236</t>
  </si>
  <si>
    <t>30011089</t>
  </si>
  <si>
    <t>Dougherty</t>
  </si>
  <si>
    <t>30013759</t>
  </si>
  <si>
    <t>30011132</t>
  </si>
  <si>
    <t>Farrelly</t>
  </si>
  <si>
    <t>30016917</t>
  </si>
  <si>
    <t>ID</t>
  </si>
  <si>
    <t>FirstName</t>
  </si>
  <si>
    <t>LastName</t>
  </si>
  <si>
    <t>Campus</t>
  </si>
  <si>
    <t>Group</t>
  </si>
  <si>
    <t>IT</t>
  </si>
  <si>
    <t>Accounting</t>
  </si>
  <si>
    <t>Vija$</t>
  </si>
  <si>
    <t>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</si>
</sst>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28"/>
      <color theme="1"/>
      <name val="Bell MT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F0F2F42B-1F97-4D15-978B-0762C9234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741E-A25A-4A1D-94C3-B2A29966DD24}">
  <dimension ref="A1:E278"/>
  <sheetViews>
    <sheetView showGridLines="0" workbookViewId="0">
      <selection activeCell="G7" sqref="G7"/>
    </sheetView>
  </sheetViews>
  <sheetFormatPr defaultRowHeight="14.25" x14ac:dyDescent="0.45"/>
  <cols>
    <col min="1" max="3" width="25.73046875" customWidth="1"/>
    <col min="4" max="4" width="13.73046875" customWidth="1"/>
    <col min="5" max="5" width="11" customWidth="1"/>
  </cols>
  <sheetData>
    <row r="1" spans="1:5" x14ac:dyDescent="0.45">
      <c r="A1" s="2" t="s">
        <v>1109</v>
      </c>
      <c r="B1" s="2" t="s">
        <v>1110</v>
      </c>
      <c r="C1" s="2" t="s">
        <v>1111</v>
      </c>
      <c r="D1" s="2" t="s">
        <v>1112</v>
      </c>
      <c r="E1" s="6" t="s">
        <v>1113</v>
      </c>
    </row>
    <row r="2" spans="1:5" x14ac:dyDescent="0.45">
      <c r="A2" s="4" t="s">
        <v>4</v>
      </c>
      <c r="B2" s="3" t="s">
        <v>1116</v>
      </c>
      <c r="C2" s="3" t="s">
        <v>5</v>
      </c>
      <c r="D2" s="4" t="s">
        <v>6</v>
      </c>
      <c r="E2" t="s">
        <v>1114</v>
      </c>
    </row>
    <row r="3" spans="1:5" x14ac:dyDescent="0.45">
      <c r="A3" s="4" t="s">
        <v>7</v>
      </c>
      <c r="B3" s="3" t="s">
        <v>1117</v>
      </c>
      <c r="C3" s="3" t="s">
        <v>8</v>
      </c>
      <c r="D3" s="4" t="s">
        <v>6</v>
      </c>
      <c r="E3" t="s">
        <v>1115</v>
      </c>
    </row>
    <row r="4" spans="1:5" x14ac:dyDescent="0.45">
      <c r="A4" s="4" t="s">
        <v>9</v>
      </c>
      <c r="B4" s="3" t="s">
        <v>10</v>
      </c>
      <c r="C4" s="3" t="s">
        <v>11</v>
      </c>
      <c r="D4" s="4" t="s">
        <v>6</v>
      </c>
    </row>
    <row r="5" spans="1:5" x14ac:dyDescent="0.45">
      <c r="A5" s="4" t="s">
        <v>12</v>
      </c>
      <c r="B5" s="3" t="s">
        <v>13</v>
      </c>
      <c r="C5" s="3" t="s">
        <v>14</v>
      </c>
      <c r="D5" s="4" t="s">
        <v>6</v>
      </c>
    </row>
    <row r="6" spans="1:5" x14ac:dyDescent="0.45">
      <c r="A6" s="4" t="s">
        <v>15</v>
      </c>
      <c r="B6" s="3" t="s">
        <v>16</v>
      </c>
      <c r="C6" s="3" t="s">
        <v>17</v>
      </c>
      <c r="D6" s="4" t="s">
        <v>6</v>
      </c>
    </row>
    <row r="7" spans="1:5" x14ac:dyDescent="0.45">
      <c r="A7" s="4" t="s">
        <v>18</v>
      </c>
      <c r="B7" s="3" t="s">
        <v>19</v>
      </c>
      <c r="C7" s="3" t="s">
        <v>20</v>
      </c>
      <c r="D7" s="4" t="s">
        <v>6</v>
      </c>
    </row>
    <row r="8" spans="1:5" x14ac:dyDescent="0.45">
      <c r="A8" s="4" t="s">
        <v>21</v>
      </c>
      <c r="B8" s="3" t="s">
        <v>22</v>
      </c>
      <c r="C8" s="3" t="s">
        <v>23</v>
      </c>
      <c r="D8" s="4" t="s">
        <v>24</v>
      </c>
    </row>
    <row r="9" spans="1:5" x14ac:dyDescent="0.45">
      <c r="A9" s="4" t="s">
        <v>25</v>
      </c>
      <c r="B9" s="3" t="s">
        <v>26</v>
      </c>
      <c r="C9" s="3" t="s">
        <v>27</v>
      </c>
      <c r="D9" s="4" t="s">
        <v>24</v>
      </c>
    </row>
    <row r="10" spans="1:5" x14ac:dyDescent="0.45">
      <c r="A10" s="4" t="s">
        <v>28</v>
      </c>
      <c r="B10" s="3" t="s">
        <v>29</v>
      </c>
      <c r="C10" s="3" t="s">
        <v>14</v>
      </c>
      <c r="D10" s="4" t="s">
        <v>24</v>
      </c>
    </row>
    <row r="11" spans="1:5" x14ac:dyDescent="0.45">
      <c r="A11" s="4" t="s">
        <v>30</v>
      </c>
      <c r="B11" s="3" t="s">
        <v>31</v>
      </c>
      <c r="C11" s="3" t="s">
        <v>32</v>
      </c>
      <c r="D11" s="4" t="s">
        <v>24</v>
      </c>
    </row>
    <row r="12" spans="1:5" x14ac:dyDescent="0.45">
      <c r="A12" s="4" t="s">
        <v>33</v>
      </c>
      <c r="B12" s="3" t="s">
        <v>34</v>
      </c>
      <c r="C12" s="3" t="s">
        <v>35</v>
      </c>
      <c r="D12" s="4" t="s">
        <v>6</v>
      </c>
    </row>
    <row r="13" spans="1:5" x14ac:dyDescent="0.45">
      <c r="A13" s="4" t="s">
        <v>36</v>
      </c>
      <c r="B13" s="3" t="s">
        <v>37</v>
      </c>
      <c r="C13" s="3" t="s">
        <v>38</v>
      </c>
      <c r="D13" s="4" t="s">
        <v>6</v>
      </c>
    </row>
    <row r="14" spans="1:5" x14ac:dyDescent="0.45">
      <c r="A14" s="4" t="s">
        <v>39</v>
      </c>
      <c r="B14" s="3" t="s">
        <v>40</v>
      </c>
      <c r="C14" s="3" t="s">
        <v>41</v>
      </c>
      <c r="D14" s="4" t="s">
        <v>6</v>
      </c>
    </row>
    <row r="15" spans="1:5" x14ac:dyDescent="0.45">
      <c r="A15" s="4" t="s">
        <v>42</v>
      </c>
      <c r="B15" s="3" t="s">
        <v>43</v>
      </c>
      <c r="C15" s="3" t="s">
        <v>44</v>
      </c>
      <c r="D15" s="4" t="s">
        <v>6</v>
      </c>
    </row>
    <row r="16" spans="1:5" x14ac:dyDescent="0.45">
      <c r="A16" s="4" t="s">
        <v>45</v>
      </c>
      <c r="B16" s="3" t="s">
        <v>46</v>
      </c>
      <c r="C16" s="3" t="s">
        <v>27</v>
      </c>
      <c r="D16" s="4" t="s">
        <v>6</v>
      </c>
    </row>
    <row r="17" spans="1:4" x14ac:dyDescent="0.45">
      <c r="A17" s="4" t="s">
        <v>47</v>
      </c>
      <c r="B17" s="3" t="s">
        <v>48</v>
      </c>
      <c r="C17" s="3" t="s">
        <v>49</v>
      </c>
      <c r="D17" s="4" t="s">
        <v>6</v>
      </c>
    </row>
    <row r="18" spans="1:4" x14ac:dyDescent="0.45">
      <c r="A18" s="4" t="s">
        <v>50</v>
      </c>
      <c r="B18" s="3" t="s">
        <v>51</v>
      </c>
      <c r="C18" s="3" t="s">
        <v>52</v>
      </c>
      <c r="D18" s="4" t="s">
        <v>6</v>
      </c>
    </row>
    <row r="19" spans="1:4" x14ac:dyDescent="0.45">
      <c r="A19" s="4" t="s">
        <v>53</v>
      </c>
      <c r="B19" s="3" t="s">
        <v>54</v>
      </c>
      <c r="C19" s="3" t="s">
        <v>55</v>
      </c>
      <c r="D19" s="4" t="s">
        <v>6</v>
      </c>
    </row>
    <row r="20" spans="1:4" x14ac:dyDescent="0.45">
      <c r="A20" s="4" t="s">
        <v>56</v>
      </c>
      <c r="B20" s="3" t="s">
        <v>57</v>
      </c>
      <c r="C20" s="3" t="s">
        <v>14</v>
      </c>
      <c r="D20" s="4" t="s">
        <v>6</v>
      </c>
    </row>
    <row r="21" spans="1:4" x14ac:dyDescent="0.45">
      <c r="A21" s="4" t="s">
        <v>58</v>
      </c>
      <c r="B21" s="3" t="s">
        <v>59</v>
      </c>
      <c r="C21" s="3" t="s">
        <v>60</v>
      </c>
      <c r="D21" s="4" t="s">
        <v>6</v>
      </c>
    </row>
    <row r="22" spans="1:4" x14ac:dyDescent="0.45">
      <c r="A22" s="4" t="s">
        <v>61</v>
      </c>
      <c r="B22" s="3" t="s">
        <v>62</v>
      </c>
      <c r="C22" s="3" t="s">
        <v>63</v>
      </c>
      <c r="D22" s="4" t="s">
        <v>6</v>
      </c>
    </row>
    <row r="23" spans="1:4" x14ac:dyDescent="0.45">
      <c r="A23" s="4" t="s">
        <v>64</v>
      </c>
      <c r="B23" s="3" t="s">
        <v>65</v>
      </c>
      <c r="C23" s="3" t="s">
        <v>66</v>
      </c>
      <c r="D23" s="4" t="s">
        <v>6</v>
      </c>
    </row>
    <row r="24" spans="1:4" x14ac:dyDescent="0.45">
      <c r="A24" s="4" t="s">
        <v>67</v>
      </c>
      <c r="B24" s="3" t="s">
        <v>68</v>
      </c>
      <c r="C24" s="3" t="s">
        <v>69</v>
      </c>
      <c r="D24" s="4" t="s">
        <v>24</v>
      </c>
    </row>
    <row r="25" spans="1:4" x14ac:dyDescent="0.45">
      <c r="A25" s="4" t="s">
        <v>70</v>
      </c>
      <c r="B25" s="3" t="s">
        <v>71</v>
      </c>
      <c r="C25" s="3" t="s">
        <v>72</v>
      </c>
      <c r="D25" s="4" t="s">
        <v>6</v>
      </c>
    </row>
    <row r="26" spans="1:4" x14ac:dyDescent="0.45">
      <c r="A26" s="4" t="s">
        <v>73</v>
      </c>
      <c r="B26" s="3" t="s">
        <v>51</v>
      </c>
      <c r="C26" s="3" t="s">
        <v>74</v>
      </c>
      <c r="D26" s="4" t="s">
        <v>24</v>
      </c>
    </row>
    <row r="27" spans="1:4" x14ac:dyDescent="0.45">
      <c r="A27" s="4" t="s">
        <v>75</v>
      </c>
      <c r="B27" s="3" t="s">
        <v>76</v>
      </c>
      <c r="C27" s="3" t="s">
        <v>77</v>
      </c>
      <c r="D27" s="4" t="s">
        <v>24</v>
      </c>
    </row>
    <row r="28" spans="1:4" x14ac:dyDescent="0.45">
      <c r="A28" s="4" t="s">
        <v>78</v>
      </c>
      <c r="B28" s="3" t="s">
        <v>79</v>
      </c>
      <c r="C28" s="3" t="s">
        <v>80</v>
      </c>
      <c r="D28" s="4" t="s">
        <v>6</v>
      </c>
    </row>
    <row r="29" spans="1:4" x14ac:dyDescent="0.45">
      <c r="A29" s="4" t="s">
        <v>81</v>
      </c>
      <c r="B29" s="3" t="s">
        <v>82</v>
      </c>
      <c r="C29" s="3" t="s">
        <v>83</v>
      </c>
      <c r="D29" s="4" t="s">
        <v>24</v>
      </c>
    </row>
    <row r="30" spans="1:4" x14ac:dyDescent="0.45">
      <c r="A30" s="4" t="s">
        <v>84</v>
      </c>
      <c r="B30" s="3" t="s">
        <v>85</v>
      </c>
      <c r="C30" s="3" t="s">
        <v>86</v>
      </c>
      <c r="D30" s="4" t="s">
        <v>24</v>
      </c>
    </row>
    <row r="31" spans="1:4" x14ac:dyDescent="0.45">
      <c r="A31" s="4" t="s">
        <v>87</v>
      </c>
      <c r="B31" s="3" t="s">
        <v>88</v>
      </c>
      <c r="C31" s="3" t="s">
        <v>89</v>
      </c>
      <c r="D31" s="4" t="s">
        <v>6</v>
      </c>
    </row>
    <row r="32" spans="1:4" x14ac:dyDescent="0.45">
      <c r="A32" s="4" t="s">
        <v>90</v>
      </c>
      <c r="B32" s="3" t="s">
        <v>91</v>
      </c>
      <c r="C32" s="3" t="s">
        <v>92</v>
      </c>
      <c r="D32" s="4" t="s">
        <v>24</v>
      </c>
    </row>
    <row r="33" spans="1:4" x14ac:dyDescent="0.45">
      <c r="A33" s="4" t="s">
        <v>93</v>
      </c>
      <c r="B33" s="3" t="s">
        <v>94</v>
      </c>
      <c r="C33" s="3" t="s">
        <v>92</v>
      </c>
      <c r="D33" s="4" t="s">
        <v>24</v>
      </c>
    </row>
    <row r="34" spans="1:4" x14ac:dyDescent="0.45">
      <c r="A34" s="4" t="s">
        <v>95</v>
      </c>
      <c r="B34" s="3" t="s">
        <v>96</v>
      </c>
      <c r="C34" s="3" t="s">
        <v>97</v>
      </c>
      <c r="D34" s="4" t="s">
        <v>24</v>
      </c>
    </row>
    <row r="35" spans="1:4" x14ac:dyDescent="0.45">
      <c r="A35" s="4" t="s">
        <v>98</v>
      </c>
      <c r="B35" s="3" t="s">
        <v>99</v>
      </c>
      <c r="C35" s="3" t="s">
        <v>100</v>
      </c>
      <c r="D35" s="4" t="s">
        <v>24</v>
      </c>
    </row>
    <row r="36" spans="1:4" x14ac:dyDescent="0.45">
      <c r="A36" s="4" t="s">
        <v>101</v>
      </c>
      <c r="B36" s="3" t="s">
        <v>102</v>
      </c>
      <c r="C36" s="3" t="s">
        <v>103</v>
      </c>
      <c r="D36" s="4" t="s">
        <v>24</v>
      </c>
    </row>
    <row r="37" spans="1:4" x14ac:dyDescent="0.45">
      <c r="A37" s="4" t="s">
        <v>104</v>
      </c>
      <c r="B37" s="3" t="s">
        <v>105</v>
      </c>
      <c r="C37" s="3" t="s">
        <v>106</v>
      </c>
      <c r="D37" s="4" t="s">
        <v>24</v>
      </c>
    </row>
    <row r="38" spans="1:4" x14ac:dyDescent="0.45">
      <c r="A38" s="4" t="s">
        <v>107</v>
      </c>
      <c r="B38" s="3" t="s">
        <v>108</v>
      </c>
      <c r="C38" s="3" t="s">
        <v>109</v>
      </c>
      <c r="D38" s="4" t="s">
        <v>24</v>
      </c>
    </row>
    <row r="39" spans="1:4" x14ac:dyDescent="0.45">
      <c r="A39" s="4" t="s">
        <v>110</v>
      </c>
      <c r="B39" s="3" t="s">
        <v>111</v>
      </c>
      <c r="C39" s="3" t="s">
        <v>112</v>
      </c>
      <c r="D39" s="4" t="s">
        <v>6</v>
      </c>
    </row>
    <row r="40" spans="1:4" x14ac:dyDescent="0.45">
      <c r="A40" s="4" t="s">
        <v>113</v>
      </c>
      <c r="B40" s="3" t="s">
        <v>114</v>
      </c>
      <c r="C40" s="3" t="s">
        <v>115</v>
      </c>
      <c r="D40" s="4" t="s">
        <v>24</v>
      </c>
    </row>
    <row r="41" spans="1:4" x14ac:dyDescent="0.45">
      <c r="A41" s="4" t="s">
        <v>116</v>
      </c>
      <c r="B41" s="3" t="s">
        <v>71</v>
      </c>
      <c r="C41" s="3" t="s">
        <v>117</v>
      </c>
      <c r="D41" s="4" t="s">
        <v>24</v>
      </c>
    </row>
    <row r="42" spans="1:4" x14ac:dyDescent="0.45">
      <c r="A42" s="4" t="s">
        <v>118</v>
      </c>
      <c r="B42" s="3" t="s">
        <v>119</v>
      </c>
      <c r="C42" s="3" t="s">
        <v>120</v>
      </c>
      <c r="D42" s="4" t="s">
        <v>6</v>
      </c>
    </row>
    <row r="43" spans="1:4" x14ac:dyDescent="0.45">
      <c r="A43" s="4" t="s">
        <v>121</v>
      </c>
      <c r="B43" s="3" t="s">
        <v>122</v>
      </c>
      <c r="C43" s="3" t="s">
        <v>123</v>
      </c>
      <c r="D43" s="4" t="s">
        <v>24</v>
      </c>
    </row>
    <row r="44" spans="1:4" x14ac:dyDescent="0.45">
      <c r="A44" s="4" t="s">
        <v>124</v>
      </c>
      <c r="B44" s="3" t="s">
        <v>125</v>
      </c>
      <c r="C44" s="3" t="s">
        <v>126</v>
      </c>
      <c r="D44" s="4" t="s">
        <v>6</v>
      </c>
    </row>
    <row r="45" spans="1:4" x14ac:dyDescent="0.45">
      <c r="A45" s="4" t="s">
        <v>127</v>
      </c>
      <c r="B45" s="3" t="s">
        <v>128</v>
      </c>
      <c r="C45" s="3" t="s">
        <v>129</v>
      </c>
      <c r="D45" s="4" t="s">
        <v>24</v>
      </c>
    </row>
    <row r="46" spans="1:4" x14ac:dyDescent="0.45">
      <c r="A46" s="4" t="s">
        <v>130</v>
      </c>
      <c r="B46" s="3" t="s">
        <v>131</v>
      </c>
      <c r="C46" s="3" t="s">
        <v>132</v>
      </c>
      <c r="D46" s="4" t="s">
        <v>24</v>
      </c>
    </row>
    <row r="47" spans="1:4" x14ac:dyDescent="0.45">
      <c r="A47" s="4" t="s">
        <v>133</v>
      </c>
      <c r="B47" s="3" t="s">
        <v>134</v>
      </c>
      <c r="C47" s="3" t="s">
        <v>135</v>
      </c>
      <c r="D47" s="4" t="s">
        <v>6</v>
      </c>
    </row>
    <row r="48" spans="1:4" x14ac:dyDescent="0.45">
      <c r="A48" s="4" t="s">
        <v>136</v>
      </c>
      <c r="B48" s="3" t="s">
        <v>119</v>
      </c>
      <c r="C48" s="3" t="s">
        <v>137</v>
      </c>
      <c r="D48" s="4" t="s">
        <v>6</v>
      </c>
    </row>
    <row r="49" spans="1:4" x14ac:dyDescent="0.45">
      <c r="A49" s="4" t="s">
        <v>138</v>
      </c>
      <c r="B49" s="3" t="s">
        <v>139</v>
      </c>
      <c r="C49" s="3" t="s">
        <v>140</v>
      </c>
      <c r="D49" s="4" t="s">
        <v>6</v>
      </c>
    </row>
    <row r="50" spans="1:4" x14ac:dyDescent="0.45">
      <c r="A50" s="4" t="s">
        <v>141</v>
      </c>
      <c r="B50" s="3" t="s">
        <v>142</v>
      </c>
      <c r="C50" s="3" t="s">
        <v>143</v>
      </c>
      <c r="D50" s="4" t="s">
        <v>6</v>
      </c>
    </row>
    <row r="51" spans="1:4" x14ac:dyDescent="0.45">
      <c r="A51" s="4" t="s">
        <v>144</v>
      </c>
      <c r="B51" s="3" t="s">
        <v>145</v>
      </c>
      <c r="C51" s="3" t="s">
        <v>146</v>
      </c>
      <c r="D51" s="4" t="s">
        <v>6</v>
      </c>
    </row>
    <row r="52" spans="1:4" x14ac:dyDescent="0.45">
      <c r="A52" s="4" t="s">
        <v>147</v>
      </c>
      <c r="B52" s="3" t="s">
        <v>71</v>
      </c>
      <c r="C52" s="3" t="s">
        <v>146</v>
      </c>
      <c r="D52" s="4" t="s">
        <v>6</v>
      </c>
    </row>
    <row r="53" spans="1:4" x14ac:dyDescent="0.45">
      <c r="A53" s="4" t="s">
        <v>148</v>
      </c>
      <c r="B53" s="3" t="s">
        <v>149</v>
      </c>
      <c r="C53" s="3" t="s">
        <v>150</v>
      </c>
      <c r="D53" s="4" t="s">
        <v>6</v>
      </c>
    </row>
    <row r="54" spans="1:4" x14ac:dyDescent="0.45">
      <c r="A54" s="4" t="s">
        <v>151</v>
      </c>
      <c r="B54" s="3" t="s">
        <v>152</v>
      </c>
      <c r="C54" s="3" t="s">
        <v>153</v>
      </c>
      <c r="D54" s="4" t="s">
        <v>24</v>
      </c>
    </row>
    <row r="55" spans="1:4" x14ac:dyDescent="0.45">
      <c r="A55" s="4" t="s">
        <v>154</v>
      </c>
      <c r="B55" s="3" t="s">
        <v>155</v>
      </c>
      <c r="C55" s="3" t="s">
        <v>156</v>
      </c>
      <c r="D55" s="4" t="s">
        <v>6</v>
      </c>
    </row>
    <row r="56" spans="1:4" x14ac:dyDescent="0.45">
      <c r="A56" s="4" t="s">
        <v>157</v>
      </c>
      <c r="B56" s="3" t="s">
        <v>158</v>
      </c>
      <c r="C56" s="3" t="s">
        <v>159</v>
      </c>
      <c r="D56" s="4" t="s">
        <v>6</v>
      </c>
    </row>
    <row r="57" spans="1:4" x14ac:dyDescent="0.45">
      <c r="A57" s="4" t="s">
        <v>160</v>
      </c>
      <c r="B57" s="3" t="s">
        <v>161</v>
      </c>
      <c r="C57" s="3" t="s">
        <v>159</v>
      </c>
      <c r="D57" s="4" t="s">
        <v>6</v>
      </c>
    </row>
    <row r="58" spans="1:4" x14ac:dyDescent="0.45">
      <c r="A58" s="4" t="s">
        <v>162</v>
      </c>
      <c r="B58" s="3" t="s">
        <v>163</v>
      </c>
      <c r="C58" s="3" t="s">
        <v>164</v>
      </c>
      <c r="D58" s="4" t="s">
        <v>6</v>
      </c>
    </row>
    <row r="59" spans="1:4" x14ac:dyDescent="0.45">
      <c r="A59" s="4" t="s">
        <v>165</v>
      </c>
      <c r="B59" s="3" t="s">
        <v>166</v>
      </c>
      <c r="C59" s="3" t="s">
        <v>167</v>
      </c>
      <c r="D59" s="4" t="s">
        <v>6</v>
      </c>
    </row>
    <row r="60" spans="1:4" x14ac:dyDescent="0.45">
      <c r="A60" s="4" t="s">
        <v>168</v>
      </c>
      <c r="B60" s="3" t="s">
        <v>108</v>
      </c>
      <c r="C60" s="3" t="s">
        <v>169</v>
      </c>
      <c r="D60" s="4" t="s">
        <v>6</v>
      </c>
    </row>
    <row r="61" spans="1:4" x14ac:dyDescent="0.45">
      <c r="A61" s="4" t="s">
        <v>170</v>
      </c>
      <c r="B61" s="3" t="s">
        <v>31</v>
      </c>
      <c r="C61" s="3" t="s">
        <v>169</v>
      </c>
      <c r="D61" s="4" t="s">
        <v>24</v>
      </c>
    </row>
    <row r="62" spans="1:4" x14ac:dyDescent="0.45">
      <c r="A62" s="4" t="s">
        <v>171</v>
      </c>
      <c r="B62" s="3" t="s">
        <v>172</v>
      </c>
      <c r="C62" s="3" t="s">
        <v>173</v>
      </c>
      <c r="D62" s="4" t="s">
        <v>6</v>
      </c>
    </row>
    <row r="63" spans="1:4" x14ac:dyDescent="0.45">
      <c r="A63" s="4" t="s">
        <v>174</v>
      </c>
      <c r="B63" s="3" t="s">
        <v>175</v>
      </c>
      <c r="C63" s="3" t="s">
        <v>176</v>
      </c>
      <c r="D63" s="4" t="s">
        <v>6</v>
      </c>
    </row>
    <row r="64" spans="1:4" x14ac:dyDescent="0.45">
      <c r="A64" s="4" t="s">
        <v>177</v>
      </c>
      <c r="B64" s="3" t="s">
        <v>178</v>
      </c>
      <c r="C64" s="3" t="s">
        <v>179</v>
      </c>
      <c r="D64" s="4" t="s">
        <v>24</v>
      </c>
    </row>
    <row r="65" spans="1:4" x14ac:dyDescent="0.45">
      <c r="A65" s="4" t="s">
        <v>180</v>
      </c>
      <c r="B65" s="3" t="s">
        <v>181</v>
      </c>
      <c r="C65" s="3" t="s">
        <v>182</v>
      </c>
      <c r="D65" s="4" t="s">
        <v>6</v>
      </c>
    </row>
    <row r="66" spans="1:4" x14ac:dyDescent="0.45">
      <c r="A66" s="4" t="s">
        <v>183</v>
      </c>
      <c r="B66" s="3" t="s">
        <v>184</v>
      </c>
      <c r="C66" s="3" t="s">
        <v>185</v>
      </c>
      <c r="D66" s="4" t="s">
        <v>6</v>
      </c>
    </row>
    <row r="67" spans="1:4" x14ac:dyDescent="0.45">
      <c r="A67" s="4" t="s">
        <v>186</v>
      </c>
      <c r="B67" s="3" t="s">
        <v>187</v>
      </c>
      <c r="C67" s="3" t="s">
        <v>188</v>
      </c>
      <c r="D67" s="4" t="s">
        <v>24</v>
      </c>
    </row>
    <row r="68" spans="1:4" x14ac:dyDescent="0.45">
      <c r="A68" s="4" t="s">
        <v>189</v>
      </c>
      <c r="B68" s="3" t="s">
        <v>190</v>
      </c>
      <c r="C68" s="3" t="s">
        <v>191</v>
      </c>
      <c r="D68" s="4" t="s">
        <v>6</v>
      </c>
    </row>
    <row r="69" spans="1:4" x14ac:dyDescent="0.45">
      <c r="A69" s="4" t="s">
        <v>192</v>
      </c>
      <c r="B69" s="3" t="s">
        <v>193</v>
      </c>
      <c r="C69" s="3" t="s">
        <v>194</v>
      </c>
      <c r="D69" s="4" t="s">
        <v>6</v>
      </c>
    </row>
    <row r="70" spans="1:4" x14ac:dyDescent="0.45">
      <c r="A70" s="4" t="s">
        <v>195</v>
      </c>
      <c r="B70" s="3" t="s">
        <v>196</v>
      </c>
      <c r="C70" s="3" t="s">
        <v>197</v>
      </c>
      <c r="D70" s="4" t="s">
        <v>6</v>
      </c>
    </row>
    <row r="71" spans="1:4" x14ac:dyDescent="0.45">
      <c r="A71" s="4" t="s">
        <v>198</v>
      </c>
      <c r="B71" s="3" t="s">
        <v>199</v>
      </c>
      <c r="C71" s="3" t="s">
        <v>200</v>
      </c>
      <c r="D71" s="4" t="s">
        <v>6</v>
      </c>
    </row>
    <row r="72" spans="1:4" x14ac:dyDescent="0.45">
      <c r="A72" s="4" t="s">
        <v>201</v>
      </c>
      <c r="B72" s="3" t="s">
        <v>202</v>
      </c>
      <c r="C72" s="3" t="s">
        <v>203</v>
      </c>
      <c r="D72" s="4" t="s">
        <v>24</v>
      </c>
    </row>
    <row r="73" spans="1:4" x14ac:dyDescent="0.45">
      <c r="A73" s="4" t="s">
        <v>204</v>
      </c>
      <c r="B73" s="3" t="s">
        <v>205</v>
      </c>
      <c r="C73" s="3" t="s">
        <v>206</v>
      </c>
      <c r="D73" s="4" t="s">
        <v>6</v>
      </c>
    </row>
    <row r="74" spans="1:4" x14ac:dyDescent="0.45">
      <c r="A74" s="4" t="s">
        <v>207</v>
      </c>
      <c r="B74" s="3" t="s">
        <v>208</v>
      </c>
      <c r="C74" s="3" t="s">
        <v>206</v>
      </c>
      <c r="D74" s="4" t="s">
        <v>6</v>
      </c>
    </row>
    <row r="75" spans="1:4" x14ac:dyDescent="0.45">
      <c r="A75" s="4" t="s">
        <v>209</v>
      </c>
      <c r="B75" s="3" t="s">
        <v>210</v>
      </c>
      <c r="C75" s="3" t="s">
        <v>211</v>
      </c>
      <c r="D75" s="4" t="s">
        <v>6</v>
      </c>
    </row>
    <row r="76" spans="1:4" x14ac:dyDescent="0.45">
      <c r="A76" s="4" t="s">
        <v>212</v>
      </c>
      <c r="B76" s="3" t="s">
        <v>213</v>
      </c>
      <c r="C76" s="3" t="s">
        <v>214</v>
      </c>
      <c r="D76" s="4" t="s">
        <v>6</v>
      </c>
    </row>
    <row r="77" spans="1:4" x14ac:dyDescent="0.45">
      <c r="A77" s="4" t="s">
        <v>215</v>
      </c>
      <c r="B77" s="3" t="s">
        <v>114</v>
      </c>
      <c r="C77" s="3" t="s">
        <v>216</v>
      </c>
      <c r="D77" s="4" t="s">
        <v>24</v>
      </c>
    </row>
    <row r="78" spans="1:4" x14ac:dyDescent="0.45">
      <c r="A78" s="4" t="s">
        <v>217</v>
      </c>
      <c r="B78" s="3" t="s">
        <v>218</v>
      </c>
      <c r="C78" s="3" t="s">
        <v>219</v>
      </c>
      <c r="D78" s="4" t="s">
        <v>6</v>
      </c>
    </row>
    <row r="79" spans="1:4" x14ac:dyDescent="0.45">
      <c r="A79" s="4" t="s">
        <v>220</v>
      </c>
      <c r="B79" s="3" t="s">
        <v>221</v>
      </c>
      <c r="C79" s="3" t="s">
        <v>222</v>
      </c>
      <c r="D79" s="4" t="s">
        <v>6</v>
      </c>
    </row>
    <row r="80" spans="1:4" x14ac:dyDescent="0.45">
      <c r="A80" s="4" t="s">
        <v>223</v>
      </c>
      <c r="B80" s="3" t="s">
        <v>224</v>
      </c>
      <c r="C80" s="3" t="s">
        <v>225</v>
      </c>
      <c r="D80" s="4" t="s">
        <v>6</v>
      </c>
    </row>
    <row r="81" spans="1:4" x14ac:dyDescent="0.45">
      <c r="A81" s="4" t="s">
        <v>226</v>
      </c>
      <c r="B81" s="3" t="s">
        <v>31</v>
      </c>
      <c r="C81" s="3" t="s">
        <v>227</v>
      </c>
      <c r="D81" s="4" t="s">
        <v>6</v>
      </c>
    </row>
    <row r="82" spans="1:4" x14ac:dyDescent="0.45">
      <c r="A82" s="4" t="s">
        <v>228</v>
      </c>
      <c r="B82" s="3" t="s">
        <v>65</v>
      </c>
      <c r="C82" s="3" t="s">
        <v>229</v>
      </c>
      <c r="D82" s="4" t="s">
        <v>6</v>
      </c>
    </row>
    <row r="83" spans="1:4" x14ac:dyDescent="0.45">
      <c r="A83" s="4" t="s">
        <v>230</v>
      </c>
      <c r="B83" s="3" t="s">
        <v>231</v>
      </c>
      <c r="C83" s="3" t="s">
        <v>232</v>
      </c>
      <c r="D83" s="4" t="s">
        <v>24</v>
      </c>
    </row>
    <row r="84" spans="1:4" x14ac:dyDescent="0.45">
      <c r="A84" s="4" t="s">
        <v>233</v>
      </c>
      <c r="B84" s="3" t="s">
        <v>234</v>
      </c>
      <c r="C84" s="3" t="s">
        <v>235</v>
      </c>
      <c r="D84" s="4" t="s">
        <v>24</v>
      </c>
    </row>
    <row r="85" spans="1:4" x14ac:dyDescent="0.45">
      <c r="A85" s="4" t="s">
        <v>236</v>
      </c>
      <c r="B85" s="3" t="s">
        <v>237</v>
      </c>
      <c r="C85" s="3" t="s">
        <v>238</v>
      </c>
      <c r="D85" s="4" t="s">
        <v>6</v>
      </c>
    </row>
    <row r="86" spans="1:4" x14ac:dyDescent="0.45">
      <c r="A86" s="4" t="s">
        <v>239</v>
      </c>
      <c r="B86" s="3" t="s">
        <v>240</v>
      </c>
      <c r="C86" s="3" t="s">
        <v>241</v>
      </c>
      <c r="D86" s="4" t="s">
        <v>6</v>
      </c>
    </row>
    <row r="87" spans="1:4" x14ac:dyDescent="0.45">
      <c r="A87" s="4" t="s">
        <v>242</v>
      </c>
      <c r="B87" s="3" t="s">
        <v>243</v>
      </c>
      <c r="C87" s="3" t="s">
        <v>244</v>
      </c>
      <c r="D87" s="4" t="s">
        <v>24</v>
      </c>
    </row>
    <row r="88" spans="1:4" x14ac:dyDescent="0.45">
      <c r="A88" s="4" t="s">
        <v>245</v>
      </c>
      <c r="B88" s="3" t="s">
        <v>246</v>
      </c>
      <c r="C88" s="3" t="s">
        <v>247</v>
      </c>
      <c r="D88" s="4" t="s">
        <v>24</v>
      </c>
    </row>
    <row r="89" spans="1:4" x14ac:dyDescent="0.45">
      <c r="A89" s="4" t="s">
        <v>248</v>
      </c>
      <c r="B89" s="3" t="s">
        <v>65</v>
      </c>
      <c r="C89" s="3" t="s">
        <v>249</v>
      </c>
      <c r="D89" s="4" t="s">
        <v>6</v>
      </c>
    </row>
    <row r="90" spans="1:4" x14ac:dyDescent="0.45">
      <c r="A90" s="4" t="s">
        <v>250</v>
      </c>
      <c r="B90" s="3" t="s">
        <v>82</v>
      </c>
      <c r="C90" s="3" t="s">
        <v>251</v>
      </c>
      <c r="D90" s="4" t="s">
        <v>6</v>
      </c>
    </row>
    <row r="91" spans="1:4" x14ac:dyDescent="0.45">
      <c r="A91" s="4" t="s">
        <v>252</v>
      </c>
      <c r="B91" s="3" t="s">
        <v>253</v>
      </c>
      <c r="C91" s="3" t="s">
        <v>254</v>
      </c>
      <c r="D91" s="4" t="s">
        <v>6</v>
      </c>
    </row>
    <row r="92" spans="1:4" x14ac:dyDescent="0.45">
      <c r="A92" s="4" t="s">
        <v>180</v>
      </c>
      <c r="B92" s="3" t="s">
        <v>255</v>
      </c>
      <c r="C92" s="3" t="s">
        <v>256</v>
      </c>
      <c r="D92" s="4" t="s">
        <v>6</v>
      </c>
    </row>
    <row r="93" spans="1:4" x14ac:dyDescent="0.45">
      <c r="A93" s="4" t="s">
        <v>257</v>
      </c>
      <c r="B93" s="3" t="s">
        <v>258</v>
      </c>
      <c r="C93" s="3" t="s">
        <v>259</v>
      </c>
      <c r="D93" s="4" t="s">
        <v>6</v>
      </c>
    </row>
    <row r="94" spans="1:4" x14ac:dyDescent="0.45">
      <c r="A94" s="4" t="s">
        <v>260</v>
      </c>
      <c r="B94" s="3" t="s">
        <v>261</v>
      </c>
      <c r="C94" s="3" t="s">
        <v>262</v>
      </c>
      <c r="D94" s="4" t="s">
        <v>24</v>
      </c>
    </row>
    <row r="95" spans="1:4" x14ac:dyDescent="0.45">
      <c r="A95" s="4" t="s">
        <v>263</v>
      </c>
      <c r="B95" s="3" t="s">
        <v>264</v>
      </c>
      <c r="C95" s="3" t="s">
        <v>265</v>
      </c>
      <c r="D95" s="4" t="s">
        <v>6</v>
      </c>
    </row>
    <row r="96" spans="1:4" x14ac:dyDescent="0.45">
      <c r="A96" s="4" t="s">
        <v>266</v>
      </c>
      <c r="B96" s="3" t="s">
        <v>267</v>
      </c>
      <c r="C96" s="3" t="s">
        <v>268</v>
      </c>
      <c r="D96" s="4" t="s">
        <v>6</v>
      </c>
    </row>
    <row r="97" spans="1:4" x14ac:dyDescent="0.45">
      <c r="A97" s="4" t="s">
        <v>269</v>
      </c>
      <c r="B97" s="3" t="s">
        <v>270</v>
      </c>
      <c r="C97" s="3" t="s">
        <v>271</v>
      </c>
      <c r="D97" s="4" t="s">
        <v>6</v>
      </c>
    </row>
    <row r="98" spans="1:4" x14ac:dyDescent="0.45">
      <c r="A98" s="4" t="s">
        <v>272</v>
      </c>
      <c r="B98" s="3" t="s">
        <v>273</v>
      </c>
      <c r="C98" s="3" t="s">
        <v>274</v>
      </c>
      <c r="D98" s="4" t="s">
        <v>6</v>
      </c>
    </row>
    <row r="99" spans="1:4" x14ac:dyDescent="0.45">
      <c r="A99" s="4" t="s">
        <v>275</v>
      </c>
      <c r="B99" s="3" t="s">
        <v>276</v>
      </c>
      <c r="C99" s="3" t="s">
        <v>277</v>
      </c>
      <c r="D99" s="4" t="s">
        <v>6</v>
      </c>
    </row>
    <row r="100" spans="1:4" x14ac:dyDescent="0.45">
      <c r="A100" s="4" t="s">
        <v>278</v>
      </c>
      <c r="B100" s="3" t="s">
        <v>279</v>
      </c>
      <c r="C100" s="3" t="s">
        <v>280</v>
      </c>
      <c r="D100" s="4" t="s">
        <v>6</v>
      </c>
    </row>
    <row r="101" spans="1:4" x14ac:dyDescent="0.45">
      <c r="A101" s="4" t="s">
        <v>281</v>
      </c>
      <c r="B101" s="3" t="s">
        <v>282</v>
      </c>
      <c r="C101" s="3" t="s">
        <v>283</v>
      </c>
      <c r="D101" s="4" t="s">
        <v>6</v>
      </c>
    </row>
    <row r="102" spans="1:4" x14ac:dyDescent="0.45">
      <c r="A102" s="4" t="s">
        <v>284</v>
      </c>
      <c r="B102" s="3" t="s">
        <v>285</v>
      </c>
      <c r="C102" s="3" t="s">
        <v>286</v>
      </c>
      <c r="D102" s="4" t="s">
        <v>6</v>
      </c>
    </row>
    <row r="103" spans="1:4" x14ac:dyDescent="0.45">
      <c r="A103" s="4" t="s">
        <v>287</v>
      </c>
      <c r="B103" s="3" t="s">
        <v>172</v>
      </c>
      <c r="C103" s="3" t="s">
        <v>288</v>
      </c>
      <c r="D103" s="4" t="s">
        <v>6</v>
      </c>
    </row>
    <row r="104" spans="1:4" x14ac:dyDescent="0.45">
      <c r="A104" s="4" t="s">
        <v>289</v>
      </c>
      <c r="B104" s="3" t="s">
        <v>290</v>
      </c>
      <c r="C104" s="3" t="s">
        <v>291</v>
      </c>
      <c r="D104" s="4" t="s">
        <v>24</v>
      </c>
    </row>
    <row r="105" spans="1:4" x14ac:dyDescent="0.45">
      <c r="A105" s="4" t="s">
        <v>292</v>
      </c>
      <c r="B105" s="3" t="s">
        <v>285</v>
      </c>
      <c r="C105" s="3" t="s">
        <v>293</v>
      </c>
      <c r="D105" s="4" t="s">
        <v>6</v>
      </c>
    </row>
    <row r="106" spans="1:4" x14ac:dyDescent="0.45">
      <c r="A106" s="4" t="s">
        <v>294</v>
      </c>
      <c r="B106" s="3" t="s">
        <v>68</v>
      </c>
      <c r="C106" s="3" t="s">
        <v>295</v>
      </c>
      <c r="D106" s="4" t="s">
        <v>6</v>
      </c>
    </row>
    <row r="107" spans="1:4" x14ac:dyDescent="0.45">
      <c r="A107" s="4" t="s">
        <v>296</v>
      </c>
      <c r="B107" s="3" t="s">
        <v>297</v>
      </c>
      <c r="C107" s="3" t="s">
        <v>298</v>
      </c>
      <c r="D107" s="4" t="s">
        <v>24</v>
      </c>
    </row>
    <row r="108" spans="1:4" x14ac:dyDescent="0.45">
      <c r="A108" s="4" t="s">
        <v>299</v>
      </c>
      <c r="B108" s="3" t="s">
        <v>68</v>
      </c>
      <c r="C108" s="3" t="s">
        <v>300</v>
      </c>
      <c r="D108" s="4" t="s">
        <v>24</v>
      </c>
    </row>
    <row r="109" spans="1:4" x14ac:dyDescent="0.45">
      <c r="A109" s="4" t="s">
        <v>301</v>
      </c>
      <c r="B109" s="3" t="s">
        <v>302</v>
      </c>
      <c r="C109" s="3" t="s">
        <v>153</v>
      </c>
      <c r="D109" s="4" t="s">
        <v>6</v>
      </c>
    </row>
    <row r="110" spans="1:4" x14ac:dyDescent="0.45">
      <c r="A110" s="4" t="s">
        <v>303</v>
      </c>
      <c r="B110" s="3" t="s">
        <v>304</v>
      </c>
      <c r="C110" s="3" t="s">
        <v>305</v>
      </c>
      <c r="D110" s="4" t="s">
        <v>6</v>
      </c>
    </row>
    <row r="111" spans="1:4" x14ac:dyDescent="0.45">
      <c r="A111" s="4" t="s">
        <v>306</v>
      </c>
      <c r="B111" s="3" t="s">
        <v>175</v>
      </c>
      <c r="C111" s="3" t="s">
        <v>307</v>
      </c>
      <c r="D111" s="4" t="s">
        <v>6</v>
      </c>
    </row>
    <row r="112" spans="1:4" x14ac:dyDescent="0.45">
      <c r="A112" s="4" t="s">
        <v>308</v>
      </c>
      <c r="B112" s="3" t="s">
        <v>309</v>
      </c>
      <c r="C112" s="3" t="s">
        <v>310</v>
      </c>
      <c r="D112" s="4" t="s">
        <v>6</v>
      </c>
    </row>
    <row r="113" spans="1:4" x14ac:dyDescent="0.45">
      <c r="A113" s="4" t="s">
        <v>311</v>
      </c>
      <c r="B113" s="3" t="s">
        <v>134</v>
      </c>
      <c r="C113" s="3" t="s">
        <v>312</v>
      </c>
      <c r="D113" s="4" t="s">
        <v>6</v>
      </c>
    </row>
    <row r="114" spans="1:4" x14ac:dyDescent="0.45">
      <c r="A114" s="4" t="s">
        <v>313</v>
      </c>
      <c r="B114" s="3" t="s">
        <v>314</v>
      </c>
      <c r="C114" s="3" t="s">
        <v>315</v>
      </c>
      <c r="D114" s="4" t="s">
        <v>24</v>
      </c>
    </row>
    <row r="115" spans="1:4" x14ac:dyDescent="0.45">
      <c r="A115" s="4" t="s">
        <v>316</v>
      </c>
      <c r="B115" s="3" t="s">
        <v>128</v>
      </c>
      <c r="C115" s="3" t="s">
        <v>317</v>
      </c>
      <c r="D115" s="4" t="s">
        <v>6</v>
      </c>
    </row>
    <row r="116" spans="1:4" x14ac:dyDescent="0.45">
      <c r="A116" s="4" t="s">
        <v>318</v>
      </c>
      <c r="B116" s="3" t="s">
        <v>319</v>
      </c>
      <c r="C116" s="3" t="s">
        <v>320</v>
      </c>
      <c r="D116" s="4" t="s">
        <v>6</v>
      </c>
    </row>
    <row r="117" spans="1:4" x14ac:dyDescent="0.45">
      <c r="A117" s="4" t="s">
        <v>321</v>
      </c>
      <c r="B117" s="3" t="s">
        <v>267</v>
      </c>
      <c r="C117" s="3" t="s">
        <v>288</v>
      </c>
      <c r="D117" s="4" t="s">
        <v>6</v>
      </c>
    </row>
    <row r="118" spans="1:4" x14ac:dyDescent="0.45">
      <c r="A118" s="4" t="s">
        <v>322</v>
      </c>
      <c r="B118" s="3" t="s">
        <v>323</v>
      </c>
      <c r="C118" s="3" t="s">
        <v>14</v>
      </c>
      <c r="D118" s="4" t="s">
        <v>6</v>
      </c>
    </row>
    <row r="119" spans="1:4" x14ac:dyDescent="0.45">
      <c r="A119" s="4" t="s">
        <v>324</v>
      </c>
      <c r="B119" s="3" t="s">
        <v>16</v>
      </c>
      <c r="C119" s="3" t="s">
        <v>268</v>
      </c>
      <c r="D119" s="4" t="s">
        <v>6</v>
      </c>
    </row>
    <row r="120" spans="1:4" x14ac:dyDescent="0.45">
      <c r="A120" s="4" t="s">
        <v>325</v>
      </c>
      <c r="B120" s="3" t="s">
        <v>326</v>
      </c>
      <c r="C120" s="3" t="s">
        <v>327</v>
      </c>
      <c r="D120" s="4" t="s">
        <v>6</v>
      </c>
    </row>
    <row r="121" spans="1:4" x14ac:dyDescent="0.45">
      <c r="A121" s="4" t="s">
        <v>328</v>
      </c>
      <c r="B121" s="3" t="s">
        <v>37</v>
      </c>
      <c r="C121" s="3" t="s">
        <v>329</v>
      </c>
      <c r="D121" s="4" t="s">
        <v>6</v>
      </c>
    </row>
    <row r="122" spans="1:4" x14ac:dyDescent="0.45">
      <c r="A122" s="4" t="s">
        <v>330</v>
      </c>
      <c r="B122" s="3" t="s">
        <v>331</v>
      </c>
      <c r="C122" s="3" t="s">
        <v>159</v>
      </c>
      <c r="D122" s="4" t="s">
        <v>6</v>
      </c>
    </row>
    <row r="123" spans="1:4" x14ac:dyDescent="0.45">
      <c r="A123" s="4" t="s">
        <v>332</v>
      </c>
      <c r="B123" s="3" t="s">
        <v>65</v>
      </c>
      <c r="C123" s="3" t="s">
        <v>89</v>
      </c>
      <c r="D123" s="4" t="s">
        <v>6</v>
      </c>
    </row>
    <row r="124" spans="1:4" x14ac:dyDescent="0.45">
      <c r="A124" s="4" t="s">
        <v>333</v>
      </c>
      <c r="B124" s="3" t="s">
        <v>125</v>
      </c>
      <c r="C124" s="3" t="s">
        <v>126</v>
      </c>
      <c r="D124" s="4" t="s">
        <v>6</v>
      </c>
    </row>
    <row r="125" spans="1:4" x14ac:dyDescent="0.45">
      <c r="A125" s="4" t="s">
        <v>334</v>
      </c>
      <c r="B125" s="3" t="s">
        <v>335</v>
      </c>
      <c r="C125" s="3" t="s">
        <v>123</v>
      </c>
      <c r="D125" s="4" t="s">
        <v>6</v>
      </c>
    </row>
    <row r="126" spans="1:4" x14ac:dyDescent="0.45">
      <c r="A126" s="4" t="s">
        <v>336</v>
      </c>
      <c r="B126" s="3" t="s">
        <v>337</v>
      </c>
      <c r="C126" s="3" t="s">
        <v>338</v>
      </c>
      <c r="D126" s="4" t="s">
        <v>6</v>
      </c>
    </row>
    <row r="127" spans="1:4" x14ac:dyDescent="0.45">
      <c r="A127" s="4" t="s">
        <v>339</v>
      </c>
      <c r="B127" s="3" t="s">
        <v>340</v>
      </c>
      <c r="C127" s="3" t="s">
        <v>238</v>
      </c>
      <c r="D127" s="4" t="s">
        <v>6</v>
      </c>
    </row>
    <row r="128" spans="1:4" x14ac:dyDescent="0.45">
      <c r="A128" s="4" t="s">
        <v>341</v>
      </c>
      <c r="B128" s="3" t="s">
        <v>63</v>
      </c>
      <c r="C128" s="3" t="s">
        <v>211</v>
      </c>
      <c r="D128" s="4" t="s">
        <v>6</v>
      </c>
    </row>
    <row r="129" spans="1:4" x14ac:dyDescent="0.45">
      <c r="A129" s="4" t="s">
        <v>342</v>
      </c>
      <c r="B129" s="3" t="s">
        <v>343</v>
      </c>
      <c r="C129" s="3" t="s">
        <v>344</v>
      </c>
      <c r="D129" s="4" t="s">
        <v>24</v>
      </c>
    </row>
    <row r="130" spans="1:4" x14ac:dyDescent="0.45">
      <c r="A130" s="4" t="s">
        <v>345</v>
      </c>
      <c r="B130" s="3" t="s">
        <v>346</v>
      </c>
      <c r="C130" s="3" t="s">
        <v>347</v>
      </c>
      <c r="D130" s="4" t="s">
        <v>6</v>
      </c>
    </row>
    <row r="131" spans="1:4" x14ac:dyDescent="0.45">
      <c r="A131" s="4" t="s">
        <v>348</v>
      </c>
      <c r="B131" s="3" t="s">
        <v>349</v>
      </c>
      <c r="C131" s="3" t="s">
        <v>310</v>
      </c>
      <c r="D131" s="4" t="s">
        <v>6</v>
      </c>
    </row>
    <row r="132" spans="1:4" x14ac:dyDescent="0.45">
      <c r="A132" s="4" t="s">
        <v>350</v>
      </c>
      <c r="B132" s="3" t="s">
        <v>351</v>
      </c>
      <c r="C132" s="3" t="s">
        <v>238</v>
      </c>
      <c r="D132" s="4" t="s">
        <v>6</v>
      </c>
    </row>
    <row r="133" spans="1:4" x14ac:dyDescent="0.45">
      <c r="A133" s="4" t="s">
        <v>352</v>
      </c>
      <c r="B133" s="3" t="s">
        <v>353</v>
      </c>
      <c r="C133" s="3" t="s">
        <v>354</v>
      </c>
      <c r="D133" s="4" t="s">
        <v>24</v>
      </c>
    </row>
    <row r="134" spans="1:4" x14ac:dyDescent="0.45">
      <c r="A134" s="4" t="s">
        <v>355</v>
      </c>
      <c r="B134" s="3" t="s">
        <v>243</v>
      </c>
      <c r="C134" s="3" t="s">
        <v>100</v>
      </c>
      <c r="D134" s="4" t="s">
        <v>6</v>
      </c>
    </row>
    <row r="135" spans="1:4" x14ac:dyDescent="0.45">
      <c r="A135" s="4" t="s">
        <v>356</v>
      </c>
      <c r="B135" s="3" t="s">
        <v>357</v>
      </c>
      <c r="C135" s="3" t="s">
        <v>358</v>
      </c>
      <c r="D135" s="4" t="s">
        <v>6</v>
      </c>
    </row>
    <row r="136" spans="1:4" x14ac:dyDescent="0.45">
      <c r="A136" s="4" t="s">
        <v>359</v>
      </c>
      <c r="B136" s="3" t="s">
        <v>360</v>
      </c>
      <c r="C136" s="3" t="s">
        <v>361</v>
      </c>
      <c r="D136" s="4" t="s">
        <v>6</v>
      </c>
    </row>
    <row r="137" spans="1:4" x14ac:dyDescent="0.45">
      <c r="A137" s="4" t="s">
        <v>362</v>
      </c>
      <c r="B137" s="3" t="s">
        <v>71</v>
      </c>
      <c r="C137" s="3" t="s">
        <v>363</v>
      </c>
      <c r="D137" s="4" t="s">
        <v>24</v>
      </c>
    </row>
    <row r="138" spans="1:4" x14ac:dyDescent="0.45">
      <c r="A138" s="4" t="s">
        <v>364</v>
      </c>
      <c r="B138" s="3" t="s">
        <v>125</v>
      </c>
      <c r="C138" s="3" t="s">
        <v>365</v>
      </c>
      <c r="D138" s="4" t="s">
        <v>6</v>
      </c>
    </row>
    <row r="139" spans="1:4" x14ac:dyDescent="0.45">
      <c r="A139" s="4" t="s">
        <v>366</v>
      </c>
      <c r="B139" s="3" t="s">
        <v>367</v>
      </c>
      <c r="C139" s="3" t="s">
        <v>368</v>
      </c>
      <c r="D139" s="4" t="s">
        <v>24</v>
      </c>
    </row>
    <row r="140" spans="1:4" x14ac:dyDescent="0.45">
      <c r="A140" s="4" t="s">
        <v>369</v>
      </c>
      <c r="B140" s="3" t="s">
        <v>370</v>
      </c>
      <c r="C140" s="3" t="s">
        <v>371</v>
      </c>
      <c r="D140" s="4" t="s">
        <v>6</v>
      </c>
    </row>
    <row r="141" spans="1:4" x14ac:dyDescent="0.45">
      <c r="A141" s="4" t="s">
        <v>372</v>
      </c>
      <c r="B141" s="3" t="s">
        <v>373</v>
      </c>
      <c r="C141" s="3" t="s">
        <v>216</v>
      </c>
      <c r="D141" s="4" t="s">
        <v>24</v>
      </c>
    </row>
    <row r="142" spans="1:4" x14ac:dyDescent="0.45">
      <c r="A142" s="4" t="s">
        <v>374</v>
      </c>
      <c r="B142" s="3" t="s">
        <v>114</v>
      </c>
      <c r="C142" s="3" t="s">
        <v>375</v>
      </c>
      <c r="D142" s="4" t="s">
        <v>6</v>
      </c>
    </row>
    <row r="143" spans="1:4" x14ac:dyDescent="0.45">
      <c r="A143" s="4" t="s">
        <v>376</v>
      </c>
      <c r="B143" s="3" t="s">
        <v>377</v>
      </c>
      <c r="C143" s="3" t="s">
        <v>378</v>
      </c>
      <c r="D143" s="4" t="s">
        <v>6</v>
      </c>
    </row>
    <row r="144" spans="1:4" x14ac:dyDescent="0.45">
      <c r="A144" s="4" t="s">
        <v>379</v>
      </c>
      <c r="B144" s="3" t="s">
        <v>380</v>
      </c>
      <c r="C144" s="3" t="s">
        <v>120</v>
      </c>
      <c r="D144" s="4" t="s">
        <v>6</v>
      </c>
    </row>
    <row r="145" spans="1:4" x14ac:dyDescent="0.45">
      <c r="A145" s="4" t="s">
        <v>381</v>
      </c>
      <c r="B145" s="3" t="s">
        <v>82</v>
      </c>
      <c r="C145" s="3" t="s">
        <v>232</v>
      </c>
      <c r="D145" s="4" t="s">
        <v>6</v>
      </c>
    </row>
    <row r="146" spans="1:4" x14ac:dyDescent="0.45">
      <c r="A146" s="4" t="s">
        <v>382</v>
      </c>
      <c r="B146" s="3" t="s">
        <v>383</v>
      </c>
      <c r="C146" s="3" t="s">
        <v>232</v>
      </c>
      <c r="D146" s="4" t="s">
        <v>6</v>
      </c>
    </row>
    <row r="147" spans="1:4" x14ac:dyDescent="0.45">
      <c r="A147" s="4" t="s">
        <v>384</v>
      </c>
      <c r="B147" s="3" t="s">
        <v>385</v>
      </c>
      <c r="C147" s="3" t="s">
        <v>386</v>
      </c>
      <c r="D147" s="4" t="s">
        <v>6</v>
      </c>
    </row>
    <row r="148" spans="1:4" x14ac:dyDescent="0.45">
      <c r="A148" s="4" t="s">
        <v>387</v>
      </c>
      <c r="B148" s="3" t="s">
        <v>119</v>
      </c>
      <c r="C148" s="3" t="s">
        <v>388</v>
      </c>
      <c r="D148" s="4" t="s">
        <v>24</v>
      </c>
    </row>
    <row r="149" spans="1:4" x14ac:dyDescent="0.45">
      <c r="A149" s="4" t="s">
        <v>389</v>
      </c>
      <c r="B149" s="3" t="s">
        <v>390</v>
      </c>
      <c r="C149" s="3" t="s">
        <v>391</v>
      </c>
      <c r="D149" s="4" t="s">
        <v>6</v>
      </c>
    </row>
    <row r="150" spans="1:4" x14ac:dyDescent="0.45">
      <c r="A150" s="4" t="s">
        <v>392</v>
      </c>
      <c r="B150" s="3" t="s">
        <v>393</v>
      </c>
      <c r="C150" s="3" t="s">
        <v>394</v>
      </c>
      <c r="D150" s="4" t="s">
        <v>6</v>
      </c>
    </row>
    <row r="151" spans="1:4" x14ac:dyDescent="0.45">
      <c r="A151" s="4" t="s">
        <v>395</v>
      </c>
      <c r="B151" s="3" t="s">
        <v>396</v>
      </c>
      <c r="C151" s="3" t="s">
        <v>397</v>
      </c>
      <c r="D151" s="4" t="s">
        <v>6</v>
      </c>
    </row>
    <row r="152" spans="1:4" x14ac:dyDescent="0.45">
      <c r="A152" s="4" t="s">
        <v>398</v>
      </c>
      <c r="B152" s="3" t="s">
        <v>399</v>
      </c>
      <c r="C152" s="3" t="s">
        <v>400</v>
      </c>
      <c r="D152" s="4" t="s">
        <v>6</v>
      </c>
    </row>
    <row r="153" spans="1:4" x14ac:dyDescent="0.45">
      <c r="A153" s="4" t="s">
        <v>401</v>
      </c>
      <c r="B153" s="3" t="s">
        <v>402</v>
      </c>
      <c r="C153" s="3" t="s">
        <v>20</v>
      </c>
      <c r="D153" s="4" t="s">
        <v>24</v>
      </c>
    </row>
    <row r="154" spans="1:4" x14ac:dyDescent="0.45">
      <c r="A154" s="4" t="s">
        <v>403</v>
      </c>
      <c r="B154" s="3" t="s">
        <v>404</v>
      </c>
      <c r="C154" s="3" t="s">
        <v>405</v>
      </c>
      <c r="D154" s="4" t="s">
        <v>6</v>
      </c>
    </row>
    <row r="155" spans="1:4" x14ac:dyDescent="0.45">
      <c r="A155" s="4" t="s">
        <v>406</v>
      </c>
      <c r="B155" s="3" t="s">
        <v>319</v>
      </c>
      <c r="C155" s="3" t="s">
        <v>407</v>
      </c>
      <c r="D155" s="4" t="s">
        <v>6</v>
      </c>
    </row>
    <row r="156" spans="1:4" x14ac:dyDescent="0.45">
      <c r="A156" s="4" t="s">
        <v>408</v>
      </c>
      <c r="B156" s="3" t="s">
        <v>409</v>
      </c>
      <c r="C156" s="3" t="s">
        <v>410</v>
      </c>
      <c r="D156" s="4" t="s">
        <v>6</v>
      </c>
    </row>
    <row r="157" spans="1:4" x14ac:dyDescent="0.45">
      <c r="A157" s="4" t="s">
        <v>411</v>
      </c>
      <c r="B157" s="3" t="s">
        <v>273</v>
      </c>
      <c r="C157" s="3" t="s">
        <v>412</v>
      </c>
      <c r="D157" s="4" t="s">
        <v>24</v>
      </c>
    </row>
    <row r="158" spans="1:4" x14ac:dyDescent="0.45">
      <c r="A158" s="4" t="s">
        <v>413</v>
      </c>
      <c r="B158" s="3" t="s">
        <v>414</v>
      </c>
      <c r="C158" s="3" t="s">
        <v>415</v>
      </c>
      <c r="D158" s="4" t="s">
        <v>6</v>
      </c>
    </row>
    <row r="159" spans="1:4" x14ac:dyDescent="0.45">
      <c r="A159" s="4" t="s">
        <v>416</v>
      </c>
      <c r="B159" s="3" t="s">
        <v>31</v>
      </c>
      <c r="C159" s="3" t="s">
        <v>310</v>
      </c>
      <c r="D159" s="4" t="s">
        <v>6</v>
      </c>
    </row>
    <row r="160" spans="1:4" x14ac:dyDescent="0.45">
      <c r="A160" s="4" t="s">
        <v>417</v>
      </c>
      <c r="B160" s="3" t="s">
        <v>31</v>
      </c>
      <c r="C160" s="3" t="s">
        <v>418</v>
      </c>
      <c r="D160" s="4" t="s">
        <v>6</v>
      </c>
    </row>
    <row r="161" spans="1:4" x14ac:dyDescent="0.45">
      <c r="A161" s="4" t="s">
        <v>419</v>
      </c>
      <c r="B161" s="3" t="s">
        <v>111</v>
      </c>
      <c r="C161" s="3" t="s">
        <v>120</v>
      </c>
      <c r="D161" s="4" t="s">
        <v>6</v>
      </c>
    </row>
    <row r="162" spans="1:4" x14ac:dyDescent="0.45">
      <c r="A162" s="4" t="s">
        <v>420</v>
      </c>
      <c r="B162" s="3" t="s">
        <v>105</v>
      </c>
      <c r="C162" s="3" t="s">
        <v>216</v>
      </c>
      <c r="D162" s="4" t="s">
        <v>6</v>
      </c>
    </row>
    <row r="163" spans="1:4" x14ac:dyDescent="0.45">
      <c r="A163" s="4" t="s">
        <v>421</v>
      </c>
      <c r="B163" s="3" t="s">
        <v>422</v>
      </c>
      <c r="C163" s="3" t="s">
        <v>423</v>
      </c>
      <c r="D163" s="4" t="s">
        <v>24</v>
      </c>
    </row>
    <row r="164" spans="1:4" x14ac:dyDescent="0.45">
      <c r="A164" s="4" t="s">
        <v>424</v>
      </c>
      <c r="B164" s="3" t="s">
        <v>161</v>
      </c>
      <c r="C164" s="3" t="s">
        <v>77</v>
      </c>
      <c r="D164" s="4" t="s">
        <v>6</v>
      </c>
    </row>
    <row r="165" spans="1:4" x14ac:dyDescent="0.45">
      <c r="A165" s="4" t="s">
        <v>425</v>
      </c>
      <c r="B165" s="3" t="s">
        <v>426</v>
      </c>
      <c r="C165" s="3" t="s">
        <v>92</v>
      </c>
      <c r="D165" s="4" t="s">
        <v>6</v>
      </c>
    </row>
    <row r="166" spans="1:4" x14ac:dyDescent="0.45">
      <c r="A166" s="4" t="s">
        <v>427</v>
      </c>
      <c r="B166" s="3" t="s">
        <v>428</v>
      </c>
      <c r="C166" s="3" t="s">
        <v>288</v>
      </c>
      <c r="D166" s="4" t="s">
        <v>6</v>
      </c>
    </row>
    <row r="167" spans="1:4" x14ac:dyDescent="0.45">
      <c r="A167" s="4" t="s">
        <v>429</v>
      </c>
      <c r="B167" s="3" t="s">
        <v>430</v>
      </c>
      <c r="C167" s="3" t="s">
        <v>431</v>
      </c>
      <c r="D167" s="4" t="s">
        <v>6</v>
      </c>
    </row>
    <row r="168" spans="1:4" x14ac:dyDescent="0.45">
      <c r="A168" s="4" t="s">
        <v>432</v>
      </c>
      <c r="B168" s="3" t="s">
        <v>255</v>
      </c>
      <c r="C168" s="3" t="s">
        <v>433</v>
      </c>
      <c r="D168" s="4" t="s">
        <v>24</v>
      </c>
    </row>
    <row r="169" spans="1:4" x14ac:dyDescent="0.45">
      <c r="A169" s="4" t="s">
        <v>434</v>
      </c>
      <c r="B169" s="3" t="s">
        <v>175</v>
      </c>
      <c r="C169" s="3" t="s">
        <v>435</v>
      </c>
      <c r="D169" s="4" t="s">
        <v>6</v>
      </c>
    </row>
    <row r="170" spans="1:4" x14ac:dyDescent="0.45">
      <c r="A170" s="4" t="s">
        <v>436</v>
      </c>
      <c r="B170" s="3" t="s">
        <v>437</v>
      </c>
      <c r="C170" s="3" t="s">
        <v>435</v>
      </c>
      <c r="D170" s="4" t="s">
        <v>6</v>
      </c>
    </row>
    <row r="171" spans="1:4" x14ac:dyDescent="0.45">
      <c r="A171" s="4" t="s">
        <v>438</v>
      </c>
      <c r="B171" s="3" t="s">
        <v>383</v>
      </c>
      <c r="C171" s="3" t="s">
        <v>344</v>
      </c>
      <c r="D171" s="4" t="s">
        <v>6</v>
      </c>
    </row>
    <row r="172" spans="1:4" x14ac:dyDescent="0.45">
      <c r="A172" s="4" t="s">
        <v>439</v>
      </c>
      <c r="B172" s="3" t="s">
        <v>31</v>
      </c>
      <c r="C172" s="3" t="s">
        <v>440</v>
      </c>
      <c r="D172" s="4" t="s">
        <v>6</v>
      </c>
    </row>
    <row r="173" spans="1:4" x14ac:dyDescent="0.45">
      <c r="A173" s="4" t="s">
        <v>441</v>
      </c>
      <c r="B173" s="3" t="s">
        <v>442</v>
      </c>
      <c r="C173" s="3" t="s">
        <v>14</v>
      </c>
      <c r="D173" s="4" t="s">
        <v>24</v>
      </c>
    </row>
    <row r="174" spans="1:4" x14ac:dyDescent="0.45">
      <c r="A174" s="4" t="s">
        <v>443</v>
      </c>
      <c r="B174" s="3" t="s">
        <v>444</v>
      </c>
      <c r="C174" s="3" t="s">
        <v>445</v>
      </c>
      <c r="D174" s="4" t="s">
        <v>6</v>
      </c>
    </row>
    <row r="175" spans="1:4" x14ac:dyDescent="0.45">
      <c r="A175" s="4" t="s">
        <v>446</v>
      </c>
      <c r="B175" s="3" t="s">
        <v>447</v>
      </c>
      <c r="C175" s="3" t="s">
        <v>435</v>
      </c>
      <c r="D175" s="4" t="s">
        <v>6</v>
      </c>
    </row>
    <row r="176" spans="1:4" x14ac:dyDescent="0.45">
      <c r="A176" s="4" t="s">
        <v>448</v>
      </c>
      <c r="B176" s="3" t="s">
        <v>402</v>
      </c>
      <c r="C176" s="3" t="s">
        <v>435</v>
      </c>
      <c r="D176" s="4" t="s">
        <v>6</v>
      </c>
    </row>
    <row r="177" spans="1:4" x14ac:dyDescent="0.45">
      <c r="A177" s="4" t="s">
        <v>449</v>
      </c>
      <c r="B177" s="3" t="s">
        <v>450</v>
      </c>
      <c r="C177" s="3" t="s">
        <v>451</v>
      </c>
      <c r="D177" s="4" t="s">
        <v>6</v>
      </c>
    </row>
    <row r="178" spans="1:4" x14ac:dyDescent="0.45">
      <c r="A178" s="4" t="s">
        <v>452</v>
      </c>
      <c r="B178" s="3" t="s">
        <v>453</v>
      </c>
      <c r="C178" s="3" t="s">
        <v>454</v>
      </c>
      <c r="D178" s="4" t="s">
        <v>6</v>
      </c>
    </row>
    <row r="179" spans="1:4" x14ac:dyDescent="0.45">
      <c r="A179" s="4" t="s">
        <v>455</v>
      </c>
      <c r="B179" s="3" t="s">
        <v>175</v>
      </c>
      <c r="C179" s="3" t="s">
        <v>456</v>
      </c>
      <c r="D179" s="4" t="s">
        <v>24</v>
      </c>
    </row>
    <row r="180" spans="1:4" x14ac:dyDescent="0.45">
      <c r="A180" s="4" t="s">
        <v>457</v>
      </c>
      <c r="B180" s="3" t="s">
        <v>458</v>
      </c>
      <c r="C180" s="3" t="s">
        <v>459</v>
      </c>
      <c r="D180" s="4" t="s">
        <v>6</v>
      </c>
    </row>
    <row r="181" spans="1:4" x14ac:dyDescent="0.45">
      <c r="A181" s="4" t="s">
        <v>460</v>
      </c>
      <c r="B181" s="3" t="s">
        <v>199</v>
      </c>
      <c r="C181" s="3" t="s">
        <v>461</v>
      </c>
      <c r="D181" s="4" t="s">
        <v>6</v>
      </c>
    </row>
    <row r="182" spans="1:4" x14ac:dyDescent="0.45">
      <c r="A182" s="4" t="s">
        <v>462</v>
      </c>
      <c r="B182" s="3" t="s">
        <v>63</v>
      </c>
      <c r="C182" s="3" t="s">
        <v>463</v>
      </c>
      <c r="D182" s="4" t="s">
        <v>6</v>
      </c>
    </row>
    <row r="183" spans="1:4" x14ac:dyDescent="0.45">
      <c r="A183" s="4" t="s">
        <v>464</v>
      </c>
      <c r="B183" s="3" t="s">
        <v>125</v>
      </c>
      <c r="C183" s="3" t="s">
        <v>465</v>
      </c>
      <c r="D183" s="4" t="s">
        <v>6</v>
      </c>
    </row>
    <row r="184" spans="1:4" x14ac:dyDescent="0.45">
      <c r="A184" s="4" t="s">
        <v>466</v>
      </c>
      <c r="B184" s="3" t="s">
        <v>467</v>
      </c>
      <c r="C184" s="3" t="s">
        <v>468</v>
      </c>
      <c r="D184" s="4" t="s">
        <v>6</v>
      </c>
    </row>
    <row r="185" spans="1:4" x14ac:dyDescent="0.45">
      <c r="A185" s="4" t="s">
        <v>469</v>
      </c>
      <c r="B185" s="3" t="s">
        <v>470</v>
      </c>
      <c r="C185" s="3" t="s">
        <v>471</v>
      </c>
      <c r="D185" s="4" t="s">
        <v>24</v>
      </c>
    </row>
    <row r="186" spans="1:4" x14ac:dyDescent="0.45">
      <c r="A186" s="4" t="s">
        <v>472</v>
      </c>
      <c r="B186" s="3" t="s">
        <v>31</v>
      </c>
      <c r="C186" s="3" t="s">
        <v>473</v>
      </c>
      <c r="D186" s="4" t="s">
        <v>6</v>
      </c>
    </row>
    <row r="187" spans="1:4" x14ac:dyDescent="0.45">
      <c r="A187" s="4" t="s">
        <v>474</v>
      </c>
      <c r="B187" s="3" t="s">
        <v>178</v>
      </c>
      <c r="C187" s="3" t="s">
        <v>463</v>
      </c>
      <c r="D187" s="4" t="s">
        <v>6</v>
      </c>
    </row>
    <row r="188" spans="1:4" x14ac:dyDescent="0.45">
      <c r="A188" s="4" t="s">
        <v>475</v>
      </c>
      <c r="B188" s="3" t="s">
        <v>134</v>
      </c>
      <c r="C188" s="3" t="s">
        <v>476</v>
      </c>
      <c r="D188" s="4" t="s">
        <v>6</v>
      </c>
    </row>
    <row r="189" spans="1:4" x14ac:dyDescent="0.45">
      <c r="A189" s="4" t="s">
        <v>477</v>
      </c>
      <c r="B189" s="3" t="s">
        <v>478</v>
      </c>
      <c r="C189" s="3" t="s">
        <v>479</v>
      </c>
      <c r="D189" s="4" t="s">
        <v>6</v>
      </c>
    </row>
    <row r="190" spans="1:4" x14ac:dyDescent="0.45">
      <c r="A190" s="4" t="s">
        <v>480</v>
      </c>
      <c r="B190" s="3" t="s">
        <v>481</v>
      </c>
      <c r="C190" s="3" t="s">
        <v>482</v>
      </c>
      <c r="D190" s="4" t="s">
        <v>6</v>
      </c>
    </row>
    <row r="191" spans="1:4" x14ac:dyDescent="0.45">
      <c r="A191" s="4" t="s">
        <v>483</v>
      </c>
      <c r="B191" s="3" t="s">
        <v>484</v>
      </c>
      <c r="C191" s="3" t="s">
        <v>485</v>
      </c>
      <c r="D191" s="4" t="s">
        <v>6</v>
      </c>
    </row>
    <row r="192" spans="1:4" x14ac:dyDescent="0.45">
      <c r="A192" s="4" t="s">
        <v>486</v>
      </c>
      <c r="B192" s="3" t="s">
        <v>487</v>
      </c>
      <c r="C192" s="3" t="s">
        <v>471</v>
      </c>
      <c r="D192" s="4" t="s">
        <v>6</v>
      </c>
    </row>
    <row r="193" spans="1:4" x14ac:dyDescent="0.45">
      <c r="A193" s="4" t="s">
        <v>488</v>
      </c>
      <c r="B193" s="3" t="s">
        <v>489</v>
      </c>
      <c r="C193" s="3" t="s">
        <v>461</v>
      </c>
      <c r="D193" s="4" t="s">
        <v>6</v>
      </c>
    </row>
    <row r="194" spans="1:4" x14ac:dyDescent="0.45">
      <c r="A194" s="4" t="s">
        <v>490</v>
      </c>
      <c r="B194" s="3" t="s">
        <v>491</v>
      </c>
      <c r="C194" s="3" t="s">
        <v>459</v>
      </c>
      <c r="D194" s="4" t="s">
        <v>6</v>
      </c>
    </row>
    <row r="195" spans="1:4" x14ac:dyDescent="0.45">
      <c r="A195" s="4" t="s">
        <v>492</v>
      </c>
      <c r="B195" s="3" t="s">
        <v>26</v>
      </c>
      <c r="C195" s="3" t="s">
        <v>120</v>
      </c>
      <c r="D195" s="4" t="s">
        <v>6</v>
      </c>
    </row>
    <row r="196" spans="1:4" x14ac:dyDescent="0.45">
      <c r="A196" s="4" t="s">
        <v>493</v>
      </c>
      <c r="B196" s="3" t="s">
        <v>494</v>
      </c>
      <c r="C196" s="3" t="s">
        <v>495</v>
      </c>
      <c r="D196" s="4" t="s">
        <v>6</v>
      </c>
    </row>
    <row r="197" spans="1:4" x14ac:dyDescent="0.45">
      <c r="A197" s="4" t="s">
        <v>496</v>
      </c>
      <c r="B197" s="3" t="s">
        <v>285</v>
      </c>
      <c r="C197" s="3" t="s">
        <v>185</v>
      </c>
      <c r="D197" s="4" t="s">
        <v>6</v>
      </c>
    </row>
    <row r="198" spans="1:4" x14ac:dyDescent="0.45">
      <c r="A198" s="4" t="s">
        <v>497</v>
      </c>
      <c r="B198" s="3" t="s">
        <v>373</v>
      </c>
      <c r="C198" s="3" t="s">
        <v>498</v>
      </c>
      <c r="D198" s="4" t="s">
        <v>6</v>
      </c>
    </row>
    <row r="199" spans="1:4" x14ac:dyDescent="0.45">
      <c r="A199" s="4" t="s">
        <v>499</v>
      </c>
      <c r="B199" s="3" t="s">
        <v>500</v>
      </c>
      <c r="C199" s="3" t="s">
        <v>235</v>
      </c>
      <c r="D199" s="4" t="s">
        <v>6</v>
      </c>
    </row>
    <row r="200" spans="1:4" x14ac:dyDescent="0.45">
      <c r="A200" s="4" t="s">
        <v>501</v>
      </c>
      <c r="B200" s="3" t="s">
        <v>502</v>
      </c>
      <c r="C200" s="1" t="s">
        <v>238</v>
      </c>
      <c r="D200" s="4" t="s">
        <v>6</v>
      </c>
    </row>
    <row r="201" spans="1:4" x14ac:dyDescent="0.45">
      <c r="A201" s="4" t="s">
        <v>503</v>
      </c>
      <c r="B201" s="1" t="s">
        <v>377</v>
      </c>
      <c r="C201" s="1" t="s">
        <v>504</v>
      </c>
      <c r="D201" s="4" t="s">
        <v>6</v>
      </c>
    </row>
    <row r="202" spans="1:4" x14ac:dyDescent="0.45">
      <c r="A202" s="4" t="s">
        <v>505</v>
      </c>
      <c r="B202" s="1" t="s">
        <v>199</v>
      </c>
      <c r="C202" s="1" t="s">
        <v>506</v>
      </c>
      <c r="D202" s="4" t="s">
        <v>6</v>
      </c>
    </row>
    <row r="203" spans="1:4" x14ac:dyDescent="0.45">
      <c r="A203" s="4" t="s">
        <v>507</v>
      </c>
      <c r="B203" s="1" t="s">
        <v>370</v>
      </c>
      <c r="C203" s="1" t="s">
        <v>431</v>
      </c>
      <c r="D203" s="4" t="s">
        <v>6</v>
      </c>
    </row>
    <row r="204" spans="1:4" x14ac:dyDescent="0.45">
      <c r="A204" s="4" t="s">
        <v>508</v>
      </c>
      <c r="B204" s="1" t="s">
        <v>367</v>
      </c>
      <c r="C204" s="1" t="s">
        <v>20</v>
      </c>
      <c r="D204" s="4" t="s">
        <v>6</v>
      </c>
    </row>
    <row r="205" spans="1:4" x14ac:dyDescent="0.45">
      <c r="A205" s="4" t="s">
        <v>509</v>
      </c>
      <c r="B205" s="1" t="s">
        <v>175</v>
      </c>
      <c r="C205" s="1" t="s">
        <v>394</v>
      </c>
      <c r="D205" s="4" t="s">
        <v>6</v>
      </c>
    </row>
    <row r="206" spans="1:4" x14ac:dyDescent="0.45">
      <c r="A206" s="4" t="s">
        <v>510</v>
      </c>
      <c r="B206" s="1" t="s">
        <v>65</v>
      </c>
      <c r="C206" s="1" t="s">
        <v>315</v>
      </c>
      <c r="D206" s="4" t="s">
        <v>6</v>
      </c>
    </row>
    <row r="207" spans="1:4" x14ac:dyDescent="0.45">
      <c r="A207" s="4" t="s">
        <v>511</v>
      </c>
      <c r="B207" s="1" t="s">
        <v>484</v>
      </c>
      <c r="C207" s="1" t="s">
        <v>412</v>
      </c>
      <c r="D207" s="4" t="s">
        <v>6</v>
      </c>
    </row>
    <row r="208" spans="1:4" x14ac:dyDescent="0.45">
      <c r="A208" s="4" t="s">
        <v>512</v>
      </c>
      <c r="B208" s="1" t="s">
        <v>513</v>
      </c>
      <c r="C208" s="1" t="s">
        <v>476</v>
      </c>
      <c r="D208" s="4" t="s">
        <v>6</v>
      </c>
    </row>
    <row r="209" spans="1:4" x14ac:dyDescent="0.45">
      <c r="A209" s="4" t="s">
        <v>514</v>
      </c>
      <c r="B209" s="1" t="s">
        <v>515</v>
      </c>
      <c r="C209" s="1" t="s">
        <v>516</v>
      </c>
      <c r="D209" s="4" t="s">
        <v>6</v>
      </c>
    </row>
    <row r="210" spans="1:4" x14ac:dyDescent="0.45">
      <c r="A210" s="4" t="s">
        <v>517</v>
      </c>
      <c r="B210" s="1" t="s">
        <v>373</v>
      </c>
      <c r="C210" s="1" t="s">
        <v>256</v>
      </c>
      <c r="D210" s="4" t="s">
        <v>6</v>
      </c>
    </row>
    <row r="211" spans="1:4" x14ac:dyDescent="0.45">
      <c r="A211" s="4" t="s">
        <v>518</v>
      </c>
      <c r="B211" s="1" t="s">
        <v>380</v>
      </c>
      <c r="C211" s="1" t="s">
        <v>288</v>
      </c>
      <c r="D211" s="4" t="s">
        <v>6</v>
      </c>
    </row>
    <row r="212" spans="1:4" x14ac:dyDescent="0.45">
      <c r="A212" s="4" t="s">
        <v>519</v>
      </c>
      <c r="B212" s="1" t="s">
        <v>82</v>
      </c>
      <c r="C212" s="1" t="s">
        <v>463</v>
      </c>
      <c r="D212" s="4" t="s">
        <v>6</v>
      </c>
    </row>
    <row r="213" spans="1:4" x14ac:dyDescent="0.45">
      <c r="A213" s="4" t="s">
        <v>520</v>
      </c>
      <c r="B213" s="1" t="s">
        <v>114</v>
      </c>
      <c r="C213" s="1" t="s">
        <v>375</v>
      </c>
      <c r="D213" s="4" t="s">
        <v>6</v>
      </c>
    </row>
    <row r="214" spans="1:4" x14ac:dyDescent="0.45">
      <c r="A214" s="4" t="s">
        <v>521</v>
      </c>
      <c r="B214" s="1" t="s">
        <v>437</v>
      </c>
      <c r="C214" s="1" t="s">
        <v>388</v>
      </c>
      <c r="D214" s="4" t="s">
        <v>6</v>
      </c>
    </row>
    <row r="215" spans="1:4" x14ac:dyDescent="0.45">
      <c r="A215" s="4" t="s">
        <v>522</v>
      </c>
      <c r="B215" s="1" t="s">
        <v>360</v>
      </c>
      <c r="C215" s="3" t="s">
        <v>286</v>
      </c>
      <c r="D215" s="4" t="s">
        <v>6</v>
      </c>
    </row>
    <row r="216" spans="1:4" x14ac:dyDescent="0.45">
      <c r="A216" s="4" t="s">
        <v>523</v>
      </c>
      <c r="B216" s="1" t="s">
        <v>422</v>
      </c>
      <c r="C216" s="1" t="s">
        <v>286</v>
      </c>
      <c r="D216" s="4" t="s">
        <v>6</v>
      </c>
    </row>
    <row r="217" spans="1:4" x14ac:dyDescent="0.45">
      <c r="A217" s="4" t="s">
        <v>524</v>
      </c>
      <c r="B217" s="1" t="s">
        <v>243</v>
      </c>
      <c r="C217" s="1" t="s">
        <v>280</v>
      </c>
      <c r="D217" s="4" t="s">
        <v>24</v>
      </c>
    </row>
    <row r="218" spans="1:4" x14ac:dyDescent="0.45">
      <c r="A218" s="4" t="s">
        <v>525</v>
      </c>
      <c r="B218" s="1" t="s">
        <v>526</v>
      </c>
      <c r="C218" s="1" t="s">
        <v>463</v>
      </c>
      <c r="D218" s="4" t="s">
        <v>6</v>
      </c>
    </row>
    <row r="219" spans="1:4" x14ac:dyDescent="0.45">
      <c r="A219" s="4" t="s">
        <v>527</v>
      </c>
      <c r="B219" s="1" t="s">
        <v>48</v>
      </c>
      <c r="C219" s="1" t="s">
        <v>265</v>
      </c>
      <c r="D219" s="4" t="s">
        <v>24</v>
      </c>
    </row>
    <row r="220" spans="1:4" x14ac:dyDescent="0.45">
      <c r="A220" s="4" t="s">
        <v>528</v>
      </c>
      <c r="B220" s="1" t="s">
        <v>494</v>
      </c>
      <c r="C220" s="1" t="s">
        <v>238</v>
      </c>
      <c r="D220" s="4" t="s">
        <v>6</v>
      </c>
    </row>
    <row r="221" spans="1:4" x14ac:dyDescent="0.45">
      <c r="A221" s="4" t="s">
        <v>529</v>
      </c>
      <c r="B221" s="1" t="s">
        <v>351</v>
      </c>
      <c r="C221" s="1" t="s">
        <v>232</v>
      </c>
      <c r="D221" s="4" t="s">
        <v>6</v>
      </c>
    </row>
    <row r="222" spans="1:4" x14ac:dyDescent="0.45">
      <c r="A222" s="4" t="s">
        <v>530</v>
      </c>
      <c r="B222" s="1" t="s">
        <v>31</v>
      </c>
      <c r="C222" s="1" t="s">
        <v>216</v>
      </c>
      <c r="D222" s="4" t="s">
        <v>6</v>
      </c>
    </row>
    <row r="223" spans="1:4" x14ac:dyDescent="0.45">
      <c r="A223" s="4" t="s">
        <v>531</v>
      </c>
      <c r="B223" s="1" t="s">
        <v>63</v>
      </c>
      <c r="C223" s="1" t="s">
        <v>225</v>
      </c>
      <c r="D223" s="4" t="s">
        <v>24</v>
      </c>
    </row>
    <row r="224" spans="1:4" x14ac:dyDescent="0.45">
      <c r="A224" s="4" t="s">
        <v>532</v>
      </c>
      <c r="B224" s="1" t="s">
        <v>402</v>
      </c>
      <c r="C224" s="1" t="s">
        <v>365</v>
      </c>
      <c r="D224" s="4" t="s">
        <v>6</v>
      </c>
    </row>
    <row r="225" spans="1:4" x14ac:dyDescent="0.45">
      <c r="A225" s="4" t="s">
        <v>533</v>
      </c>
      <c r="B225" s="1" t="s">
        <v>491</v>
      </c>
      <c r="C225" s="1" t="s">
        <v>310</v>
      </c>
      <c r="D225" s="4" t="s">
        <v>6</v>
      </c>
    </row>
    <row r="226" spans="1:4" x14ac:dyDescent="0.45">
      <c r="A226" s="4" t="s">
        <v>534</v>
      </c>
      <c r="B226" s="1" t="s">
        <v>535</v>
      </c>
      <c r="C226" s="1" t="s">
        <v>400</v>
      </c>
      <c r="D226" s="4" t="s">
        <v>6</v>
      </c>
    </row>
    <row r="227" spans="1:4" x14ac:dyDescent="0.45">
      <c r="A227" s="4" t="s">
        <v>536</v>
      </c>
      <c r="B227" s="1" t="s">
        <v>537</v>
      </c>
      <c r="C227" s="1" t="s">
        <v>232</v>
      </c>
      <c r="D227" s="4" t="s">
        <v>6</v>
      </c>
    </row>
    <row r="228" spans="1:4" x14ac:dyDescent="0.45">
      <c r="A228" s="4" t="s">
        <v>538</v>
      </c>
      <c r="B228" s="1" t="s">
        <v>402</v>
      </c>
      <c r="C228" s="1" t="s">
        <v>216</v>
      </c>
      <c r="D228" s="4" t="s">
        <v>6</v>
      </c>
    </row>
    <row r="229" spans="1:4" x14ac:dyDescent="0.45">
      <c r="A229" s="4" t="s">
        <v>539</v>
      </c>
      <c r="B229" s="1" t="s">
        <v>470</v>
      </c>
      <c r="C229" s="1" t="s">
        <v>216</v>
      </c>
      <c r="D229" s="4" t="s">
        <v>6</v>
      </c>
    </row>
    <row r="230" spans="1:4" x14ac:dyDescent="0.45">
      <c r="A230" s="4" t="s">
        <v>540</v>
      </c>
      <c r="B230" s="1" t="s">
        <v>399</v>
      </c>
      <c r="C230" s="1" t="s">
        <v>216</v>
      </c>
      <c r="D230" s="4" t="s">
        <v>6</v>
      </c>
    </row>
    <row r="231" spans="1:4" x14ac:dyDescent="0.45">
      <c r="A231" s="4" t="s">
        <v>541</v>
      </c>
      <c r="B231" s="1" t="s">
        <v>542</v>
      </c>
      <c r="C231" s="1" t="s">
        <v>465</v>
      </c>
      <c r="D231" s="4" t="s">
        <v>24</v>
      </c>
    </row>
    <row r="232" spans="1:4" x14ac:dyDescent="0.45">
      <c r="A232" s="4" t="s">
        <v>543</v>
      </c>
      <c r="B232" s="1" t="s">
        <v>82</v>
      </c>
      <c r="C232" s="1" t="s">
        <v>405</v>
      </c>
      <c r="D232" s="4" t="s">
        <v>6</v>
      </c>
    </row>
    <row r="233" spans="1:4" x14ac:dyDescent="0.45">
      <c r="A233" s="4" t="s">
        <v>544</v>
      </c>
      <c r="B233" s="1" t="s">
        <v>285</v>
      </c>
      <c r="C233" s="1" t="s">
        <v>545</v>
      </c>
      <c r="D233" s="4" t="s">
        <v>6</v>
      </c>
    </row>
    <row r="234" spans="1:4" x14ac:dyDescent="0.45">
      <c r="A234" s="4" t="s">
        <v>198</v>
      </c>
      <c r="B234" s="1" t="s">
        <v>478</v>
      </c>
      <c r="C234" s="1" t="s">
        <v>546</v>
      </c>
      <c r="D234" s="4" t="s">
        <v>6</v>
      </c>
    </row>
    <row r="235" spans="1:4" x14ac:dyDescent="0.45">
      <c r="A235" s="4" t="s">
        <v>547</v>
      </c>
      <c r="B235" s="1" t="s">
        <v>489</v>
      </c>
      <c r="C235" s="1" t="s">
        <v>361</v>
      </c>
      <c r="D235" s="4" t="s">
        <v>6</v>
      </c>
    </row>
    <row r="236" spans="1:4" x14ac:dyDescent="0.45">
      <c r="A236" s="4" t="s">
        <v>548</v>
      </c>
      <c r="B236" s="1" t="s">
        <v>549</v>
      </c>
      <c r="C236" s="1" t="s">
        <v>482</v>
      </c>
      <c r="D236" s="4" t="s">
        <v>6</v>
      </c>
    </row>
    <row r="237" spans="1:4" x14ac:dyDescent="0.45">
      <c r="A237" s="4" t="s">
        <v>550</v>
      </c>
      <c r="B237" s="1" t="s">
        <v>487</v>
      </c>
      <c r="C237" s="1" t="s">
        <v>459</v>
      </c>
      <c r="D237" s="4" t="s">
        <v>6</v>
      </c>
    </row>
    <row r="238" spans="1:4" x14ac:dyDescent="0.45">
      <c r="A238" s="4" t="s">
        <v>551</v>
      </c>
      <c r="B238" s="1" t="s">
        <v>125</v>
      </c>
      <c r="C238" s="1" t="s">
        <v>459</v>
      </c>
      <c r="D238" s="4" t="s">
        <v>6</v>
      </c>
    </row>
    <row r="239" spans="1:4" x14ac:dyDescent="0.45">
      <c r="A239" s="4" t="s">
        <v>552</v>
      </c>
      <c r="B239" s="1" t="s">
        <v>161</v>
      </c>
      <c r="C239" s="1" t="s">
        <v>120</v>
      </c>
      <c r="D239" s="4" t="s">
        <v>6</v>
      </c>
    </row>
    <row r="240" spans="1:4" x14ac:dyDescent="0.45">
      <c r="A240" s="4" t="s">
        <v>553</v>
      </c>
      <c r="B240" s="1" t="s">
        <v>481</v>
      </c>
      <c r="C240" s="1" t="s">
        <v>120</v>
      </c>
      <c r="D240" s="4" t="s">
        <v>6</v>
      </c>
    </row>
    <row r="241" spans="1:4" x14ac:dyDescent="0.45">
      <c r="A241" s="4" t="s">
        <v>554</v>
      </c>
      <c r="B241" s="1" t="s">
        <v>273</v>
      </c>
      <c r="C241" s="1" t="s">
        <v>418</v>
      </c>
      <c r="D241" s="4" t="s">
        <v>6</v>
      </c>
    </row>
    <row r="242" spans="1:4" x14ac:dyDescent="0.45">
      <c r="A242" s="4" t="s">
        <v>555</v>
      </c>
      <c r="B242" s="1" t="s">
        <v>556</v>
      </c>
      <c r="C242" s="1" t="s">
        <v>433</v>
      </c>
      <c r="D242" s="4" t="s">
        <v>6</v>
      </c>
    </row>
    <row r="243" spans="1:4" x14ac:dyDescent="0.45">
      <c r="A243" s="4" t="s">
        <v>557</v>
      </c>
      <c r="B243" s="1" t="s">
        <v>383</v>
      </c>
      <c r="C243" s="1" t="s">
        <v>558</v>
      </c>
      <c r="D243" s="4" t="s">
        <v>6</v>
      </c>
    </row>
    <row r="244" spans="1:4" x14ac:dyDescent="0.45">
      <c r="A244" s="4" t="s">
        <v>559</v>
      </c>
      <c r="B244" s="1" t="s">
        <v>255</v>
      </c>
      <c r="C244" s="1" t="s">
        <v>560</v>
      </c>
      <c r="D244" s="4" t="s">
        <v>6</v>
      </c>
    </row>
    <row r="245" spans="1:4" x14ac:dyDescent="0.45">
      <c r="A245" s="4" t="s">
        <v>561</v>
      </c>
      <c r="B245" s="1" t="s">
        <v>562</v>
      </c>
      <c r="C245" s="1" t="s">
        <v>563</v>
      </c>
      <c r="D245" s="4" t="s">
        <v>24</v>
      </c>
    </row>
    <row r="246" spans="1:4" x14ac:dyDescent="0.45">
      <c r="A246" s="4" t="s">
        <v>564</v>
      </c>
      <c r="B246" s="1" t="s">
        <v>442</v>
      </c>
      <c r="C246" s="1" t="s">
        <v>565</v>
      </c>
      <c r="D246" s="4" t="s">
        <v>24</v>
      </c>
    </row>
    <row r="247" spans="1:4" x14ac:dyDescent="0.45">
      <c r="A247" s="4" t="s">
        <v>566</v>
      </c>
      <c r="B247" s="1" t="s">
        <v>396</v>
      </c>
      <c r="C247" s="1" t="s">
        <v>391</v>
      </c>
      <c r="D247" s="4" t="s">
        <v>6</v>
      </c>
    </row>
    <row r="248" spans="1:4" x14ac:dyDescent="0.45">
      <c r="A248" s="4" t="s">
        <v>366</v>
      </c>
      <c r="B248" s="1" t="s">
        <v>31</v>
      </c>
      <c r="C248" s="1" t="s">
        <v>371</v>
      </c>
      <c r="D248" s="4" t="s">
        <v>6</v>
      </c>
    </row>
    <row r="249" spans="1:4" x14ac:dyDescent="0.45">
      <c r="A249" s="4" t="s">
        <v>567</v>
      </c>
      <c r="B249" s="1" t="s">
        <v>430</v>
      </c>
      <c r="C249" s="1" t="s">
        <v>185</v>
      </c>
      <c r="D249" s="4" t="s">
        <v>6</v>
      </c>
    </row>
    <row r="250" spans="1:4" x14ac:dyDescent="0.45">
      <c r="A250" s="4" t="s">
        <v>568</v>
      </c>
      <c r="B250" s="1" t="s">
        <v>393</v>
      </c>
      <c r="C250" s="1" t="s">
        <v>456</v>
      </c>
      <c r="D250" s="4" t="s">
        <v>6</v>
      </c>
    </row>
    <row r="251" spans="1:4" x14ac:dyDescent="0.45">
      <c r="A251" s="4" t="s">
        <v>569</v>
      </c>
      <c r="B251" s="1" t="s">
        <v>114</v>
      </c>
      <c r="C251" s="1" t="s">
        <v>194</v>
      </c>
      <c r="D251" s="4" t="s">
        <v>6</v>
      </c>
    </row>
    <row r="252" spans="1:4" x14ac:dyDescent="0.45">
      <c r="A252" s="4" t="s">
        <v>570</v>
      </c>
      <c r="B252" s="1" t="s">
        <v>175</v>
      </c>
      <c r="C252" s="1" t="s">
        <v>571</v>
      </c>
      <c r="D252" s="4" t="s">
        <v>6</v>
      </c>
    </row>
    <row r="253" spans="1:4" x14ac:dyDescent="0.45">
      <c r="A253" s="4" t="s">
        <v>572</v>
      </c>
      <c r="B253" s="1" t="s">
        <v>111</v>
      </c>
      <c r="C253" s="1" t="s">
        <v>573</v>
      </c>
      <c r="D253" s="4" t="s">
        <v>6</v>
      </c>
    </row>
    <row r="254" spans="1:4" x14ac:dyDescent="0.45">
      <c r="A254" s="4" t="s">
        <v>574</v>
      </c>
      <c r="B254" s="1" t="s">
        <v>575</v>
      </c>
      <c r="C254" s="1" t="s">
        <v>100</v>
      </c>
      <c r="D254" s="4" t="s">
        <v>6</v>
      </c>
    </row>
    <row r="255" spans="1:4" x14ac:dyDescent="0.45">
      <c r="A255" s="4" t="s">
        <v>576</v>
      </c>
      <c r="B255" s="1" t="s">
        <v>71</v>
      </c>
      <c r="C255" s="1" t="s">
        <v>461</v>
      </c>
      <c r="D255" s="4" t="s">
        <v>24</v>
      </c>
    </row>
    <row r="256" spans="1:4" x14ac:dyDescent="0.45">
      <c r="A256" s="4" t="s">
        <v>577</v>
      </c>
      <c r="B256" s="1" t="s">
        <v>385</v>
      </c>
      <c r="C256" s="1" t="s">
        <v>578</v>
      </c>
      <c r="D256" s="4" t="s">
        <v>6</v>
      </c>
    </row>
    <row r="257" spans="1:4" x14ac:dyDescent="0.45">
      <c r="A257" s="4" t="s">
        <v>579</v>
      </c>
      <c r="B257" s="1" t="s">
        <v>580</v>
      </c>
      <c r="C257" s="1" t="s">
        <v>92</v>
      </c>
      <c r="D257" s="4" t="s">
        <v>24</v>
      </c>
    </row>
    <row r="258" spans="1:4" x14ac:dyDescent="0.45">
      <c r="A258" s="4" t="s">
        <v>581</v>
      </c>
      <c r="B258" s="1" t="s">
        <v>175</v>
      </c>
      <c r="C258" s="1" t="s">
        <v>397</v>
      </c>
      <c r="D258" s="4" t="s">
        <v>6</v>
      </c>
    </row>
    <row r="259" spans="1:4" x14ac:dyDescent="0.45">
      <c r="A259" s="4" t="s">
        <v>582</v>
      </c>
      <c r="B259" s="1" t="s">
        <v>404</v>
      </c>
      <c r="C259" s="1" t="s">
        <v>485</v>
      </c>
      <c r="D259" s="4" t="s">
        <v>24</v>
      </c>
    </row>
    <row r="260" spans="1:4" x14ac:dyDescent="0.45">
      <c r="A260" s="4" t="s">
        <v>583</v>
      </c>
      <c r="B260" s="1" t="s">
        <v>428</v>
      </c>
      <c r="C260" s="1" t="s">
        <v>363</v>
      </c>
      <c r="D260" s="4" t="s">
        <v>24</v>
      </c>
    </row>
    <row r="261" spans="1:4" x14ac:dyDescent="0.45">
      <c r="A261" s="4" t="s">
        <v>584</v>
      </c>
      <c r="B261" s="1" t="s">
        <v>585</v>
      </c>
      <c r="C261" s="1" t="s">
        <v>586</v>
      </c>
      <c r="D261" s="4" t="s">
        <v>6</v>
      </c>
    </row>
    <row r="262" spans="1:4" x14ac:dyDescent="0.45">
      <c r="A262" s="4" t="s">
        <v>587</v>
      </c>
      <c r="B262" s="1" t="s">
        <v>76</v>
      </c>
      <c r="C262" s="1" t="s">
        <v>588</v>
      </c>
      <c r="D262" s="4" t="s">
        <v>6</v>
      </c>
    </row>
    <row r="263" spans="1:4" x14ac:dyDescent="0.45">
      <c r="A263" s="4" t="s">
        <v>589</v>
      </c>
      <c r="B263" s="1" t="s">
        <v>175</v>
      </c>
      <c r="C263" s="1" t="s">
        <v>590</v>
      </c>
      <c r="D263" s="4" t="s">
        <v>6</v>
      </c>
    </row>
    <row r="264" spans="1:4" x14ac:dyDescent="0.45">
      <c r="A264" s="4" t="s">
        <v>591</v>
      </c>
      <c r="B264" s="1" t="s">
        <v>592</v>
      </c>
      <c r="C264" s="1" t="s">
        <v>378</v>
      </c>
      <c r="D264" s="4" t="s">
        <v>6</v>
      </c>
    </row>
    <row r="265" spans="1:4" x14ac:dyDescent="0.45">
      <c r="A265" s="4" t="s">
        <v>593</v>
      </c>
      <c r="B265" s="1" t="s">
        <v>594</v>
      </c>
      <c r="C265" s="1" t="s">
        <v>27</v>
      </c>
      <c r="D265" s="4" t="s">
        <v>24</v>
      </c>
    </row>
    <row r="266" spans="1:4" x14ac:dyDescent="0.45">
      <c r="A266" s="4" t="s">
        <v>595</v>
      </c>
      <c r="B266" s="1" t="s">
        <v>13</v>
      </c>
      <c r="C266" s="1" t="s">
        <v>14</v>
      </c>
      <c r="D266" s="4" t="s">
        <v>6</v>
      </c>
    </row>
    <row r="267" spans="1:4" x14ac:dyDescent="0.45">
      <c r="A267" s="4" t="s">
        <v>596</v>
      </c>
      <c r="B267" s="1" t="s">
        <v>453</v>
      </c>
      <c r="C267" s="1" t="s">
        <v>14</v>
      </c>
      <c r="D267" s="4" t="s">
        <v>6</v>
      </c>
    </row>
    <row r="268" spans="1:4" x14ac:dyDescent="0.45">
      <c r="A268" s="4" t="s">
        <v>597</v>
      </c>
      <c r="B268" s="1" t="s">
        <v>598</v>
      </c>
      <c r="C268" s="1" t="s">
        <v>435</v>
      </c>
      <c r="D268" s="4" t="s">
        <v>6</v>
      </c>
    </row>
    <row r="269" spans="1:4" x14ac:dyDescent="0.45">
      <c r="A269" s="4" t="s">
        <v>599</v>
      </c>
      <c r="B269" s="1" t="s">
        <v>31</v>
      </c>
      <c r="C269" s="1" t="s">
        <v>435</v>
      </c>
      <c r="D269" s="4" t="s">
        <v>6</v>
      </c>
    </row>
    <row r="270" spans="1:4" x14ac:dyDescent="0.45">
      <c r="A270" s="4" t="s">
        <v>600</v>
      </c>
      <c r="B270" s="1" t="s">
        <v>71</v>
      </c>
      <c r="C270" s="1" t="s">
        <v>435</v>
      </c>
      <c r="D270" s="4" t="s">
        <v>6</v>
      </c>
    </row>
    <row r="271" spans="1:4" x14ac:dyDescent="0.45">
      <c r="A271" s="4" t="s">
        <v>601</v>
      </c>
      <c r="B271" s="1" t="s">
        <v>602</v>
      </c>
      <c r="C271" s="1" t="s">
        <v>435</v>
      </c>
      <c r="D271" s="4" t="s">
        <v>6</v>
      </c>
    </row>
    <row r="272" spans="1:4" x14ac:dyDescent="0.45">
      <c r="A272" s="4" t="s">
        <v>603</v>
      </c>
      <c r="B272" s="1" t="s">
        <v>105</v>
      </c>
      <c r="C272" s="1" t="s">
        <v>354</v>
      </c>
      <c r="D272" s="4" t="s">
        <v>6</v>
      </c>
    </row>
    <row r="273" spans="1:4" x14ac:dyDescent="0.45">
      <c r="A273" s="4" t="s">
        <v>604</v>
      </c>
      <c r="B273" s="1" t="s">
        <v>453</v>
      </c>
      <c r="C273" s="1" t="s">
        <v>368</v>
      </c>
      <c r="D273" s="4" t="s">
        <v>24</v>
      </c>
    </row>
    <row r="274" spans="1:4" x14ac:dyDescent="0.45">
      <c r="A274" s="4" t="s">
        <v>605</v>
      </c>
      <c r="B274" s="1" t="s">
        <v>128</v>
      </c>
      <c r="C274" s="1" t="s">
        <v>454</v>
      </c>
      <c r="D274" s="4" t="s">
        <v>6</v>
      </c>
    </row>
    <row r="275" spans="1:4" x14ac:dyDescent="0.45">
      <c r="A275" s="4" t="s">
        <v>606</v>
      </c>
      <c r="B275" s="1" t="s">
        <v>450</v>
      </c>
      <c r="C275" s="1" t="s">
        <v>454</v>
      </c>
      <c r="D275" s="4" t="s">
        <v>6</v>
      </c>
    </row>
    <row r="276" spans="1:4" x14ac:dyDescent="0.45">
      <c r="A276" s="4" t="s">
        <v>607</v>
      </c>
      <c r="B276" s="1" t="s">
        <v>51</v>
      </c>
      <c r="C276" s="1" t="s">
        <v>473</v>
      </c>
      <c r="D276" s="4" t="s">
        <v>6</v>
      </c>
    </row>
    <row r="277" spans="1:4" x14ac:dyDescent="0.45">
      <c r="A277" s="4" t="s">
        <v>608</v>
      </c>
      <c r="B277" s="1" t="s">
        <v>114</v>
      </c>
      <c r="C277" s="1" t="s">
        <v>291</v>
      </c>
      <c r="D277" s="4" t="s">
        <v>6</v>
      </c>
    </row>
    <row r="278" spans="1:4" x14ac:dyDescent="0.45">
      <c r="A278" s="4" t="s">
        <v>609</v>
      </c>
      <c r="B278" s="1" t="s">
        <v>447</v>
      </c>
      <c r="C278" s="1" t="s">
        <v>610</v>
      </c>
      <c r="D278" s="4" t="s">
        <v>6</v>
      </c>
    </row>
  </sheetData>
  <pageMargins left="0.7" right="0.7" top="0.75" bottom="0.75" header="0.3" footer="0.3"/>
  <pageSetup paperSize="9" orientation="portrait" r:id="rId1"/>
  <ignoredErrors>
    <ignoredError sqref="A2:A2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06BC-801A-460E-9044-18AE4896786F}">
  <dimension ref="A1:D298"/>
  <sheetViews>
    <sheetView showGridLines="0" tabSelected="1" workbookViewId="0">
      <selection activeCell="J1" sqref="J1"/>
    </sheetView>
  </sheetViews>
  <sheetFormatPr defaultRowHeight="14.25" x14ac:dyDescent="0.45"/>
  <cols>
    <col min="1" max="3" width="25.73046875" customWidth="1"/>
    <col min="4" max="4" width="13.73046875" customWidth="1"/>
  </cols>
  <sheetData>
    <row r="1" spans="1:4" ht="139.5" customHeight="1" x14ac:dyDescent="0.45">
      <c r="B1" s="7"/>
      <c r="C1" s="8"/>
      <c r="D1" s="8"/>
    </row>
    <row r="2" spans="1:4" ht="7.5" customHeight="1" x14ac:dyDescent="0.45"/>
    <row r="3" spans="1:4" x14ac:dyDescent="0.45">
      <c r="A3" s="1" t="s">
        <v>611</v>
      </c>
      <c r="B3" s="1">
        <f>COUNTIF(D11:D502,"HBT")</f>
        <v>219</v>
      </c>
    </row>
    <row r="4" spans="1:4" ht="7.5" customHeight="1" x14ac:dyDescent="0.45"/>
    <row r="5" spans="1:4" x14ac:dyDescent="0.45">
      <c r="A5" s="1" t="s">
        <v>612</v>
      </c>
      <c r="B5" s="1">
        <f>COUNTIF(D11:D502,"LAU")</f>
        <v>69</v>
      </c>
    </row>
    <row r="6" spans="1:4" ht="7.5" customHeight="1" x14ac:dyDescent="0.45"/>
    <row r="7" spans="1:4" x14ac:dyDescent="0.45">
      <c r="A7" s="1" t="s">
        <v>613</v>
      </c>
      <c r="B7" s="1">
        <f>B3+B5</f>
        <v>288</v>
      </c>
    </row>
    <row r="9" spans="1:4" ht="28.5" x14ac:dyDescent="0.45">
      <c r="A9" s="2" t="s">
        <v>0</v>
      </c>
      <c r="B9" s="2" t="s">
        <v>1</v>
      </c>
      <c r="C9" s="2" t="s">
        <v>2</v>
      </c>
      <c r="D9" s="2" t="s">
        <v>3</v>
      </c>
    </row>
    <row r="11" spans="1:4" x14ac:dyDescent="0.45">
      <c r="A11" s="4" t="s">
        <v>614</v>
      </c>
      <c r="B11" s="1" t="s">
        <v>615</v>
      </c>
      <c r="C11" s="1" t="s">
        <v>616</v>
      </c>
      <c r="D11" s="4" t="s">
        <v>6</v>
      </c>
    </row>
    <row r="12" spans="1:4" x14ac:dyDescent="0.45">
      <c r="A12" s="4" t="s">
        <v>617</v>
      </c>
      <c r="B12" s="5" t="s">
        <v>351</v>
      </c>
      <c r="C12" s="5" t="s">
        <v>77</v>
      </c>
      <c r="D12" s="4" t="s">
        <v>6</v>
      </c>
    </row>
    <row r="13" spans="1:4" x14ac:dyDescent="0.45">
      <c r="A13" s="4" t="s">
        <v>618</v>
      </c>
      <c r="B13" s="1" t="s">
        <v>619</v>
      </c>
      <c r="C13" s="1" t="s">
        <v>414</v>
      </c>
      <c r="D13" s="4" t="s">
        <v>6</v>
      </c>
    </row>
    <row r="14" spans="1:4" x14ac:dyDescent="0.45">
      <c r="A14" s="4" t="s">
        <v>620</v>
      </c>
      <c r="B14" s="1" t="s">
        <v>621</v>
      </c>
      <c r="C14" s="1" t="s">
        <v>232</v>
      </c>
      <c r="D14" s="4" t="s">
        <v>6</v>
      </c>
    </row>
    <row r="15" spans="1:4" x14ac:dyDescent="0.45">
      <c r="A15" s="4" t="s">
        <v>622</v>
      </c>
      <c r="B15" s="1" t="s">
        <v>623</v>
      </c>
      <c r="C15" s="1" t="s">
        <v>8</v>
      </c>
      <c r="D15" s="4" t="s">
        <v>6</v>
      </c>
    </row>
    <row r="16" spans="1:4" x14ac:dyDescent="0.45">
      <c r="A16" s="4" t="s">
        <v>624</v>
      </c>
      <c r="B16" s="1" t="s">
        <v>625</v>
      </c>
      <c r="C16" s="1" t="s">
        <v>626</v>
      </c>
      <c r="D16" s="4" t="s">
        <v>6</v>
      </c>
    </row>
    <row r="17" spans="1:4" x14ac:dyDescent="0.45">
      <c r="A17" s="4" t="s">
        <v>627</v>
      </c>
      <c r="B17" s="1" t="s">
        <v>628</v>
      </c>
      <c r="C17" s="1" t="s">
        <v>629</v>
      </c>
      <c r="D17" s="4" t="s">
        <v>24</v>
      </c>
    </row>
    <row r="18" spans="1:4" x14ac:dyDescent="0.45">
      <c r="A18" s="4" t="s">
        <v>630</v>
      </c>
      <c r="B18" s="1" t="s">
        <v>631</v>
      </c>
      <c r="C18" s="1" t="s">
        <v>632</v>
      </c>
      <c r="D18" s="4" t="s">
        <v>24</v>
      </c>
    </row>
    <row r="19" spans="1:4" x14ac:dyDescent="0.45">
      <c r="A19" s="4" t="s">
        <v>633</v>
      </c>
      <c r="B19" s="1" t="s">
        <v>634</v>
      </c>
      <c r="C19" s="1" t="s">
        <v>635</v>
      </c>
      <c r="D19" s="4" t="s">
        <v>24</v>
      </c>
    </row>
    <row r="20" spans="1:4" x14ac:dyDescent="0.45">
      <c r="A20" s="4" t="s">
        <v>636</v>
      </c>
      <c r="B20" s="1" t="s">
        <v>637</v>
      </c>
      <c r="C20" s="1" t="s">
        <v>626</v>
      </c>
      <c r="D20" s="4" t="s">
        <v>24</v>
      </c>
    </row>
    <row r="21" spans="1:4" x14ac:dyDescent="0.45">
      <c r="A21" s="4" t="s">
        <v>638</v>
      </c>
      <c r="B21" s="1" t="s">
        <v>76</v>
      </c>
      <c r="C21" s="1" t="s">
        <v>639</v>
      </c>
      <c r="D21" s="4" t="s">
        <v>6</v>
      </c>
    </row>
    <row r="22" spans="1:4" x14ac:dyDescent="0.45">
      <c r="A22" s="4" t="s">
        <v>640</v>
      </c>
      <c r="B22" s="1" t="s">
        <v>641</v>
      </c>
      <c r="C22" s="1" t="s">
        <v>642</v>
      </c>
      <c r="D22" s="4" t="s">
        <v>6</v>
      </c>
    </row>
    <row r="23" spans="1:4" x14ac:dyDescent="0.45">
      <c r="A23" s="4" t="s">
        <v>643</v>
      </c>
      <c r="B23" s="1" t="s">
        <v>644</v>
      </c>
      <c r="C23" s="1" t="s">
        <v>645</v>
      </c>
      <c r="D23" s="4" t="s">
        <v>6</v>
      </c>
    </row>
    <row r="24" spans="1:4" x14ac:dyDescent="0.45">
      <c r="A24" s="4" t="s">
        <v>646</v>
      </c>
      <c r="B24" s="1" t="s">
        <v>647</v>
      </c>
      <c r="C24" s="1" t="s">
        <v>648</v>
      </c>
      <c r="D24" s="4" t="s">
        <v>6</v>
      </c>
    </row>
    <row r="25" spans="1:4" x14ac:dyDescent="0.45">
      <c r="A25" s="4" t="s">
        <v>649</v>
      </c>
      <c r="B25" s="1" t="s">
        <v>650</v>
      </c>
      <c r="C25" s="1" t="s">
        <v>651</v>
      </c>
      <c r="D25" s="4" t="s">
        <v>6</v>
      </c>
    </row>
    <row r="26" spans="1:4" x14ac:dyDescent="0.45">
      <c r="A26" s="4" t="s">
        <v>652</v>
      </c>
      <c r="B26" s="1" t="s">
        <v>22</v>
      </c>
      <c r="C26" s="1" t="s">
        <v>203</v>
      </c>
      <c r="D26" s="4" t="s">
        <v>6</v>
      </c>
    </row>
    <row r="27" spans="1:4" x14ac:dyDescent="0.45">
      <c r="A27" s="4" t="s">
        <v>653</v>
      </c>
      <c r="B27" s="1" t="s">
        <v>253</v>
      </c>
      <c r="C27" s="1" t="s">
        <v>232</v>
      </c>
      <c r="D27" s="4" t="s">
        <v>6</v>
      </c>
    </row>
    <row r="28" spans="1:4" x14ac:dyDescent="0.45">
      <c r="A28" s="4" t="s">
        <v>654</v>
      </c>
      <c r="B28" s="1" t="s">
        <v>655</v>
      </c>
      <c r="C28" s="1" t="s">
        <v>656</v>
      </c>
      <c r="D28" s="4" t="s">
        <v>6</v>
      </c>
    </row>
    <row r="29" spans="1:4" x14ac:dyDescent="0.45">
      <c r="A29" s="4" t="s">
        <v>657</v>
      </c>
      <c r="B29" s="1" t="s">
        <v>658</v>
      </c>
      <c r="C29" s="1" t="s">
        <v>651</v>
      </c>
      <c r="D29" s="4" t="s">
        <v>6</v>
      </c>
    </row>
    <row r="30" spans="1:4" x14ac:dyDescent="0.45">
      <c r="A30" s="4" t="s">
        <v>659</v>
      </c>
      <c r="B30" s="1" t="s">
        <v>660</v>
      </c>
      <c r="C30" s="1" t="s">
        <v>661</v>
      </c>
      <c r="D30" s="4" t="s">
        <v>6</v>
      </c>
    </row>
    <row r="31" spans="1:4" x14ac:dyDescent="0.45">
      <c r="A31" s="4" t="s">
        <v>662</v>
      </c>
      <c r="B31" s="1" t="s">
        <v>663</v>
      </c>
      <c r="C31" s="1" t="s">
        <v>664</v>
      </c>
      <c r="D31" s="4" t="s">
        <v>6</v>
      </c>
    </row>
    <row r="32" spans="1:4" x14ac:dyDescent="0.45">
      <c r="A32" s="4" t="s">
        <v>665</v>
      </c>
      <c r="B32" s="1" t="s">
        <v>172</v>
      </c>
      <c r="C32" s="1" t="s">
        <v>666</v>
      </c>
      <c r="D32" s="4" t="s">
        <v>6</v>
      </c>
    </row>
    <row r="33" spans="1:4" x14ac:dyDescent="0.45">
      <c r="A33" s="4" t="s">
        <v>667</v>
      </c>
      <c r="B33" s="1" t="s">
        <v>668</v>
      </c>
      <c r="C33" s="1" t="s">
        <v>669</v>
      </c>
      <c r="D33" s="4" t="s">
        <v>24</v>
      </c>
    </row>
    <row r="34" spans="1:4" x14ac:dyDescent="0.45">
      <c r="A34" s="4" t="s">
        <v>670</v>
      </c>
      <c r="B34" s="1" t="s">
        <v>585</v>
      </c>
      <c r="C34" s="1" t="s">
        <v>671</v>
      </c>
      <c r="D34" s="4" t="s">
        <v>6</v>
      </c>
    </row>
    <row r="35" spans="1:4" x14ac:dyDescent="0.45">
      <c r="A35" s="4" t="s">
        <v>672</v>
      </c>
      <c r="B35" s="1" t="s">
        <v>673</v>
      </c>
      <c r="C35" s="1" t="s">
        <v>674</v>
      </c>
      <c r="D35" s="4" t="s">
        <v>24</v>
      </c>
    </row>
    <row r="36" spans="1:4" x14ac:dyDescent="0.45">
      <c r="A36" s="4" t="s">
        <v>675</v>
      </c>
      <c r="B36" s="1" t="s">
        <v>453</v>
      </c>
      <c r="C36" s="1" t="s">
        <v>676</v>
      </c>
      <c r="D36" s="4" t="s">
        <v>24</v>
      </c>
    </row>
    <row r="37" spans="1:4" x14ac:dyDescent="0.45">
      <c r="A37" s="4" t="s">
        <v>677</v>
      </c>
      <c r="B37" s="1" t="s">
        <v>76</v>
      </c>
      <c r="C37" s="1" t="s">
        <v>678</v>
      </c>
      <c r="D37" s="4" t="s">
        <v>6</v>
      </c>
    </row>
    <row r="38" spans="1:4" x14ac:dyDescent="0.45">
      <c r="A38" s="4" t="s">
        <v>679</v>
      </c>
      <c r="B38" s="1" t="s">
        <v>351</v>
      </c>
      <c r="C38" s="1" t="s">
        <v>680</v>
      </c>
      <c r="D38" s="4" t="s">
        <v>24</v>
      </c>
    </row>
    <row r="39" spans="1:4" x14ac:dyDescent="0.45">
      <c r="A39" s="4" t="s">
        <v>681</v>
      </c>
      <c r="B39" s="1" t="s">
        <v>682</v>
      </c>
      <c r="C39" s="1" t="s">
        <v>683</v>
      </c>
      <c r="D39" s="4" t="s">
        <v>24</v>
      </c>
    </row>
    <row r="40" spans="1:4" x14ac:dyDescent="0.45">
      <c r="A40" s="4" t="s">
        <v>684</v>
      </c>
      <c r="B40" s="1" t="s">
        <v>685</v>
      </c>
      <c r="C40" s="1" t="s">
        <v>686</v>
      </c>
      <c r="D40" s="4" t="s">
        <v>6</v>
      </c>
    </row>
    <row r="41" spans="1:4" x14ac:dyDescent="0.45">
      <c r="A41" s="4" t="s">
        <v>687</v>
      </c>
      <c r="B41" s="1" t="s">
        <v>688</v>
      </c>
      <c r="C41" s="1" t="s">
        <v>689</v>
      </c>
      <c r="D41" s="4" t="s">
        <v>24</v>
      </c>
    </row>
    <row r="42" spans="1:4" x14ac:dyDescent="0.45">
      <c r="A42" s="4" t="s">
        <v>690</v>
      </c>
      <c r="B42" s="1" t="s">
        <v>357</v>
      </c>
      <c r="C42" s="1" t="s">
        <v>691</v>
      </c>
      <c r="D42" s="4" t="s">
        <v>24</v>
      </c>
    </row>
    <row r="43" spans="1:4" x14ac:dyDescent="0.45">
      <c r="A43" s="4" t="s">
        <v>692</v>
      </c>
      <c r="B43" s="1" t="s">
        <v>16</v>
      </c>
      <c r="C43" s="1" t="s">
        <v>693</v>
      </c>
      <c r="D43" s="4" t="s">
        <v>24</v>
      </c>
    </row>
    <row r="44" spans="1:4" x14ac:dyDescent="0.45">
      <c r="A44" s="4" t="s">
        <v>694</v>
      </c>
      <c r="B44" s="1" t="s">
        <v>695</v>
      </c>
      <c r="C44" s="1" t="s">
        <v>696</v>
      </c>
      <c r="D44" s="4" t="s">
        <v>24</v>
      </c>
    </row>
    <row r="45" spans="1:4" x14ac:dyDescent="0.45">
      <c r="A45" s="4" t="s">
        <v>697</v>
      </c>
      <c r="B45" s="1" t="s">
        <v>698</v>
      </c>
      <c r="C45" s="1" t="s">
        <v>97</v>
      </c>
      <c r="D45" s="4" t="s">
        <v>24</v>
      </c>
    </row>
    <row r="46" spans="1:4" x14ac:dyDescent="0.45">
      <c r="A46" s="4" t="s">
        <v>699</v>
      </c>
      <c r="B46" s="1" t="s">
        <v>221</v>
      </c>
      <c r="C46" s="1" t="s">
        <v>700</v>
      </c>
      <c r="D46" s="4" t="s">
        <v>24</v>
      </c>
    </row>
    <row r="47" spans="1:4" x14ac:dyDescent="0.45">
      <c r="A47" s="4" t="s">
        <v>701</v>
      </c>
      <c r="B47" s="1" t="s">
        <v>702</v>
      </c>
      <c r="C47" s="1" t="s">
        <v>703</v>
      </c>
      <c r="D47" s="4" t="s">
        <v>24</v>
      </c>
    </row>
    <row r="48" spans="1:4" x14ac:dyDescent="0.45">
      <c r="A48" s="4" t="s">
        <v>704</v>
      </c>
      <c r="B48" s="1" t="s">
        <v>602</v>
      </c>
      <c r="C48" s="1" t="s">
        <v>705</v>
      </c>
      <c r="D48" s="4" t="s">
        <v>6</v>
      </c>
    </row>
    <row r="49" spans="1:4" x14ac:dyDescent="0.45">
      <c r="A49" s="4" t="s">
        <v>706</v>
      </c>
      <c r="B49" s="1" t="s">
        <v>707</v>
      </c>
      <c r="C49" s="1" t="s">
        <v>708</v>
      </c>
      <c r="D49" s="4" t="s">
        <v>24</v>
      </c>
    </row>
    <row r="50" spans="1:4" x14ac:dyDescent="0.45">
      <c r="A50" s="4" t="s">
        <v>709</v>
      </c>
      <c r="B50" s="1" t="s">
        <v>710</v>
      </c>
      <c r="C50" s="1" t="s">
        <v>711</v>
      </c>
      <c r="D50" s="4" t="s">
        <v>24</v>
      </c>
    </row>
    <row r="51" spans="1:4" x14ac:dyDescent="0.45">
      <c r="A51" s="4" t="s">
        <v>712</v>
      </c>
      <c r="B51" s="1" t="s">
        <v>682</v>
      </c>
      <c r="C51" s="1" t="s">
        <v>163</v>
      </c>
      <c r="D51" s="4" t="s">
        <v>6</v>
      </c>
    </row>
    <row r="52" spans="1:4" x14ac:dyDescent="0.45">
      <c r="A52" s="4" t="s">
        <v>713</v>
      </c>
      <c r="B52" s="1" t="s">
        <v>714</v>
      </c>
      <c r="C52" s="1" t="s">
        <v>669</v>
      </c>
      <c r="D52" s="4" t="s">
        <v>24</v>
      </c>
    </row>
    <row r="53" spans="1:4" x14ac:dyDescent="0.45">
      <c r="A53" s="4" t="s">
        <v>715</v>
      </c>
      <c r="B53" s="1" t="s">
        <v>716</v>
      </c>
      <c r="C53" s="1" t="s">
        <v>146</v>
      </c>
      <c r="D53" s="4" t="s">
        <v>6</v>
      </c>
    </row>
    <row r="54" spans="1:4" x14ac:dyDescent="0.45">
      <c r="A54" s="4" t="s">
        <v>717</v>
      </c>
      <c r="B54" s="1" t="s">
        <v>718</v>
      </c>
      <c r="C54" s="1" t="s">
        <v>700</v>
      </c>
      <c r="D54" s="4" t="s">
        <v>24</v>
      </c>
    </row>
    <row r="55" spans="1:4" x14ac:dyDescent="0.45">
      <c r="A55" s="4" t="s">
        <v>719</v>
      </c>
      <c r="B55" s="1" t="s">
        <v>720</v>
      </c>
      <c r="C55" s="1" t="s">
        <v>721</v>
      </c>
      <c r="D55" s="4" t="s">
        <v>24</v>
      </c>
    </row>
    <row r="56" spans="1:4" x14ac:dyDescent="0.45">
      <c r="A56" s="4" t="s">
        <v>722</v>
      </c>
      <c r="B56" s="1" t="s">
        <v>723</v>
      </c>
      <c r="C56" s="1" t="s">
        <v>724</v>
      </c>
      <c r="D56" s="4" t="s">
        <v>6</v>
      </c>
    </row>
    <row r="57" spans="1:4" x14ac:dyDescent="0.45">
      <c r="A57" s="4" t="s">
        <v>725</v>
      </c>
      <c r="B57" s="1" t="s">
        <v>726</v>
      </c>
      <c r="C57" s="1" t="s">
        <v>476</v>
      </c>
      <c r="D57" s="4" t="s">
        <v>6</v>
      </c>
    </row>
    <row r="58" spans="1:4" x14ac:dyDescent="0.45">
      <c r="A58" s="4" t="s">
        <v>727</v>
      </c>
      <c r="B58" s="1" t="s">
        <v>728</v>
      </c>
      <c r="C58" s="1" t="s">
        <v>626</v>
      </c>
      <c r="D58" s="4" t="s">
        <v>6</v>
      </c>
    </row>
    <row r="59" spans="1:4" x14ac:dyDescent="0.45">
      <c r="A59" s="4" t="s">
        <v>729</v>
      </c>
      <c r="B59" s="1" t="s">
        <v>730</v>
      </c>
      <c r="C59" s="1" t="s">
        <v>731</v>
      </c>
      <c r="D59" s="4" t="s">
        <v>6</v>
      </c>
    </row>
    <row r="60" spans="1:4" x14ac:dyDescent="0.45">
      <c r="A60" s="4" t="s">
        <v>732</v>
      </c>
      <c r="B60" s="1" t="s">
        <v>187</v>
      </c>
      <c r="C60" s="1" t="s">
        <v>733</v>
      </c>
      <c r="D60" s="4" t="s">
        <v>6</v>
      </c>
    </row>
    <row r="61" spans="1:4" x14ac:dyDescent="0.45">
      <c r="A61" s="4" t="s">
        <v>734</v>
      </c>
      <c r="B61" s="1" t="s">
        <v>119</v>
      </c>
      <c r="C61" s="1" t="s">
        <v>735</v>
      </c>
      <c r="D61" s="4" t="s">
        <v>6</v>
      </c>
    </row>
    <row r="62" spans="1:4" x14ac:dyDescent="0.45">
      <c r="A62" s="4" t="s">
        <v>736</v>
      </c>
      <c r="B62" s="1" t="s">
        <v>737</v>
      </c>
      <c r="C62" s="1" t="s">
        <v>738</v>
      </c>
      <c r="D62" s="4" t="s">
        <v>6</v>
      </c>
    </row>
    <row r="63" spans="1:4" x14ac:dyDescent="0.45">
      <c r="A63" s="4" t="s">
        <v>739</v>
      </c>
      <c r="B63" s="1" t="s">
        <v>730</v>
      </c>
      <c r="C63" s="1" t="s">
        <v>700</v>
      </c>
      <c r="D63" s="4" t="s">
        <v>24</v>
      </c>
    </row>
    <row r="64" spans="1:4" x14ac:dyDescent="0.45">
      <c r="A64" s="4" t="s">
        <v>740</v>
      </c>
      <c r="B64" s="1" t="s">
        <v>210</v>
      </c>
      <c r="C64" s="1" t="s">
        <v>741</v>
      </c>
      <c r="D64" s="4" t="s">
        <v>6</v>
      </c>
    </row>
    <row r="65" spans="1:4" x14ac:dyDescent="0.45">
      <c r="A65" s="4" t="s">
        <v>742</v>
      </c>
      <c r="B65" s="1" t="s">
        <v>22</v>
      </c>
      <c r="C65" s="1" t="s">
        <v>743</v>
      </c>
      <c r="D65" s="4" t="s">
        <v>6</v>
      </c>
    </row>
    <row r="66" spans="1:4" x14ac:dyDescent="0.45">
      <c r="A66" s="4" t="s">
        <v>744</v>
      </c>
      <c r="B66" s="1" t="s">
        <v>71</v>
      </c>
      <c r="C66" s="1" t="s">
        <v>745</v>
      </c>
      <c r="D66" s="4" t="s">
        <v>6</v>
      </c>
    </row>
    <row r="67" spans="1:4" x14ac:dyDescent="0.45">
      <c r="A67" s="4" t="s">
        <v>746</v>
      </c>
      <c r="B67" s="1" t="s">
        <v>747</v>
      </c>
      <c r="C67" s="1" t="s">
        <v>705</v>
      </c>
      <c r="D67" s="4" t="s">
        <v>6</v>
      </c>
    </row>
    <row r="68" spans="1:4" x14ac:dyDescent="0.45">
      <c r="A68" s="4" t="s">
        <v>748</v>
      </c>
      <c r="B68" s="1" t="s">
        <v>450</v>
      </c>
      <c r="C68" s="1" t="s">
        <v>92</v>
      </c>
      <c r="D68" s="4" t="s">
        <v>6</v>
      </c>
    </row>
    <row r="69" spans="1:4" x14ac:dyDescent="0.45">
      <c r="A69" s="4" t="s">
        <v>749</v>
      </c>
      <c r="B69" s="1" t="s">
        <v>172</v>
      </c>
      <c r="C69" s="1" t="s">
        <v>750</v>
      </c>
      <c r="D69" s="4" t="s">
        <v>6</v>
      </c>
    </row>
    <row r="70" spans="1:4" x14ac:dyDescent="0.45">
      <c r="A70" s="4" t="s">
        <v>751</v>
      </c>
      <c r="B70" s="1" t="s">
        <v>752</v>
      </c>
      <c r="C70" s="1" t="s">
        <v>708</v>
      </c>
      <c r="D70" s="4" t="s">
        <v>24</v>
      </c>
    </row>
    <row r="71" spans="1:4" x14ac:dyDescent="0.45">
      <c r="A71" s="4" t="s">
        <v>753</v>
      </c>
      <c r="B71" s="1" t="s">
        <v>82</v>
      </c>
      <c r="C71" s="1" t="s">
        <v>700</v>
      </c>
      <c r="D71" s="4" t="s">
        <v>6</v>
      </c>
    </row>
    <row r="72" spans="1:4" x14ac:dyDescent="0.45">
      <c r="A72" s="4" t="s">
        <v>754</v>
      </c>
      <c r="B72" s="1" t="s">
        <v>755</v>
      </c>
      <c r="C72" s="1" t="s">
        <v>756</v>
      </c>
      <c r="D72" s="4" t="s">
        <v>6</v>
      </c>
    </row>
    <row r="73" spans="1:4" x14ac:dyDescent="0.45">
      <c r="A73" s="4" t="s">
        <v>757</v>
      </c>
      <c r="B73" s="1" t="s">
        <v>758</v>
      </c>
      <c r="C73" s="1" t="s">
        <v>678</v>
      </c>
      <c r="D73" s="4" t="s">
        <v>6</v>
      </c>
    </row>
    <row r="74" spans="1:4" x14ac:dyDescent="0.45">
      <c r="A74" s="4" t="s">
        <v>759</v>
      </c>
      <c r="B74" s="1" t="s">
        <v>760</v>
      </c>
      <c r="C74" s="1" t="s">
        <v>761</v>
      </c>
      <c r="D74" s="4" t="s">
        <v>6</v>
      </c>
    </row>
    <row r="75" spans="1:4" x14ac:dyDescent="0.45">
      <c r="A75" s="4" t="s">
        <v>762</v>
      </c>
      <c r="B75" s="1" t="s">
        <v>10</v>
      </c>
      <c r="C75" s="1" t="s">
        <v>476</v>
      </c>
      <c r="D75" s="4" t="s">
        <v>6</v>
      </c>
    </row>
    <row r="76" spans="1:4" x14ac:dyDescent="0.45">
      <c r="A76" s="4" t="s">
        <v>763</v>
      </c>
      <c r="B76" s="1" t="s">
        <v>764</v>
      </c>
      <c r="C76" s="1" t="s">
        <v>765</v>
      </c>
      <c r="D76" s="4" t="s">
        <v>6</v>
      </c>
    </row>
    <row r="77" spans="1:4" x14ac:dyDescent="0.45">
      <c r="A77" s="4" t="s">
        <v>766</v>
      </c>
      <c r="B77" s="1" t="s">
        <v>134</v>
      </c>
      <c r="C77" s="1" t="s">
        <v>268</v>
      </c>
      <c r="D77" s="4" t="s">
        <v>6</v>
      </c>
    </row>
    <row r="78" spans="1:4" x14ac:dyDescent="0.45">
      <c r="A78" s="4" t="s">
        <v>767</v>
      </c>
      <c r="B78" s="1" t="s">
        <v>145</v>
      </c>
      <c r="C78" s="1" t="s">
        <v>635</v>
      </c>
      <c r="D78" s="4" t="s">
        <v>6</v>
      </c>
    </row>
    <row r="79" spans="1:4" x14ac:dyDescent="0.45">
      <c r="A79" s="4" t="s">
        <v>768</v>
      </c>
      <c r="B79" s="1" t="s">
        <v>660</v>
      </c>
      <c r="C79" s="1" t="s">
        <v>769</v>
      </c>
      <c r="D79" s="4" t="s">
        <v>6</v>
      </c>
    </row>
    <row r="80" spans="1:4" x14ac:dyDescent="0.45">
      <c r="A80" s="4" t="s">
        <v>770</v>
      </c>
      <c r="B80" s="1" t="s">
        <v>65</v>
      </c>
      <c r="C80" s="1" t="s">
        <v>320</v>
      </c>
      <c r="D80" s="4" t="s">
        <v>6</v>
      </c>
    </row>
    <row r="81" spans="1:4" x14ac:dyDescent="0.45">
      <c r="A81" s="4" t="s">
        <v>771</v>
      </c>
      <c r="B81" s="1" t="s">
        <v>16</v>
      </c>
      <c r="C81" s="1" t="s">
        <v>772</v>
      </c>
      <c r="D81" s="4" t="s">
        <v>24</v>
      </c>
    </row>
    <row r="82" spans="1:4" x14ac:dyDescent="0.45">
      <c r="A82" s="4" t="s">
        <v>773</v>
      </c>
      <c r="B82" s="1" t="s">
        <v>774</v>
      </c>
      <c r="C82" s="1" t="s">
        <v>775</v>
      </c>
      <c r="D82" s="4" t="s">
        <v>6</v>
      </c>
    </row>
    <row r="83" spans="1:4" x14ac:dyDescent="0.45">
      <c r="A83" s="4" t="s">
        <v>776</v>
      </c>
      <c r="B83" s="1" t="s">
        <v>777</v>
      </c>
      <c r="C83" s="1" t="s">
        <v>778</v>
      </c>
      <c r="D83" s="4" t="s">
        <v>6</v>
      </c>
    </row>
    <row r="84" spans="1:4" x14ac:dyDescent="0.45">
      <c r="A84" s="4" t="s">
        <v>779</v>
      </c>
      <c r="B84" s="1" t="s">
        <v>602</v>
      </c>
      <c r="C84" s="1" t="s">
        <v>780</v>
      </c>
      <c r="D84" s="4" t="s">
        <v>6</v>
      </c>
    </row>
    <row r="85" spans="1:4" x14ac:dyDescent="0.45">
      <c r="A85" s="4" t="s">
        <v>781</v>
      </c>
      <c r="B85" s="1" t="s">
        <v>782</v>
      </c>
      <c r="C85" s="1" t="s">
        <v>783</v>
      </c>
      <c r="D85" s="4" t="s">
        <v>6</v>
      </c>
    </row>
    <row r="86" spans="1:4" x14ac:dyDescent="0.45">
      <c r="A86" s="4" t="s">
        <v>784</v>
      </c>
      <c r="B86" s="1" t="s">
        <v>621</v>
      </c>
      <c r="C86" s="1" t="s">
        <v>77</v>
      </c>
      <c r="D86" s="4" t="s">
        <v>6</v>
      </c>
    </row>
    <row r="87" spans="1:4" x14ac:dyDescent="0.45">
      <c r="A87" s="4" t="s">
        <v>785</v>
      </c>
      <c r="B87" s="1" t="s">
        <v>710</v>
      </c>
      <c r="C87" s="1" t="s">
        <v>786</v>
      </c>
      <c r="D87" s="4" t="s">
        <v>6</v>
      </c>
    </row>
    <row r="88" spans="1:4" x14ac:dyDescent="0.45">
      <c r="A88" s="4" t="s">
        <v>787</v>
      </c>
      <c r="B88" s="1" t="s">
        <v>788</v>
      </c>
      <c r="C88" s="1" t="s">
        <v>756</v>
      </c>
      <c r="D88" s="4" t="s">
        <v>6</v>
      </c>
    </row>
    <row r="89" spans="1:4" x14ac:dyDescent="0.45">
      <c r="A89" s="4" t="s">
        <v>789</v>
      </c>
      <c r="B89" s="1" t="s">
        <v>790</v>
      </c>
      <c r="C89" s="1" t="s">
        <v>791</v>
      </c>
      <c r="D89" s="4" t="s">
        <v>6</v>
      </c>
    </row>
    <row r="90" spans="1:4" x14ac:dyDescent="0.45">
      <c r="A90" s="4" t="s">
        <v>792</v>
      </c>
      <c r="B90" s="1" t="s">
        <v>793</v>
      </c>
      <c r="C90" s="1" t="s">
        <v>794</v>
      </c>
      <c r="D90" s="4" t="s">
        <v>6</v>
      </c>
    </row>
    <row r="91" spans="1:4" x14ac:dyDescent="0.45">
      <c r="A91" s="4" t="s">
        <v>795</v>
      </c>
      <c r="B91" s="1" t="s">
        <v>48</v>
      </c>
      <c r="C91" s="1" t="s">
        <v>796</v>
      </c>
      <c r="D91" s="4" t="s">
        <v>6</v>
      </c>
    </row>
    <row r="92" spans="1:4" x14ac:dyDescent="0.45">
      <c r="A92" s="4" t="s">
        <v>797</v>
      </c>
      <c r="B92" s="1" t="s">
        <v>71</v>
      </c>
      <c r="C92" s="1" t="s">
        <v>708</v>
      </c>
      <c r="D92" s="4" t="s">
        <v>24</v>
      </c>
    </row>
    <row r="93" spans="1:4" x14ac:dyDescent="0.45">
      <c r="A93" s="4" t="s">
        <v>798</v>
      </c>
      <c r="B93" s="1" t="s">
        <v>650</v>
      </c>
      <c r="C93" s="1" t="s">
        <v>799</v>
      </c>
      <c r="D93" s="4" t="s">
        <v>24</v>
      </c>
    </row>
    <row r="94" spans="1:4" x14ac:dyDescent="0.45">
      <c r="A94" s="4" t="s">
        <v>800</v>
      </c>
      <c r="B94" s="1" t="s">
        <v>447</v>
      </c>
      <c r="C94" s="1" t="s">
        <v>801</v>
      </c>
      <c r="D94" s="4" t="s">
        <v>6</v>
      </c>
    </row>
    <row r="95" spans="1:4" x14ac:dyDescent="0.45">
      <c r="A95" s="4" t="s">
        <v>802</v>
      </c>
      <c r="B95" s="1" t="s">
        <v>450</v>
      </c>
      <c r="C95" s="1" t="s">
        <v>680</v>
      </c>
      <c r="D95" s="4" t="s">
        <v>6</v>
      </c>
    </row>
    <row r="96" spans="1:4" x14ac:dyDescent="0.45">
      <c r="A96" s="4" t="s">
        <v>803</v>
      </c>
      <c r="B96" s="1" t="s">
        <v>730</v>
      </c>
      <c r="C96" s="1" t="s">
        <v>661</v>
      </c>
      <c r="D96" s="4" t="s">
        <v>24</v>
      </c>
    </row>
    <row r="97" spans="1:4" x14ac:dyDescent="0.45">
      <c r="A97" s="4" t="s">
        <v>804</v>
      </c>
      <c r="B97" s="1" t="s">
        <v>805</v>
      </c>
      <c r="C97" s="1" t="s">
        <v>806</v>
      </c>
      <c r="D97" s="4" t="s">
        <v>24</v>
      </c>
    </row>
    <row r="98" spans="1:4" x14ac:dyDescent="0.45">
      <c r="A98" s="4" t="s">
        <v>807</v>
      </c>
      <c r="B98" s="1" t="s">
        <v>658</v>
      </c>
      <c r="C98" s="1" t="s">
        <v>169</v>
      </c>
      <c r="D98" s="4" t="s">
        <v>6</v>
      </c>
    </row>
    <row r="99" spans="1:4" x14ac:dyDescent="0.45">
      <c r="A99" s="4" t="s">
        <v>808</v>
      </c>
      <c r="B99" s="1" t="s">
        <v>385</v>
      </c>
      <c r="C99" s="1" t="s">
        <v>809</v>
      </c>
      <c r="D99" s="4" t="s">
        <v>6</v>
      </c>
    </row>
    <row r="100" spans="1:4" x14ac:dyDescent="0.45">
      <c r="A100" s="4" t="s">
        <v>810</v>
      </c>
      <c r="B100" s="1" t="s">
        <v>811</v>
      </c>
      <c r="C100" s="1" t="s">
        <v>812</v>
      </c>
      <c r="D100" s="4" t="s">
        <v>6</v>
      </c>
    </row>
    <row r="101" spans="1:4" x14ac:dyDescent="0.45">
      <c r="A101" s="4" t="s">
        <v>813</v>
      </c>
      <c r="B101" s="1" t="s">
        <v>814</v>
      </c>
      <c r="C101" s="1" t="s">
        <v>639</v>
      </c>
      <c r="D101" s="4" t="s">
        <v>6</v>
      </c>
    </row>
    <row r="102" spans="1:4" x14ac:dyDescent="0.45">
      <c r="A102" s="4" t="s">
        <v>815</v>
      </c>
      <c r="B102" s="1" t="s">
        <v>816</v>
      </c>
      <c r="C102" s="1" t="s">
        <v>817</v>
      </c>
      <c r="D102" s="4" t="s">
        <v>6</v>
      </c>
    </row>
    <row r="103" spans="1:4" x14ac:dyDescent="0.45">
      <c r="A103" s="4" t="s">
        <v>818</v>
      </c>
      <c r="B103" s="1" t="s">
        <v>819</v>
      </c>
      <c r="C103" s="1" t="s">
        <v>820</v>
      </c>
      <c r="D103" s="4" t="s">
        <v>24</v>
      </c>
    </row>
    <row r="104" spans="1:4" x14ac:dyDescent="0.45">
      <c r="A104" s="4" t="s">
        <v>821</v>
      </c>
      <c r="B104" s="1" t="s">
        <v>65</v>
      </c>
      <c r="C104" s="1" t="s">
        <v>769</v>
      </c>
      <c r="D104" s="4" t="s">
        <v>6</v>
      </c>
    </row>
    <row r="105" spans="1:4" x14ac:dyDescent="0.45">
      <c r="A105" s="4" t="s">
        <v>822</v>
      </c>
      <c r="B105" s="1" t="s">
        <v>22</v>
      </c>
      <c r="C105" s="1" t="s">
        <v>823</v>
      </c>
      <c r="D105" s="4" t="s">
        <v>6</v>
      </c>
    </row>
    <row r="106" spans="1:4" x14ac:dyDescent="0.45">
      <c r="A106" s="4" t="s">
        <v>824</v>
      </c>
      <c r="B106" s="1" t="s">
        <v>383</v>
      </c>
      <c r="C106" s="1" t="s">
        <v>92</v>
      </c>
      <c r="D106" s="4" t="s">
        <v>6</v>
      </c>
    </row>
    <row r="107" spans="1:4" x14ac:dyDescent="0.45">
      <c r="A107" s="4" t="s">
        <v>825</v>
      </c>
      <c r="B107" s="1" t="s">
        <v>357</v>
      </c>
      <c r="C107" s="1" t="s">
        <v>788</v>
      </c>
      <c r="D107" s="4" t="s">
        <v>6</v>
      </c>
    </row>
    <row r="108" spans="1:4" x14ac:dyDescent="0.45">
      <c r="A108" s="4" t="s">
        <v>826</v>
      </c>
      <c r="B108" s="1" t="s">
        <v>827</v>
      </c>
      <c r="C108" s="1" t="s">
        <v>828</v>
      </c>
      <c r="D108" s="4" t="s">
        <v>6</v>
      </c>
    </row>
    <row r="109" spans="1:4" x14ac:dyDescent="0.45">
      <c r="A109" s="4" t="s">
        <v>829</v>
      </c>
      <c r="B109" s="1" t="s">
        <v>71</v>
      </c>
      <c r="C109" s="1" t="s">
        <v>414</v>
      </c>
      <c r="D109" s="4" t="s">
        <v>6</v>
      </c>
    </row>
    <row r="110" spans="1:4" x14ac:dyDescent="0.45">
      <c r="A110" s="4" t="s">
        <v>830</v>
      </c>
      <c r="B110" s="1" t="s">
        <v>655</v>
      </c>
      <c r="C110" s="1" t="s">
        <v>69</v>
      </c>
      <c r="D110" s="4" t="s">
        <v>6</v>
      </c>
    </row>
    <row r="111" spans="1:4" x14ac:dyDescent="0.45">
      <c r="A111" s="4" t="s">
        <v>831</v>
      </c>
      <c r="B111" s="1" t="s">
        <v>832</v>
      </c>
      <c r="C111" s="1" t="s">
        <v>833</v>
      </c>
      <c r="D111" s="4" t="s">
        <v>6</v>
      </c>
    </row>
    <row r="112" spans="1:4" x14ac:dyDescent="0.45">
      <c r="A112" s="4" t="s">
        <v>834</v>
      </c>
      <c r="B112" s="1" t="s">
        <v>835</v>
      </c>
      <c r="C112" s="1" t="s">
        <v>836</v>
      </c>
      <c r="D112" s="4" t="s">
        <v>6</v>
      </c>
    </row>
    <row r="113" spans="1:4" x14ac:dyDescent="0.45">
      <c r="A113" s="4" t="s">
        <v>837</v>
      </c>
      <c r="B113" s="1" t="s">
        <v>838</v>
      </c>
      <c r="C113" s="1" t="s">
        <v>216</v>
      </c>
      <c r="D113" s="4" t="s">
        <v>6</v>
      </c>
    </row>
    <row r="114" spans="1:4" x14ac:dyDescent="0.45">
      <c r="A114" s="4" t="s">
        <v>839</v>
      </c>
      <c r="B114" s="1" t="s">
        <v>840</v>
      </c>
      <c r="C114" s="1" t="s">
        <v>738</v>
      </c>
      <c r="D114" s="4" t="s">
        <v>6</v>
      </c>
    </row>
    <row r="115" spans="1:4" x14ac:dyDescent="0.45">
      <c r="A115" s="4" t="s">
        <v>841</v>
      </c>
      <c r="B115" s="1" t="s">
        <v>842</v>
      </c>
      <c r="C115" s="1" t="s">
        <v>843</v>
      </c>
      <c r="D115" s="4" t="s">
        <v>6</v>
      </c>
    </row>
    <row r="116" spans="1:4" x14ac:dyDescent="0.45">
      <c r="A116" s="4" t="s">
        <v>844</v>
      </c>
      <c r="B116" s="1" t="s">
        <v>19</v>
      </c>
      <c r="C116" s="1" t="s">
        <v>845</v>
      </c>
      <c r="D116" s="4" t="s">
        <v>24</v>
      </c>
    </row>
    <row r="117" spans="1:4" x14ac:dyDescent="0.45">
      <c r="A117" s="4" t="s">
        <v>846</v>
      </c>
      <c r="B117" s="1" t="s">
        <v>585</v>
      </c>
      <c r="C117" s="1" t="s">
        <v>320</v>
      </c>
      <c r="D117" s="4" t="s">
        <v>24</v>
      </c>
    </row>
    <row r="118" spans="1:4" x14ac:dyDescent="0.45">
      <c r="A118" s="4" t="s">
        <v>847</v>
      </c>
      <c r="B118" s="1" t="s">
        <v>848</v>
      </c>
      <c r="C118" s="1" t="s">
        <v>845</v>
      </c>
      <c r="D118" s="4" t="s">
        <v>6</v>
      </c>
    </row>
    <row r="119" spans="1:4" x14ac:dyDescent="0.45">
      <c r="A119" s="4" t="s">
        <v>849</v>
      </c>
      <c r="B119" s="1" t="s">
        <v>842</v>
      </c>
      <c r="C119" s="1" t="s">
        <v>137</v>
      </c>
      <c r="D119" s="4" t="s">
        <v>6</v>
      </c>
    </row>
    <row r="120" spans="1:4" x14ac:dyDescent="0.45">
      <c r="A120" s="4" t="s">
        <v>850</v>
      </c>
      <c r="B120" s="1" t="s">
        <v>82</v>
      </c>
      <c r="C120" s="1" t="s">
        <v>769</v>
      </c>
      <c r="D120" s="4" t="s">
        <v>6</v>
      </c>
    </row>
    <row r="121" spans="1:4" x14ac:dyDescent="0.45">
      <c r="A121" s="4" t="s">
        <v>851</v>
      </c>
      <c r="B121" s="1" t="s">
        <v>852</v>
      </c>
      <c r="C121" s="1" t="s">
        <v>853</v>
      </c>
      <c r="D121" s="4" t="s">
        <v>6</v>
      </c>
    </row>
    <row r="122" spans="1:4" x14ac:dyDescent="0.45">
      <c r="A122" s="4" t="s">
        <v>854</v>
      </c>
      <c r="B122" s="1" t="s">
        <v>146</v>
      </c>
      <c r="C122" s="1" t="s">
        <v>855</v>
      </c>
      <c r="D122" s="4" t="s">
        <v>6</v>
      </c>
    </row>
    <row r="123" spans="1:4" x14ac:dyDescent="0.45">
      <c r="A123" s="4" t="s">
        <v>856</v>
      </c>
      <c r="B123" s="1" t="s">
        <v>19</v>
      </c>
      <c r="C123" s="1" t="s">
        <v>669</v>
      </c>
      <c r="D123" s="4" t="s">
        <v>24</v>
      </c>
    </row>
    <row r="124" spans="1:4" x14ac:dyDescent="0.45">
      <c r="A124" s="4" t="s">
        <v>857</v>
      </c>
      <c r="B124" s="1" t="s">
        <v>335</v>
      </c>
      <c r="C124" s="1" t="s">
        <v>858</v>
      </c>
      <c r="D124" s="4" t="s">
        <v>6</v>
      </c>
    </row>
    <row r="125" spans="1:4" x14ac:dyDescent="0.45">
      <c r="A125" s="4" t="s">
        <v>859</v>
      </c>
      <c r="B125" s="1" t="s">
        <v>790</v>
      </c>
      <c r="C125" s="1" t="s">
        <v>860</v>
      </c>
      <c r="D125" s="4" t="s">
        <v>6</v>
      </c>
    </row>
    <row r="126" spans="1:4" x14ac:dyDescent="0.45">
      <c r="A126" s="4" t="s">
        <v>861</v>
      </c>
      <c r="B126" s="1" t="s">
        <v>422</v>
      </c>
      <c r="C126" s="1" t="s">
        <v>862</v>
      </c>
      <c r="D126" s="4" t="s">
        <v>6</v>
      </c>
    </row>
    <row r="127" spans="1:4" x14ac:dyDescent="0.45">
      <c r="A127" s="4" t="s">
        <v>863</v>
      </c>
      <c r="B127" s="1" t="s">
        <v>864</v>
      </c>
      <c r="C127" s="1" t="s">
        <v>750</v>
      </c>
      <c r="D127" s="4" t="s">
        <v>6</v>
      </c>
    </row>
    <row r="128" spans="1:4" x14ac:dyDescent="0.45">
      <c r="A128" s="4" t="s">
        <v>865</v>
      </c>
      <c r="B128" s="1" t="s">
        <v>866</v>
      </c>
      <c r="C128" s="1" t="s">
        <v>674</v>
      </c>
      <c r="D128" s="4" t="s">
        <v>6</v>
      </c>
    </row>
    <row r="129" spans="1:4" x14ac:dyDescent="0.45">
      <c r="A129" s="4" t="s">
        <v>867</v>
      </c>
      <c r="B129" s="1" t="s">
        <v>602</v>
      </c>
      <c r="C129" s="1" t="s">
        <v>812</v>
      </c>
      <c r="D129" s="4" t="s">
        <v>6</v>
      </c>
    </row>
    <row r="130" spans="1:4" x14ac:dyDescent="0.45">
      <c r="A130" s="4" t="s">
        <v>868</v>
      </c>
      <c r="B130" s="1" t="s">
        <v>869</v>
      </c>
      <c r="C130" s="1" t="s">
        <v>780</v>
      </c>
      <c r="D130" s="4" t="s">
        <v>6</v>
      </c>
    </row>
    <row r="131" spans="1:4" x14ac:dyDescent="0.45">
      <c r="A131" s="4" t="s">
        <v>870</v>
      </c>
      <c r="B131" s="1" t="s">
        <v>585</v>
      </c>
      <c r="C131" s="1" t="s">
        <v>92</v>
      </c>
      <c r="D131" s="4" t="s">
        <v>6</v>
      </c>
    </row>
    <row r="132" spans="1:4" x14ac:dyDescent="0.45">
      <c r="A132" s="4" t="s">
        <v>871</v>
      </c>
      <c r="B132" s="1" t="s">
        <v>710</v>
      </c>
      <c r="C132" s="1" t="s">
        <v>872</v>
      </c>
      <c r="D132" s="4" t="s">
        <v>6</v>
      </c>
    </row>
    <row r="133" spans="1:4" x14ac:dyDescent="0.45">
      <c r="A133" s="4" t="s">
        <v>873</v>
      </c>
      <c r="B133" s="1" t="s">
        <v>874</v>
      </c>
      <c r="C133" s="1" t="s">
        <v>875</v>
      </c>
      <c r="D133" s="4" t="s">
        <v>6</v>
      </c>
    </row>
    <row r="134" spans="1:4" x14ac:dyDescent="0.45">
      <c r="A134" s="4" t="s">
        <v>876</v>
      </c>
      <c r="B134" s="1" t="s">
        <v>877</v>
      </c>
      <c r="C134" s="1" t="s">
        <v>721</v>
      </c>
      <c r="D134" s="4" t="s">
        <v>6</v>
      </c>
    </row>
    <row r="135" spans="1:4" x14ac:dyDescent="0.45">
      <c r="A135" s="4" t="s">
        <v>878</v>
      </c>
      <c r="B135" s="1" t="s">
        <v>852</v>
      </c>
      <c r="C135" s="1" t="s">
        <v>879</v>
      </c>
      <c r="D135" s="4" t="s">
        <v>6</v>
      </c>
    </row>
    <row r="136" spans="1:4" x14ac:dyDescent="0.45">
      <c r="A136" s="4" t="s">
        <v>880</v>
      </c>
      <c r="B136" s="1" t="s">
        <v>833</v>
      </c>
      <c r="C136" s="1" t="s">
        <v>881</v>
      </c>
      <c r="D136" s="4" t="s">
        <v>6</v>
      </c>
    </row>
    <row r="137" spans="1:4" x14ac:dyDescent="0.45">
      <c r="A137" s="4" t="s">
        <v>882</v>
      </c>
      <c r="B137" s="1" t="s">
        <v>695</v>
      </c>
      <c r="C137" s="1" t="s">
        <v>883</v>
      </c>
      <c r="D137" s="4" t="s">
        <v>6</v>
      </c>
    </row>
    <row r="138" spans="1:4" x14ac:dyDescent="0.45">
      <c r="A138" s="4" t="s">
        <v>884</v>
      </c>
      <c r="B138" s="1" t="s">
        <v>805</v>
      </c>
      <c r="C138" s="1" t="s">
        <v>769</v>
      </c>
      <c r="D138" s="4" t="s">
        <v>24</v>
      </c>
    </row>
    <row r="139" spans="1:4" x14ac:dyDescent="0.45">
      <c r="A139" s="4" t="s">
        <v>885</v>
      </c>
      <c r="B139" s="1" t="s">
        <v>886</v>
      </c>
      <c r="C139" s="1" t="s">
        <v>32</v>
      </c>
      <c r="D139" s="4" t="s">
        <v>6</v>
      </c>
    </row>
    <row r="140" spans="1:4" x14ac:dyDescent="0.45">
      <c r="A140" s="4" t="s">
        <v>887</v>
      </c>
      <c r="B140" s="1" t="s">
        <v>145</v>
      </c>
      <c r="C140" s="1" t="s">
        <v>783</v>
      </c>
      <c r="D140" s="4" t="s">
        <v>6</v>
      </c>
    </row>
    <row r="141" spans="1:4" x14ac:dyDescent="0.45">
      <c r="A141" s="4" t="s">
        <v>888</v>
      </c>
      <c r="B141" s="1" t="s">
        <v>357</v>
      </c>
      <c r="C141" s="1" t="s">
        <v>806</v>
      </c>
      <c r="D141" s="4" t="s">
        <v>6</v>
      </c>
    </row>
    <row r="142" spans="1:4" x14ac:dyDescent="0.45">
      <c r="A142" s="4" t="s">
        <v>889</v>
      </c>
      <c r="B142" s="1" t="s">
        <v>886</v>
      </c>
      <c r="C142" s="1" t="s">
        <v>872</v>
      </c>
      <c r="D142" s="4" t="s">
        <v>24</v>
      </c>
    </row>
    <row r="143" spans="1:4" x14ac:dyDescent="0.45">
      <c r="A143" s="4" t="s">
        <v>890</v>
      </c>
      <c r="B143" s="1" t="s">
        <v>82</v>
      </c>
      <c r="C143" s="1" t="s">
        <v>891</v>
      </c>
      <c r="D143" s="4" t="s">
        <v>6</v>
      </c>
    </row>
    <row r="144" spans="1:4" x14ac:dyDescent="0.45">
      <c r="A144" s="4" t="s">
        <v>892</v>
      </c>
      <c r="B144" s="1" t="s">
        <v>777</v>
      </c>
      <c r="C144" s="1" t="s">
        <v>616</v>
      </c>
      <c r="D144" s="4" t="s">
        <v>6</v>
      </c>
    </row>
    <row r="145" spans="1:4" x14ac:dyDescent="0.45">
      <c r="A145" s="4" t="s">
        <v>893</v>
      </c>
      <c r="B145" s="1" t="s">
        <v>886</v>
      </c>
      <c r="C145" s="1" t="s">
        <v>750</v>
      </c>
      <c r="D145" s="4" t="s">
        <v>6</v>
      </c>
    </row>
    <row r="146" spans="1:4" x14ac:dyDescent="0.45">
      <c r="A146" s="4" t="s">
        <v>894</v>
      </c>
      <c r="B146" s="1" t="s">
        <v>351</v>
      </c>
      <c r="C146" s="1" t="s">
        <v>642</v>
      </c>
      <c r="D146" s="4" t="s">
        <v>24</v>
      </c>
    </row>
    <row r="147" spans="1:4" x14ac:dyDescent="0.45">
      <c r="A147" s="4" t="s">
        <v>895</v>
      </c>
      <c r="B147" s="1" t="s">
        <v>442</v>
      </c>
      <c r="C147" s="1" t="s">
        <v>896</v>
      </c>
      <c r="D147" s="4" t="s">
        <v>6</v>
      </c>
    </row>
    <row r="148" spans="1:4" x14ac:dyDescent="0.45">
      <c r="A148" s="4" t="s">
        <v>897</v>
      </c>
      <c r="B148" s="1" t="s">
        <v>714</v>
      </c>
      <c r="C148" s="1" t="s">
        <v>661</v>
      </c>
      <c r="D148" s="4" t="s">
        <v>24</v>
      </c>
    </row>
    <row r="149" spans="1:4" x14ac:dyDescent="0.45">
      <c r="A149" s="4" t="s">
        <v>898</v>
      </c>
      <c r="B149" s="1" t="s">
        <v>899</v>
      </c>
      <c r="C149" s="1" t="s">
        <v>900</v>
      </c>
      <c r="D149" s="4" t="s">
        <v>6</v>
      </c>
    </row>
    <row r="150" spans="1:4" x14ac:dyDescent="0.45">
      <c r="A150" s="4" t="s">
        <v>901</v>
      </c>
      <c r="B150" s="1" t="s">
        <v>175</v>
      </c>
      <c r="C150" s="1" t="s">
        <v>671</v>
      </c>
      <c r="D150" s="4" t="s">
        <v>24</v>
      </c>
    </row>
    <row r="151" spans="1:4" x14ac:dyDescent="0.45">
      <c r="A151" s="4" t="s">
        <v>902</v>
      </c>
      <c r="B151" s="1" t="s">
        <v>903</v>
      </c>
      <c r="C151" s="1" t="s">
        <v>97</v>
      </c>
      <c r="D151" s="4" t="s">
        <v>6</v>
      </c>
    </row>
    <row r="152" spans="1:4" x14ac:dyDescent="0.45">
      <c r="A152" s="4" t="s">
        <v>904</v>
      </c>
      <c r="B152" s="1" t="s">
        <v>905</v>
      </c>
      <c r="C152" s="1" t="s">
        <v>906</v>
      </c>
      <c r="D152" s="4" t="s">
        <v>6</v>
      </c>
    </row>
    <row r="153" spans="1:4" x14ac:dyDescent="0.45">
      <c r="A153" s="4" t="s">
        <v>907</v>
      </c>
      <c r="B153" s="1" t="s">
        <v>908</v>
      </c>
      <c r="C153" s="1" t="s">
        <v>216</v>
      </c>
      <c r="D153" s="4" t="s">
        <v>6</v>
      </c>
    </row>
    <row r="154" spans="1:4" x14ac:dyDescent="0.45">
      <c r="A154" s="4" t="s">
        <v>909</v>
      </c>
      <c r="B154" s="1" t="s">
        <v>910</v>
      </c>
      <c r="C154" s="1" t="s">
        <v>671</v>
      </c>
      <c r="D154" s="4" t="s">
        <v>6</v>
      </c>
    </row>
    <row r="155" spans="1:4" x14ac:dyDescent="0.45">
      <c r="A155" s="4" t="s">
        <v>911</v>
      </c>
      <c r="B155" s="1" t="s">
        <v>912</v>
      </c>
      <c r="C155" s="1" t="s">
        <v>703</v>
      </c>
      <c r="D155" s="4" t="s">
        <v>6</v>
      </c>
    </row>
    <row r="156" spans="1:4" x14ac:dyDescent="0.45">
      <c r="A156" s="4" t="s">
        <v>913</v>
      </c>
      <c r="B156" s="1" t="s">
        <v>908</v>
      </c>
      <c r="C156" s="1" t="s">
        <v>711</v>
      </c>
      <c r="D156" s="4" t="s">
        <v>6</v>
      </c>
    </row>
    <row r="157" spans="1:4" x14ac:dyDescent="0.45">
      <c r="A157" s="4" t="s">
        <v>914</v>
      </c>
      <c r="B157" s="1" t="s">
        <v>915</v>
      </c>
      <c r="C157" s="1" t="s">
        <v>32</v>
      </c>
      <c r="D157" s="4" t="s">
        <v>24</v>
      </c>
    </row>
    <row r="158" spans="1:4" x14ac:dyDescent="0.45">
      <c r="A158" s="4" t="s">
        <v>916</v>
      </c>
      <c r="B158" s="1" t="s">
        <v>585</v>
      </c>
      <c r="C158" s="1" t="s">
        <v>648</v>
      </c>
      <c r="D158" s="4" t="s">
        <v>6</v>
      </c>
    </row>
    <row r="159" spans="1:4" x14ac:dyDescent="0.45">
      <c r="A159" s="4" t="s">
        <v>917</v>
      </c>
      <c r="B159" s="1" t="s">
        <v>788</v>
      </c>
      <c r="C159" s="1" t="s">
        <v>918</v>
      </c>
      <c r="D159" s="4" t="s">
        <v>6</v>
      </c>
    </row>
    <row r="160" spans="1:4" x14ac:dyDescent="0.45">
      <c r="A160" s="4" t="s">
        <v>919</v>
      </c>
      <c r="B160" s="1" t="s">
        <v>819</v>
      </c>
      <c r="C160" s="1" t="s">
        <v>920</v>
      </c>
      <c r="D160" s="4" t="s">
        <v>6</v>
      </c>
    </row>
    <row r="161" spans="1:4" x14ac:dyDescent="0.45">
      <c r="A161" s="4" t="s">
        <v>921</v>
      </c>
      <c r="B161" s="1" t="s">
        <v>48</v>
      </c>
      <c r="C161" s="1" t="s">
        <v>642</v>
      </c>
      <c r="D161" s="4" t="s">
        <v>6</v>
      </c>
    </row>
    <row r="162" spans="1:4" x14ac:dyDescent="0.45">
      <c r="A162" s="4" t="s">
        <v>922</v>
      </c>
      <c r="B162" s="1" t="s">
        <v>698</v>
      </c>
      <c r="C162" s="1" t="s">
        <v>77</v>
      </c>
      <c r="D162" s="4" t="s">
        <v>24</v>
      </c>
    </row>
    <row r="163" spans="1:4" x14ac:dyDescent="0.45">
      <c r="A163" s="4" t="s">
        <v>923</v>
      </c>
      <c r="B163" s="1" t="s">
        <v>625</v>
      </c>
      <c r="C163" s="1" t="s">
        <v>756</v>
      </c>
      <c r="D163" s="4" t="s">
        <v>6</v>
      </c>
    </row>
    <row r="164" spans="1:4" x14ac:dyDescent="0.45">
      <c r="A164" s="4" t="s">
        <v>924</v>
      </c>
      <c r="B164" s="1" t="s">
        <v>51</v>
      </c>
      <c r="C164" s="1" t="s">
        <v>414</v>
      </c>
      <c r="D164" s="4" t="s">
        <v>6</v>
      </c>
    </row>
    <row r="165" spans="1:4" x14ac:dyDescent="0.45">
      <c r="A165" s="4" t="s">
        <v>925</v>
      </c>
      <c r="B165" s="1" t="s">
        <v>650</v>
      </c>
      <c r="C165" s="1" t="s">
        <v>926</v>
      </c>
      <c r="D165" s="4" t="s">
        <v>6</v>
      </c>
    </row>
    <row r="166" spans="1:4" x14ac:dyDescent="0.45">
      <c r="A166" s="4" t="s">
        <v>927</v>
      </c>
      <c r="B166" s="1" t="s">
        <v>145</v>
      </c>
      <c r="C166" s="1" t="s">
        <v>928</v>
      </c>
      <c r="D166" s="4" t="s">
        <v>24</v>
      </c>
    </row>
    <row r="167" spans="1:4" x14ac:dyDescent="0.45">
      <c r="A167" s="4" t="s">
        <v>929</v>
      </c>
      <c r="B167" s="1" t="s">
        <v>730</v>
      </c>
      <c r="C167" s="1" t="s">
        <v>920</v>
      </c>
      <c r="D167" s="4" t="s">
        <v>6</v>
      </c>
    </row>
    <row r="168" spans="1:4" x14ac:dyDescent="0.45">
      <c r="A168" s="4" t="s">
        <v>930</v>
      </c>
      <c r="B168" s="1" t="s">
        <v>931</v>
      </c>
      <c r="C168" s="1" t="s">
        <v>845</v>
      </c>
      <c r="D168" s="4" t="s">
        <v>6</v>
      </c>
    </row>
    <row r="169" spans="1:4" x14ac:dyDescent="0.45">
      <c r="A169" s="4" t="s">
        <v>932</v>
      </c>
      <c r="B169" s="1" t="s">
        <v>349</v>
      </c>
      <c r="C169" s="1" t="s">
        <v>741</v>
      </c>
      <c r="D169" s="4" t="s">
        <v>6</v>
      </c>
    </row>
    <row r="170" spans="1:4" x14ac:dyDescent="0.45">
      <c r="A170" s="4" t="s">
        <v>933</v>
      </c>
      <c r="B170" s="1" t="s">
        <v>335</v>
      </c>
      <c r="C170" s="1" t="s">
        <v>934</v>
      </c>
      <c r="D170" s="4" t="s">
        <v>6</v>
      </c>
    </row>
    <row r="171" spans="1:4" x14ac:dyDescent="0.45">
      <c r="A171" s="4" t="s">
        <v>935</v>
      </c>
      <c r="B171" s="1" t="s">
        <v>936</v>
      </c>
      <c r="C171" s="1" t="s">
        <v>693</v>
      </c>
      <c r="D171" s="4" t="s">
        <v>6</v>
      </c>
    </row>
    <row r="172" spans="1:4" x14ac:dyDescent="0.45">
      <c r="A172" s="4" t="s">
        <v>937</v>
      </c>
      <c r="B172" s="1" t="s">
        <v>938</v>
      </c>
      <c r="C172" s="1" t="s">
        <v>686</v>
      </c>
      <c r="D172" s="4" t="s">
        <v>24</v>
      </c>
    </row>
    <row r="173" spans="1:4" x14ac:dyDescent="0.45">
      <c r="A173" s="4" t="s">
        <v>850</v>
      </c>
      <c r="B173" s="1" t="s">
        <v>663</v>
      </c>
      <c r="C173" s="1" t="s">
        <v>939</v>
      </c>
      <c r="D173" s="4" t="s">
        <v>6</v>
      </c>
    </row>
    <row r="174" spans="1:4" x14ac:dyDescent="0.45">
      <c r="A174" s="4" t="s">
        <v>940</v>
      </c>
      <c r="B174" s="1" t="s">
        <v>941</v>
      </c>
      <c r="C174" s="1" t="s">
        <v>942</v>
      </c>
      <c r="D174" s="4" t="s">
        <v>6</v>
      </c>
    </row>
    <row r="175" spans="1:4" x14ac:dyDescent="0.45">
      <c r="A175" s="4" t="s">
        <v>943</v>
      </c>
      <c r="B175" s="1" t="s">
        <v>450</v>
      </c>
      <c r="C175" s="1" t="s">
        <v>944</v>
      </c>
      <c r="D175" s="4" t="s">
        <v>6</v>
      </c>
    </row>
    <row r="176" spans="1:4" x14ac:dyDescent="0.45">
      <c r="A176" s="4" t="s">
        <v>945</v>
      </c>
      <c r="B176" s="1" t="s">
        <v>946</v>
      </c>
      <c r="C176" s="1" t="s">
        <v>947</v>
      </c>
      <c r="D176" s="4" t="s">
        <v>6</v>
      </c>
    </row>
    <row r="177" spans="1:4" x14ac:dyDescent="0.45">
      <c r="A177" s="4" t="s">
        <v>948</v>
      </c>
      <c r="B177" s="1" t="s">
        <v>827</v>
      </c>
      <c r="C177" s="1" t="s">
        <v>750</v>
      </c>
      <c r="D177" s="4" t="s">
        <v>24</v>
      </c>
    </row>
    <row r="178" spans="1:4" x14ac:dyDescent="0.45">
      <c r="A178" s="4" t="s">
        <v>949</v>
      </c>
      <c r="B178" s="1" t="s">
        <v>453</v>
      </c>
      <c r="C178" s="1" t="s">
        <v>942</v>
      </c>
      <c r="D178" s="4" t="s">
        <v>6</v>
      </c>
    </row>
    <row r="179" spans="1:4" x14ac:dyDescent="0.45">
      <c r="A179" s="4" t="s">
        <v>950</v>
      </c>
      <c r="B179" s="1" t="s">
        <v>758</v>
      </c>
      <c r="C179" s="1" t="s">
        <v>951</v>
      </c>
      <c r="D179" s="4" t="s">
        <v>6</v>
      </c>
    </row>
    <row r="180" spans="1:4" x14ac:dyDescent="0.45">
      <c r="A180" s="4" t="s">
        <v>952</v>
      </c>
      <c r="B180" s="1" t="s">
        <v>938</v>
      </c>
      <c r="C180" s="1" t="s">
        <v>69</v>
      </c>
      <c r="D180" s="4" t="s">
        <v>6</v>
      </c>
    </row>
    <row r="181" spans="1:4" x14ac:dyDescent="0.45">
      <c r="A181" s="4" t="s">
        <v>953</v>
      </c>
      <c r="B181" s="1" t="s">
        <v>915</v>
      </c>
      <c r="C181" s="1" t="s">
        <v>954</v>
      </c>
      <c r="D181" s="4" t="s">
        <v>6</v>
      </c>
    </row>
    <row r="182" spans="1:4" x14ac:dyDescent="0.45">
      <c r="A182" s="4" t="s">
        <v>955</v>
      </c>
      <c r="B182" s="1" t="s">
        <v>788</v>
      </c>
      <c r="C182" s="1" t="s">
        <v>872</v>
      </c>
      <c r="D182" s="4" t="s">
        <v>24</v>
      </c>
    </row>
    <row r="183" spans="1:4" x14ac:dyDescent="0.45">
      <c r="A183" s="4" t="s">
        <v>956</v>
      </c>
      <c r="B183" s="1" t="s">
        <v>119</v>
      </c>
      <c r="C183" s="1" t="s">
        <v>782</v>
      </c>
      <c r="D183" s="4" t="s">
        <v>6</v>
      </c>
    </row>
    <row r="184" spans="1:4" x14ac:dyDescent="0.45">
      <c r="A184" s="4" t="s">
        <v>957</v>
      </c>
      <c r="B184" s="1" t="s">
        <v>335</v>
      </c>
      <c r="C184" s="1" t="s">
        <v>958</v>
      </c>
      <c r="D184" s="4" t="s">
        <v>6</v>
      </c>
    </row>
    <row r="185" spans="1:4" x14ac:dyDescent="0.45">
      <c r="A185" s="4" t="s">
        <v>959</v>
      </c>
      <c r="B185" s="1" t="s">
        <v>370</v>
      </c>
      <c r="C185" s="1" t="s">
        <v>960</v>
      </c>
      <c r="D185" s="4" t="s">
        <v>6</v>
      </c>
    </row>
    <row r="186" spans="1:4" x14ac:dyDescent="0.45">
      <c r="A186" s="4" t="s">
        <v>961</v>
      </c>
      <c r="B186" s="1" t="s">
        <v>450</v>
      </c>
      <c r="C186" s="1" t="s">
        <v>735</v>
      </c>
      <c r="D186" s="4" t="s">
        <v>6</v>
      </c>
    </row>
    <row r="187" spans="1:4" x14ac:dyDescent="0.45">
      <c r="A187" s="4" t="s">
        <v>962</v>
      </c>
      <c r="B187" s="1" t="s">
        <v>276</v>
      </c>
      <c r="C187" s="1" t="s">
        <v>963</v>
      </c>
      <c r="D187" s="4" t="s">
        <v>6</v>
      </c>
    </row>
    <row r="188" spans="1:4" x14ac:dyDescent="0.45">
      <c r="A188" s="4" t="s">
        <v>964</v>
      </c>
      <c r="B188" s="1" t="s">
        <v>723</v>
      </c>
      <c r="C188" s="1" t="s">
        <v>651</v>
      </c>
      <c r="D188" s="4" t="s">
        <v>24</v>
      </c>
    </row>
    <row r="189" spans="1:4" x14ac:dyDescent="0.45">
      <c r="A189" s="4" t="s">
        <v>965</v>
      </c>
      <c r="B189" s="1" t="s">
        <v>966</v>
      </c>
      <c r="C189" s="1" t="s">
        <v>823</v>
      </c>
      <c r="D189" s="4" t="s">
        <v>6</v>
      </c>
    </row>
    <row r="190" spans="1:4" x14ac:dyDescent="0.45">
      <c r="A190" s="4" t="s">
        <v>967</v>
      </c>
      <c r="B190" s="1" t="s">
        <v>811</v>
      </c>
      <c r="C190" s="1" t="s">
        <v>896</v>
      </c>
      <c r="D190" s="4" t="s">
        <v>6</v>
      </c>
    </row>
    <row r="191" spans="1:4" x14ac:dyDescent="0.45">
      <c r="A191" s="4" t="s">
        <v>968</v>
      </c>
      <c r="B191" s="1" t="s">
        <v>255</v>
      </c>
      <c r="C191" s="1" t="s">
        <v>969</v>
      </c>
      <c r="D191" s="4" t="s">
        <v>6</v>
      </c>
    </row>
    <row r="192" spans="1:4" x14ac:dyDescent="0.45">
      <c r="A192" s="4" t="s">
        <v>970</v>
      </c>
      <c r="B192" s="1" t="s">
        <v>936</v>
      </c>
      <c r="C192" s="1" t="s">
        <v>971</v>
      </c>
      <c r="D192" s="4" t="s">
        <v>6</v>
      </c>
    </row>
    <row r="193" spans="1:4" x14ac:dyDescent="0.45">
      <c r="A193" s="4" t="s">
        <v>972</v>
      </c>
      <c r="B193" s="1" t="s">
        <v>973</v>
      </c>
      <c r="C193" s="1" t="s">
        <v>163</v>
      </c>
      <c r="D193" s="4" t="s">
        <v>6</v>
      </c>
    </row>
    <row r="194" spans="1:4" x14ac:dyDescent="0.45">
      <c r="A194" s="4" t="s">
        <v>974</v>
      </c>
      <c r="B194" s="1" t="s">
        <v>442</v>
      </c>
      <c r="C194" s="1" t="s">
        <v>137</v>
      </c>
      <c r="D194" s="4" t="s">
        <v>24</v>
      </c>
    </row>
    <row r="195" spans="1:4" x14ac:dyDescent="0.45">
      <c r="A195" s="4" t="s">
        <v>975</v>
      </c>
      <c r="B195" s="1" t="s">
        <v>726</v>
      </c>
      <c r="C195" s="1" t="s">
        <v>881</v>
      </c>
      <c r="D195" s="4" t="s">
        <v>6</v>
      </c>
    </row>
    <row r="196" spans="1:4" x14ac:dyDescent="0.45">
      <c r="A196" s="4" t="s">
        <v>976</v>
      </c>
      <c r="B196" s="1" t="s">
        <v>276</v>
      </c>
      <c r="C196" s="1" t="s">
        <v>977</v>
      </c>
      <c r="D196" s="4" t="s">
        <v>6</v>
      </c>
    </row>
    <row r="197" spans="1:4" x14ac:dyDescent="0.45">
      <c r="A197" s="4" t="s">
        <v>978</v>
      </c>
      <c r="B197" s="1" t="s">
        <v>979</v>
      </c>
      <c r="C197" s="1" t="s">
        <v>980</v>
      </c>
      <c r="D197" s="4" t="s">
        <v>6</v>
      </c>
    </row>
    <row r="198" spans="1:4" x14ac:dyDescent="0.45">
      <c r="A198" s="4" t="s">
        <v>981</v>
      </c>
      <c r="B198" s="1" t="s">
        <v>175</v>
      </c>
      <c r="C198" s="1" t="s">
        <v>476</v>
      </c>
      <c r="D198" s="4" t="s">
        <v>6</v>
      </c>
    </row>
    <row r="199" spans="1:4" x14ac:dyDescent="0.45">
      <c r="A199" s="4" t="s">
        <v>982</v>
      </c>
      <c r="B199" s="1" t="s">
        <v>983</v>
      </c>
      <c r="C199" s="1" t="s">
        <v>693</v>
      </c>
      <c r="D199" s="4" t="s">
        <v>6</v>
      </c>
    </row>
    <row r="200" spans="1:4" x14ac:dyDescent="0.45">
      <c r="A200" s="4" t="s">
        <v>984</v>
      </c>
      <c r="B200" s="1" t="s">
        <v>319</v>
      </c>
      <c r="C200" s="1" t="s">
        <v>891</v>
      </c>
      <c r="D200" s="4" t="s">
        <v>6</v>
      </c>
    </row>
    <row r="201" spans="1:4" x14ac:dyDescent="0.45">
      <c r="A201" s="4" t="s">
        <v>985</v>
      </c>
      <c r="B201" s="1" t="s">
        <v>19</v>
      </c>
      <c r="C201" s="1" t="s">
        <v>843</v>
      </c>
      <c r="D201" s="4" t="s">
        <v>24</v>
      </c>
    </row>
    <row r="202" spans="1:4" x14ac:dyDescent="0.45">
      <c r="A202" s="4" t="s">
        <v>986</v>
      </c>
      <c r="B202" s="1" t="s">
        <v>987</v>
      </c>
      <c r="C202" s="1" t="s">
        <v>791</v>
      </c>
      <c r="D202" s="4" t="s">
        <v>6</v>
      </c>
    </row>
    <row r="203" spans="1:4" x14ac:dyDescent="0.45">
      <c r="A203" s="4" t="s">
        <v>988</v>
      </c>
      <c r="B203" s="1" t="s">
        <v>912</v>
      </c>
      <c r="C203" s="1" t="s">
        <v>778</v>
      </c>
      <c r="D203" s="4" t="s">
        <v>6</v>
      </c>
    </row>
    <row r="204" spans="1:4" x14ac:dyDescent="0.45">
      <c r="A204" s="4" t="s">
        <v>989</v>
      </c>
      <c r="B204" s="1" t="s">
        <v>218</v>
      </c>
      <c r="C204" s="1" t="s">
        <v>77</v>
      </c>
      <c r="D204" s="4" t="s">
        <v>6</v>
      </c>
    </row>
    <row r="205" spans="1:4" x14ac:dyDescent="0.45">
      <c r="A205" s="4" t="s">
        <v>990</v>
      </c>
      <c r="B205" s="1" t="s">
        <v>811</v>
      </c>
      <c r="C205" s="1" t="s">
        <v>738</v>
      </c>
      <c r="D205" s="4" t="s">
        <v>24</v>
      </c>
    </row>
    <row r="206" spans="1:4" x14ac:dyDescent="0.45">
      <c r="A206" s="4" t="s">
        <v>991</v>
      </c>
      <c r="B206" s="1" t="s">
        <v>119</v>
      </c>
      <c r="C206" s="1" t="s">
        <v>992</v>
      </c>
      <c r="D206" s="4" t="s">
        <v>6</v>
      </c>
    </row>
    <row r="207" spans="1:4" x14ac:dyDescent="0.45">
      <c r="A207" s="4" t="s">
        <v>993</v>
      </c>
      <c r="B207" s="1" t="s">
        <v>842</v>
      </c>
      <c r="C207" s="1" t="s">
        <v>756</v>
      </c>
      <c r="D207" s="4" t="s">
        <v>6</v>
      </c>
    </row>
    <row r="208" spans="1:4" x14ac:dyDescent="0.45">
      <c r="A208" s="4" t="s">
        <v>994</v>
      </c>
      <c r="B208" s="1" t="s">
        <v>221</v>
      </c>
      <c r="C208" s="1" t="s">
        <v>476</v>
      </c>
      <c r="D208" s="4" t="s">
        <v>6</v>
      </c>
    </row>
    <row r="209" spans="1:4" x14ac:dyDescent="0.45">
      <c r="A209" s="4" t="s">
        <v>995</v>
      </c>
      <c r="B209" s="1" t="s">
        <v>774</v>
      </c>
      <c r="C209" s="1" t="s">
        <v>97</v>
      </c>
      <c r="D209" s="4" t="s">
        <v>6</v>
      </c>
    </row>
    <row r="210" spans="1:4" x14ac:dyDescent="0.45">
      <c r="A210" s="4" t="s">
        <v>996</v>
      </c>
      <c r="B210" s="1" t="s">
        <v>852</v>
      </c>
      <c r="C210" s="1" t="s">
        <v>997</v>
      </c>
      <c r="D210" s="4" t="s">
        <v>6</v>
      </c>
    </row>
    <row r="211" spans="1:4" x14ac:dyDescent="0.45">
      <c r="A211" s="4" t="s">
        <v>998</v>
      </c>
      <c r="B211" s="1" t="s">
        <v>999</v>
      </c>
      <c r="C211" s="1" t="s">
        <v>896</v>
      </c>
      <c r="D211" s="4" t="s">
        <v>6</v>
      </c>
    </row>
    <row r="212" spans="1:4" x14ac:dyDescent="0.45">
      <c r="A212" s="4" t="s">
        <v>1000</v>
      </c>
      <c r="B212" s="1" t="s">
        <v>852</v>
      </c>
      <c r="C212" s="1" t="s">
        <v>1001</v>
      </c>
      <c r="D212" s="4" t="s">
        <v>6</v>
      </c>
    </row>
    <row r="213" spans="1:4" x14ac:dyDescent="0.45">
      <c r="A213" s="4" t="s">
        <v>1002</v>
      </c>
      <c r="B213" s="1" t="s">
        <v>758</v>
      </c>
      <c r="C213" s="1" t="s">
        <v>836</v>
      </c>
      <c r="D213" s="4" t="s">
        <v>6</v>
      </c>
    </row>
    <row r="214" spans="1:4" x14ac:dyDescent="0.45">
      <c r="A214" s="4" t="s">
        <v>924</v>
      </c>
      <c r="B214" s="1" t="s">
        <v>910</v>
      </c>
      <c r="C214" s="1" t="s">
        <v>1003</v>
      </c>
      <c r="D214" s="4" t="s">
        <v>6</v>
      </c>
    </row>
    <row r="215" spans="1:4" x14ac:dyDescent="0.45">
      <c r="A215" s="4" t="s">
        <v>943</v>
      </c>
      <c r="B215" s="1" t="s">
        <v>973</v>
      </c>
      <c r="C215" s="1" t="s">
        <v>977</v>
      </c>
      <c r="D215" s="4" t="s">
        <v>6</v>
      </c>
    </row>
    <row r="216" spans="1:4" x14ac:dyDescent="0.45">
      <c r="A216" s="4" t="s">
        <v>1004</v>
      </c>
      <c r="B216" s="1" t="s">
        <v>1005</v>
      </c>
      <c r="C216" s="1" t="s">
        <v>1006</v>
      </c>
      <c r="D216" s="4" t="s">
        <v>6</v>
      </c>
    </row>
    <row r="217" spans="1:4" x14ac:dyDescent="0.45">
      <c r="A217" s="4" t="s">
        <v>1007</v>
      </c>
      <c r="B217" s="1" t="s">
        <v>628</v>
      </c>
      <c r="C217" s="1" t="s">
        <v>693</v>
      </c>
      <c r="D217" s="4" t="s">
        <v>6</v>
      </c>
    </row>
    <row r="218" spans="1:4" x14ac:dyDescent="0.45">
      <c r="A218" s="4" t="s">
        <v>1008</v>
      </c>
      <c r="B218" s="1" t="s">
        <v>1009</v>
      </c>
      <c r="C218" s="1" t="s">
        <v>750</v>
      </c>
      <c r="D218" s="4" t="s">
        <v>6</v>
      </c>
    </row>
    <row r="219" spans="1:4" x14ac:dyDescent="0.45">
      <c r="A219" s="4" t="s">
        <v>1010</v>
      </c>
      <c r="B219" s="1" t="s">
        <v>370</v>
      </c>
      <c r="C219" s="1" t="s">
        <v>794</v>
      </c>
      <c r="D219" s="4" t="s">
        <v>6</v>
      </c>
    </row>
    <row r="220" spans="1:4" x14ac:dyDescent="0.45">
      <c r="A220" s="4" t="s">
        <v>1011</v>
      </c>
      <c r="B220" s="1" t="s">
        <v>848</v>
      </c>
      <c r="C220" s="1" t="s">
        <v>69</v>
      </c>
      <c r="D220" s="4" t="s">
        <v>6</v>
      </c>
    </row>
    <row r="221" spans="1:4" x14ac:dyDescent="0.45">
      <c r="A221" s="4" t="s">
        <v>1012</v>
      </c>
      <c r="B221" s="1" t="s">
        <v>1013</v>
      </c>
      <c r="C221" s="1" t="s">
        <v>745</v>
      </c>
      <c r="D221" s="4" t="s">
        <v>6</v>
      </c>
    </row>
    <row r="222" spans="1:4" x14ac:dyDescent="0.45">
      <c r="A222" s="4" t="s">
        <v>1014</v>
      </c>
      <c r="B222" s="1" t="s">
        <v>1015</v>
      </c>
      <c r="C222" s="1" t="s">
        <v>801</v>
      </c>
      <c r="D222" s="4" t="s">
        <v>6</v>
      </c>
    </row>
    <row r="223" spans="1:4" x14ac:dyDescent="0.45">
      <c r="A223" s="4" t="s">
        <v>1016</v>
      </c>
      <c r="B223" s="1" t="s">
        <v>752</v>
      </c>
      <c r="C223" s="1" t="s">
        <v>944</v>
      </c>
      <c r="D223" s="4" t="s">
        <v>6</v>
      </c>
    </row>
    <row r="224" spans="1:4" x14ac:dyDescent="0.45">
      <c r="A224" s="4" t="s">
        <v>1017</v>
      </c>
      <c r="B224" s="1" t="s">
        <v>903</v>
      </c>
      <c r="C224" s="1" t="s">
        <v>944</v>
      </c>
      <c r="D224" s="4" t="s">
        <v>6</v>
      </c>
    </row>
    <row r="225" spans="1:4" x14ac:dyDescent="0.45">
      <c r="A225" s="4" t="s">
        <v>1018</v>
      </c>
      <c r="B225" s="1" t="s">
        <v>82</v>
      </c>
      <c r="C225" s="1" t="s">
        <v>661</v>
      </c>
      <c r="D225" s="4" t="s">
        <v>6</v>
      </c>
    </row>
    <row r="226" spans="1:4" x14ac:dyDescent="0.45">
      <c r="A226" s="4" t="s">
        <v>1019</v>
      </c>
      <c r="B226" s="1" t="s">
        <v>145</v>
      </c>
      <c r="C226" s="1" t="s">
        <v>1020</v>
      </c>
      <c r="D226" s="4" t="s">
        <v>24</v>
      </c>
    </row>
    <row r="227" spans="1:4" x14ac:dyDescent="0.45">
      <c r="A227" s="4" t="s">
        <v>1021</v>
      </c>
      <c r="B227" s="1" t="s">
        <v>51</v>
      </c>
      <c r="C227" s="1" t="s">
        <v>1022</v>
      </c>
      <c r="D227" s="4" t="s">
        <v>6</v>
      </c>
    </row>
    <row r="228" spans="1:4" x14ac:dyDescent="0.45">
      <c r="A228" s="4" t="s">
        <v>1023</v>
      </c>
      <c r="B228" s="1" t="s">
        <v>585</v>
      </c>
      <c r="C228" s="1" t="s">
        <v>639</v>
      </c>
      <c r="D228" s="4" t="s">
        <v>24</v>
      </c>
    </row>
    <row r="229" spans="1:4" x14ac:dyDescent="0.45">
      <c r="A229" s="4" t="s">
        <v>1024</v>
      </c>
      <c r="B229" s="1" t="s">
        <v>1025</v>
      </c>
      <c r="C229" s="1" t="s">
        <v>216</v>
      </c>
      <c r="D229" s="4" t="s">
        <v>6</v>
      </c>
    </row>
    <row r="230" spans="1:4" x14ac:dyDescent="0.45">
      <c r="A230" s="4" t="s">
        <v>1026</v>
      </c>
      <c r="B230" s="1" t="s">
        <v>936</v>
      </c>
      <c r="C230" s="1" t="s">
        <v>414</v>
      </c>
      <c r="D230" s="4" t="s">
        <v>6</v>
      </c>
    </row>
    <row r="231" spans="1:4" x14ac:dyDescent="0.45">
      <c r="A231" s="4" t="s">
        <v>1027</v>
      </c>
      <c r="B231" s="1" t="s">
        <v>1028</v>
      </c>
      <c r="C231" s="1" t="s">
        <v>125</v>
      </c>
      <c r="D231" s="4" t="s">
        <v>6</v>
      </c>
    </row>
    <row r="232" spans="1:4" x14ac:dyDescent="0.45">
      <c r="A232" s="4" t="s">
        <v>1029</v>
      </c>
      <c r="B232" s="1" t="s">
        <v>125</v>
      </c>
      <c r="C232" s="1" t="s">
        <v>769</v>
      </c>
      <c r="D232" s="4" t="s">
        <v>24</v>
      </c>
    </row>
    <row r="233" spans="1:4" x14ac:dyDescent="0.45">
      <c r="A233" s="4" t="s">
        <v>1030</v>
      </c>
      <c r="B233" s="1" t="s">
        <v>1031</v>
      </c>
      <c r="C233" s="1" t="s">
        <v>169</v>
      </c>
      <c r="D233" s="4" t="s">
        <v>6</v>
      </c>
    </row>
    <row r="234" spans="1:4" x14ac:dyDescent="0.45">
      <c r="A234" s="4" t="s">
        <v>1032</v>
      </c>
      <c r="B234" s="1" t="s">
        <v>714</v>
      </c>
      <c r="C234" s="1" t="s">
        <v>1033</v>
      </c>
      <c r="D234" s="4" t="s">
        <v>6</v>
      </c>
    </row>
    <row r="235" spans="1:4" x14ac:dyDescent="0.45">
      <c r="A235" s="4" t="s">
        <v>1034</v>
      </c>
      <c r="B235" s="1" t="s">
        <v>848</v>
      </c>
      <c r="C235" s="1" t="s">
        <v>711</v>
      </c>
      <c r="D235" s="4" t="s">
        <v>6</v>
      </c>
    </row>
    <row r="236" spans="1:4" x14ac:dyDescent="0.45">
      <c r="A236" s="4" t="s">
        <v>1035</v>
      </c>
      <c r="B236" s="1" t="s">
        <v>737</v>
      </c>
      <c r="C236" s="1" t="s">
        <v>1036</v>
      </c>
      <c r="D236" s="4" t="s">
        <v>24</v>
      </c>
    </row>
    <row r="237" spans="1:4" x14ac:dyDescent="0.45">
      <c r="A237" s="4" t="s">
        <v>1037</v>
      </c>
      <c r="B237" s="1" t="s">
        <v>931</v>
      </c>
      <c r="C237" s="1" t="s">
        <v>765</v>
      </c>
      <c r="D237" s="4" t="s">
        <v>6</v>
      </c>
    </row>
    <row r="238" spans="1:4" x14ac:dyDescent="0.45">
      <c r="A238" s="4" t="s">
        <v>1038</v>
      </c>
      <c r="B238" s="1" t="s">
        <v>685</v>
      </c>
      <c r="C238" s="1" t="s">
        <v>954</v>
      </c>
      <c r="D238" s="4" t="s">
        <v>6</v>
      </c>
    </row>
    <row r="239" spans="1:4" x14ac:dyDescent="0.45">
      <c r="A239" s="4" t="s">
        <v>699</v>
      </c>
      <c r="B239" s="1" t="s">
        <v>811</v>
      </c>
      <c r="C239" s="1" t="s">
        <v>1039</v>
      </c>
      <c r="D239" s="4" t="s">
        <v>6</v>
      </c>
    </row>
    <row r="240" spans="1:4" x14ac:dyDescent="0.45">
      <c r="A240" s="4" t="s">
        <v>1040</v>
      </c>
      <c r="B240" s="1" t="s">
        <v>1041</v>
      </c>
      <c r="C240" s="1" t="s">
        <v>1003</v>
      </c>
      <c r="D240" s="4" t="s">
        <v>24</v>
      </c>
    </row>
    <row r="241" spans="1:4" x14ac:dyDescent="0.45">
      <c r="A241" s="4" t="s">
        <v>1042</v>
      </c>
      <c r="B241" s="1" t="s">
        <v>764</v>
      </c>
      <c r="C241" s="1" t="s">
        <v>686</v>
      </c>
      <c r="D241" s="4" t="s">
        <v>6</v>
      </c>
    </row>
    <row r="242" spans="1:4" x14ac:dyDescent="0.45">
      <c r="A242" s="4" t="s">
        <v>1043</v>
      </c>
      <c r="B242" s="1" t="s">
        <v>973</v>
      </c>
      <c r="C242" s="1" t="s">
        <v>879</v>
      </c>
      <c r="D242" s="4" t="s">
        <v>6</v>
      </c>
    </row>
    <row r="243" spans="1:4" x14ac:dyDescent="0.45">
      <c r="A243" s="4" t="s">
        <v>1044</v>
      </c>
      <c r="B243" s="1" t="s">
        <v>1031</v>
      </c>
      <c r="C243" s="1" t="s">
        <v>626</v>
      </c>
      <c r="D243" s="4" t="s">
        <v>6</v>
      </c>
    </row>
    <row r="244" spans="1:4" x14ac:dyDescent="0.45">
      <c r="A244" s="4" t="s">
        <v>1045</v>
      </c>
      <c r="B244" s="1" t="s">
        <v>1046</v>
      </c>
      <c r="C244" s="1" t="s">
        <v>1047</v>
      </c>
      <c r="D244" s="4" t="s">
        <v>6</v>
      </c>
    </row>
    <row r="245" spans="1:4" x14ac:dyDescent="0.45">
      <c r="A245" s="4" t="s">
        <v>1048</v>
      </c>
      <c r="B245" s="1" t="s">
        <v>758</v>
      </c>
      <c r="C245" s="1" t="s">
        <v>858</v>
      </c>
      <c r="D245" s="4" t="s">
        <v>6</v>
      </c>
    </row>
    <row r="246" spans="1:4" x14ac:dyDescent="0.45">
      <c r="A246" s="4" t="s">
        <v>901</v>
      </c>
      <c r="B246" s="1" t="s">
        <v>760</v>
      </c>
      <c r="C246" s="1" t="s">
        <v>1022</v>
      </c>
      <c r="D246" s="4" t="s">
        <v>6</v>
      </c>
    </row>
    <row r="247" spans="1:4" x14ac:dyDescent="0.45">
      <c r="A247" s="4" t="s">
        <v>1049</v>
      </c>
      <c r="B247" s="1" t="s">
        <v>827</v>
      </c>
      <c r="C247" s="1" t="s">
        <v>686</v>
      </c>
      <c r="D247" s="4" t="s">
        <v>6</v>
      </c>
    </row>
    <row r="248" spans="1:4" x14ac:dyDescent="0.45">
      <c r="A248" s="4" t="s">
        <v>1050</v>
      </c>
      <c r="B248" s="1" t="s">
        <v>931</v>
      </c>
      <c r="C248" s="1" t="s">
        <v>1051</v>
      </c>
      <c r="D248" s="4" t="s">
        <v>6</v>
      </c>
    </row>
    <row r="249" spans="1:4" x14ac:dyDescent="0.45">
      <c r="A249" s="4" t="s">
        <v>1052</v>
      </c>
      <c r="B249" s="1" t="s">
        <v>1053</v>
      </c>
      <c r="C249" s="1" t="s">
        <v>645</v>
      </c>
      <c r="D249" s="4" t="s">
        <v>6</v>
      </c>
    </row>
    <row r="250" spans="1:4" x14ac:dyDescent="0.45">
      <c r="A250" s="4" t="s">
        <v>1054</v>
      </c>
      <c r="B250" s="1" t="s">
        <v>842</v>
      </c>
      <c r="C250" s="1" t="s">
        <v>794</v>
      </c>
      <c r="D250" s="4" t="s">
        <v>6</v>
      </c>
    </row>
    <row r="251" spans="1:4" x14ac:dyDescent="0.45">
      <c r="A251" s="4" t="s">
        <v>1055</v>
      </c>
      <c r="B251" s="1" t="s">
        <v>276</v>
      </c>
      <c r="C251" s="1" t="s">
        <v>693</v>
      </c>
      <c r="D251" s="4" t="s">
        <v>6</v>
      </c>
    </row>
    <row r="252" spans="1:4" x14ac:dyDescent="0.45">
      <c r="A252" s="4" t="s">
        <v>1056</v>
      </c>
      <c r="B252" s="1" t="s">
        <v>658</v>
      </c>
      <c r="C252" s="1" t="s">
        <v>1022</v>
      </c>
      <c r="D252" s="4" t="s">
        <v>6</v>
      </c>
    </row>
    <row r="253" spans="1:4" x14ac:dyDescent="0.45">
      <c r="A253" s="4" t="s">
        <v>1057</v>
      </c>
      <c r="B253" s="1" t="s">
        <v>987</v>
      </c>
      <c r="C253" s="1" t="s">
        <v>648</v>
      </c>
      <c r="D253" s="4" t="s">
        <v>6</v>
      </c>
    </row>
    <row r="254" spans="1:4" x14ac:dyDescent="0.45">
      <c r="A254" s="4" t="s">
        <v>1058</v>
      </c>
      <c r="B254" s="1" t="s">
        <v>685</v>
      </c>
      <c r="C254" s="1" t="s">
        <v>756</v>
      </c>
      <c r="D254" s="4" t="s">
        <v>24</v>
      </c>
    </row>
    <row r="255" spans="1:4" x14ac:dyDescent="0.45">
      <c r="A255" s="4" t="s">
        <v>1059</v>
      </c>
      <c r="B255" s="1" t="s">
        <v>1060</v>
      </c>
      <c r="C255" s="1" t="s">
        <v>794</v>
      </c>
      <c r="D255" s="4" t="s">
        <v>24</v>
      </c>
    </row>
    <row r="256" spans="1:4" x14ac:dyDescent="0.45">
      <c r="A256" s="4" t="s">
        <v>1061</v>
      </c>
      <c r="B256" s="1" t="s">
        <v>1062</v>
      </c>
      <c r="C256" s="1" t="s">
        <v>772</v>
      </c>
      <c r="D256" s="4" t="s">
        <v>6</v>
      </c>
    </row>
    <row r="257" spans="1:4" x14ac:dyDescent="0.45">
      <c r="A257" s="4" t="s">
        <v>1063</v>
      </c>
      <c r="B257" s="1" t="s">
        <v>145</v>
      </c>
      <c r="C257" s="1" t="s">
        <v>853</v>
      </c>
      <c r="D257" s="4" t="s">
        <v>6</v>
      </c>
    </row>
    <row r="258" spans="1:4" x14ac:dyDescent="0.45">
      <c r="A258" s="4" t="s">
        <v>1064</v>
      </c>
      <c r="B258" s="1" t="s">
        <v>253</v>
      </c>
      <c r="C258" s="1" t="s">
        <v>291</v>
      </c>
      <c r="D258" s="4" t="s">
        <v>6</v>
      </c>
    </row>
    <row r="259" spans="1:4" x14ac:dyDescent="0.45">
      <c r="A259" s="4" t="s">
        <v>1065</v>
      </c>
      <c r="B259" s="1" t="s">
        <v>442</v>
      </c>
      <c r="C259" s="1" t="s">
        <v>273</v>
      </c>
      <c r="D259" s="4" t="s">
        <v>24</v>
      </c>
    </row>
    <row r="260" spans="1:4" x14ac:dyDescent="0.45">
      <c r="A260" s="4" t="s">
        <v>1066</v>
      </c>
      <c r="B260" s="1" t="s">
        <v>442</v>
      </c>
      <c r="C260" s="1" t="s">
        <v>671</v>
      </c>
      <c r="D260" s="4" t="s">
        <v>24</v>
      </c>
    </row>
    <row r="261" spans="1:4" x14ac:dyDescent="0.45">
      <c r="A261" s="4" t="s">
        <v>1067</v>
      </c>
      <c r="B261" s="1" t="s">
        <v>602</v>
      </c>
      <c r="C261" s="1" t="s">
        <v>769</v>
      </c>
      <c r="D261" s="4" t="s">
        <v>6</v>
      </c>
    </row>
    <row r="262" spans="1:4" x14ac:dyDescent="0.45">
      <c r="A262" s="4" t="s">
        <v>1068</v>
      </c>
      <c r="B262" s="1" t="s">
        <v>383</v>
      </c>
      <c r="C262" s="1" t="s">
        <v>796</v>
      </c>
      <c r="D262" s="4" t="s">
        <v>6</v>
      </c>
    </row>
    <row r="263" spans="1:4" x14ac:dyDescent="0.45">
      <c r="A263" s="4" t="s">
        <v>1069</v>
      </c>
      <c r="B263" s="1" t="s">
        <v>357</v>
      </c>
      <c r="C263" s="1" t="s">
        <v>1070</v>
      </c>
      <c r="D263" s="4" t="s">
        <v>6</v>
      </c>
    </row>
    <row r="264" spans="1:4" x14ac:dyDescent="0.45">
      <c r="A264" s="4" t="s">
        <v>1071</v>
      </c>
      <c r="B264" s="1" t="s">
        <v>726</v>
      </c>
      <c r="C264" s="1" t="s">
        <v>765</v>
      </c>
      <c r="D264" s="4" t="s">
        <v>24</v>
      </c>
    </row>
    <row r="265" spans="1:4" x14ac:dyDescent="0.45">
      <c r="A265" s="4" t="s">
        <v>1072</v>
      </c>
      <c r="B265" s="1" t="s">
        <v>903</v>
      </c>
      <c r="C265" s="1" t="s">
        <v>724</v>
      </c>
      <c r="D265" s="4" t="s">
        <v>6</v>
      </c>
    </row>
    <row r="266" spans="1:4" x14ac:dyDescent="0.45">
      <c r="A266" s="4" t="s">
        <v>1073</v>
      </c>
      <c r="B266" s="1" t="s">
        <v>790</v>
      </c>
      <c r="C266" s="1" t="s">
        <v>674</v>
      </c>
      <c r="D266" s="4" t="s">
        <v>24</v>
      </c>
    </row>
    <row r="267" spans="1:4" x14ac:dyDescent="0.45">
      <c r="A267" s="4" t="s">
        <v>1074</v>
      </c>
      <c r="B267" s="1" t="s">
        <v>1075</v>
      </c>
      <c r="C267" s="1" t="s">
        <v>1076</v>
      </c>
      <c r="D267" s="4" t="s">
        <v>6</v>
      </c>
    </row>
    <row r="268" spans="1:4" x14ac:dyDescent="0.45">
      <c r="A268" s="4" t="s">
        <v>1077</v>
      </c>
      <c r="B268" s="1" t="s">
        <v>852</v>
      </c>
      <c r="C268" s="1" t="s">
        <v>291</v>
      </c>
      <c r="D268" s="4" t="s">
        <v>24</v>
      </c>
    </row>
    <row r="269" spans="1:4" x14ac:dyDescent="0.45">
      <c r="A269" s="4" t="s">
        <v>1078</v>
      </c>
      <c r="B269" s="1" t="s">
        <v>1053</v>
      </c>
      <c r="C269" s="1" t="s">
        <v>703</v>
      </c>
      <c r="D269" s="4" t="s">
        <v>24</v>
      </c>
    </row>
    <row r="270" spans="1:4" x14ac:dyDescent="0.45">
      <c r="A270" s="4" t="s">
        <v>1079</v>
      </c>
      <c r="B270" s="1" t="s">
        <v>814</v>
      </c>
      <c r="C270" s="1" t="s">
        <v>926</v>
      </c>
      <c r="D270" s="4" t="s">
        <v>6</v>
      </c>
    </row>
    <row r="271" spans="1:4" x14ac:dyDescent="0.45">
      <c r="A271" s="4" t="s">
        <v>1080</v>
      </c>
      <c r="B271" s="1" t="s">
        <v>357</v>
      </c>
      <c r="C271" s="1" t="s">
        <v>812</v>
      </c>
      <c r="D271" s="4" t="s">
        <v>6</v>
      </c>
    </row>
    <row r="272" spans="1:4" x14ac:dyDescent="0.45">
      <c r="A272" s="4" t="s">
        <v>1081</v>
      </c>
      <c r="B272" s="1" t="s">
        <v>37</v>
      </c>
      <c r="C272" s="1" t="s">
        <v>629</v>
      </c>
      <c r="D272" s="4" t="s">
        <v>6</v>
      </c>
    </row>
    <row r="273" spans="1:4" x14ac:dyDescent="0.45">
      <c r="A273" s="4" t="s">
        <v>1082</v>
      </c>
      <c r="B273" s="1" t="s">
        <v>702</v>
      </c>
      <c r="C273" s="1" t="s">
        <v>645</v>
      </c>
      <c r="D273" s="4" t="s">
        <v>6</v>
      </c>
    </row>
    <row r="274" spans="1:4" x14ac:dyDescent="0.45">
      <c r="A274" s="4" t="s">
        <v>1083</v>
      </c>
      <c r="B274" s="1" t="s">
        <v>337</v>
      </c>
      <c r="C274" s="1" t="s">
        <v>1051</v>
      </c>
      <c r="D274" s="4" t="s">
        <v>24</v>
      </c>
    </row>
    <row r="275" spans="1:4" x14ac:dyDescent="0.45">
      <c r="A275" s="4" t="s">
        <v>1084</v>
      </c>
      <c r="B275" s="1" t="s">
        <v>390</v>
      </c>
      <c r="C275" s="1" t="s">
        <v>928</v>
      </c>
      <c r="D275" s="4" t="s">
        <v>6</v>
      </c>
    </row>
    <row r="276" spans="1:4" x14ac:dyDescent="0.45">
      <c r="A276" s="4" t="s">
        <v>1085</v>
      </c>
      <c r="B276" s="1" t="s">
        <v>51</v>
      </c>
      <c r="C276" s="1" t="s">
        <v>801</v>
      </c>
      <c r="D276" s="4" t="s">
        <v>6</v>
      </c>
    </row>
    <row r="277" spans="1:4" x14ac:dyDescent="0.45">
      <c r="A277" s="4" t="s">
        <v>1086</v>
      </c>
      <c r="B277" s="1" t="s">
        <v>598</v>
      </c>
      <c r="C277" s="1" t="s">
        <v>435</v>
      </c>
      <c r="D277" s="4" t="s">
        <v>24</v>
      </c>
    </row>
    <row r="278" spans="1:4" x14ac:dyDescent="0.45">
      <c r="A278" s="4" t="s">
        <v>1087</v>
      </c>
      <c r="B278" s="1" t="s">
        <v>31</v>
      </c>
      <c r="C278" s="1" t="s">
        <v>435</v>
      </c>
      <c r="D278" s="4" t="s">
        <v>6</v>
      </c>
    </row>
    <row r="279" spans="1:4" x14ac:dyDescent="0.45">
      <c r="A279" s="4" t="s">
        <v>1088</v>
      </c>
      <c r="B279" s="1" t="s">
        <v>71</v>
      </c>
      <c r="C279" s="1" t="s">
        <v>435</v>
      </c>
      <c r="D279" s="4" t="s">
        <v>6</v>
      </c>
    </row>
    <row r="280" spans="1:4" x14ac:dyDescent="0.45">
      <c r="A280" s="4" t="s">
        <v>1089</v>
      </c>
      <c r="B280" s="1" t="s">
        <v>602</v>
      </c>
      <c r="C280" s="1" t="s">
        <v>435</v>
      </c>
      <c r="D280" s="4" t="s">
        <v>6</v>
      </c>
    </row>
    <row r="281" spans="1:4" x14ac:dyDescent="0.45">
      <c r="A281" s="4" t="s">
        <v>1090</v>
      </c>
      <c r="B281" s="1" t="s">
        <v>105</v>
      </c>
      <c r="C281" s="1" t="s">
        <v>354</v>
      </c>
      <c r="D281" s="4" t="s">
        <v>6</v>
      </c>
    </row>
    <row r="282" spans="1:4" x14ac:dyDescent="0.45">
      <c r="A282" s="4" t="s">
        <v>1091</v>
      </c>
      <c r="B282" s="1" t="s">
        <v>453</v>
      </c>
      <c r="C282" s="1" t="s">
        <v>368</v>
      </c>
      <c r="D282" s="4" t="s">
        <v>24</v>
      </c>
    </row>
    <row r="283" spans="1:4" x14ac:dyDescent="0.45">
      <c r="A283" s="4" t="s">
        <v>1092</v>
      </c>
      <c r="B283" s="1" t="s">
        <v>128</v>
      </c>
      <c r="C283" s="1" t="s">
        <v>454</v>
      </c>
      <c r="D283" s="4" t="s">
        <v>6</v>
      </c>
    </row>
    <row r="284" spans="1:4" x14ac:dyDescent="0.45">
      <c r="A284" s="4" t="s">
        <v>1093</v>
      </c>
      <c r="B284" s="1" t="s">
        <v>450</v>
      </c>
      <c r="C284" s="1" t="s">
        <v>454</v>
      </c>
      <c r="D284" s="4" t="s">
        <v>6</v>
      </c>
    </row>
    <row r="285" spans="1:4" x14ac:dyDescent="0.45">
      <c r="A285" s="4" t="s">
        <v>690</v>
      </c>
      <c r="B285" s="1" t="s">
        <v>51</v>
      </c>
      <c r="C285" s="1" t="s">
        <v>473</v>
      </c>
      <c r="D285" s="4" t="s">
        <v>6</v>
      </c>
    </row>
    <row r="286" spans="1:4" x14ac:dyDescent="0.45">
      <c r="A286" s="4" t="s">
        <v>1094</v>
      </c>
      <c r="B286" s="1" t="s">
        <v>114</v>
      </c>
      <c r="C286" s="1" t="s">
        <v>291</v>
      </c>
      <c r="D286" s="4" t="s">
        <v>6</v>
      </c>
    </row>
    <row r="287" spans="1:4" x14ac:dyDescent="0.45">
      <c r="A287" s="4" t="s">
        <v>1095</v>
      </c>
      <c r="B287" s="1" t="s">
        <v>447</v>
      </c>
      <c r="C287" s="1" t="s">
        <v>610</v>
      </c>
      <c r="D287" s="4" t="s">
        <v>6</v>
      </c>
    </row>
    <row r="288" spans="1:4" x14ac:dyDescent="0.45">
      <c r="A288" s="4" t="s">
        <v>1096</v>
      </c>
      <c r="B288" s="1" t="s">
        <v>426</v>
      </c>
      <c r="C288" s="1" t="s">
        <v>471</v>
      </c>
      <c r="D288" s="4" t="s">
        <v>24</v>
      </c>
    </row>
    <row r="289" spans="1:4" x14ac:dyDescent="0.45">
      <c r="A289" s="4" t="s">
        <v>1097</v>
      </c>
      <c r="B289" s="1" t="s">
        <v>458</v>
      </c>
      <c r="C289" s="1" t="s">
        <v>471</v>
      </c>
      <c r="D289" s="4" t="s">
        <v>6</v>
      </c>
    </row>
    <row r="290" spans="1:4" x14ac:dyDescent="0.45">
      <c r="A290" s="4" t="s">
        <v>1098</v>
      </c>
      <c r="B290" s="1" t="s">
        <v>119</v>
      </c>
      <c r="C290" s="1" t="s">
        <v>423</v>
      </c>
      <c r="D290" s="4" t="s">
        <v>24</v>
      </c>
    </row>
    <row r="291" spans="1:4" x14ac:dyDescent="0.45">
      <c r="A291" s="4" t="s">
        <v>1099</v>
      </c>
      <c r="B291" s="1" t="s">
        <v>125</v>
      </c>
      <c r="C291" s="1" t="s">
        <v>1100</v>
      </c>
      <c r="D291" s="4" t="s">
        <v>6</v>
      </c>
    </row>
    <row r="292" spans="1:4" x14ac:dyDescent="0.45">
      <c r="A292" s="4" t="s">
        <v>1101</v>
      </c>
      <c r="B292" s="1" t="s">
        <v>178</v>
      </c>
      <c r="C292" s="1" t="s">
        <v>77</v>
      </c>
      <c r="D292" s="4" t="s">
        <v>6</v>
      </c>
    </row>
    <row r="293" spans="1:4" x14ac:dyDescent="0.45">
      <c r="A293" s="4" t="s">
        <v>1102</v>
      </c>
      <c r="B293" s="1" t="s">
        <v>187</v>
      </c>
      <c r="C293" s="1" t="s">
        <v>397</v>
      </c>
      <c r="D293" s="4" t="s">
        <v>24</v>
      </c>
    </row>
    <row r="294" spans="1:4" x14ac:dyDescent="0.45">
      <c r="A294" s="4" t="s">
        <v>1103</v>
      </c>
      <c r="B294" s="1" t="s">
        <v>134</v>
      </c>
      <c r="C294" s="1" t="s">
        <v>1104</v>
      </c>
      <c r="D294" s="4" t="s">
        <v>6</v>
      </c>
    </row>
    <row r="295" spans="1:4" x14ac:dyDescent="0.45">
      <c r="A295" s="4" t="s">
        <v>1105</v>
      </c>
      <c r="B295" s="1" t="s">
        <v>221</v>
      </c>
      <c r="C295" s="1" t="s">
        <v>479</v>
      </c>
      <c r="D295" s="4" t="s">
        <v>24</v>
      </c>
    </row>
    <row r="296" spans="1:4" x14ac:dyDescent="0.45">
      <c r="A296" s="4" t="s">
        <v>1106</v>
      </c>
      <c r="B296" s="1" t="s">
        <v>353</v>
      </c>
      <c r="C296" s="1" t="s">
        <v>451</v>
      </c>
      <c r="D296" s="4" t="s">
        <v>24</v>
      </c>
    </row>
    <row r="297" spans="1:4" x14ac:dyDescent="0.45">
      <c r="A297" s="4" t="s">
        <v>846</v>
      </c>
      <c r="B297" s="1" t="s">
        <v>390</v>
      </c>
      <c r="C297" s="1" t="s">
        <v>1107</v>
      </c>
      <c r="D297" s="4" t="s">
        <v>6</v>
      </c>
    </row>
    <row r="298" spans="1:4" x14ac:dyDescent="0.45">
      <c r="A298" s="4" t="s">
        <v>1108</v>
      </c>
      <c r="B298" s="1" t="s">
        <v>702</v>
      </c>
      <c r="C298" s="1" t="s">
        <v>92</v>
      </c>
      <c r="D298" s="4" t="s">
        <v>24</v>
      </c>
    </row>
  </sheetData>
  <mergeCells count="1">
    <mergeCell ref="B1:D1"/>
  </mergeCells>
  <pageMargins left="0.7" right="0.7" top="0.75" bottom="0.75" header="0.3" footer="0.3"/>
  <pageSetup paperSize="9" orientation="portrait" r:id="rId1"/>
  <ignoredErrors>
    <ignoredError sqref="A11:A29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4CF2003C83484EACEB92681BDD96BF" ma:contentTypeVersion="16" ma:contentTypeDescription="Create a new document." ma:contentTypeScope="" ma:versionID="17ea3e07470fb0151f70bdc0c984345f">
  <xsd:schema xmlns:xsd="http://www.w3.org/2001/XMLSchema" xmlns:xs="http://www.w3.org/2001/XMLSchema" xmlns:p="http://schemas.microsoft.com/office/2006/metadata/properties" xmlns:ns2="184aadbe-ab58-4d3a-9058-f4d39e6a1bde" xmlns:ns3="d67f4ef6-0073-4268-a7e9-b8e775a052fe" targetNamespace="http://schemas.microsoft.com/office/2006/metadata/properties" ma:root="true" ma:fieldsID="b67c71804bb32ee9403979ae4c2c2869" ns2:_="" ns3:_="">
    <xsd:import namespace="184aadbe-ab58-4d3a-9058-f4d39e6a1bde"/>
    <xsd:import namespace="d67f4ef6-0073-4268-a7e9-b8e775a052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aadbe-ab58-4d3a-9058-f4d39e6a1b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ab561c-b524-457e-b07c-8aed554bb3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f4ef6-0073-4268-a7e9-b8e775a052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d64d24b-4616-4fe7-b73d-3d1de808cb3e}" ma:internalName="TaxCatchAll" ma:showField="CatchAllData" ma:web="d67f4ef6-0073-4268-a7e9-b8e775a052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7f4ef6-0073-4268-a7e9-b8e775a052fe" xsi:nil="true"/>
    <lcf76f155ced4ddcb4097134ff3c332f xmlns="184aadbe-ab58-4d3a-9058-f4d39e6a1bd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820944-99DB-41E2-8484-8FE87243B1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4aadbe-ab58-4d3a-9058-f4d39e6a1bde"/>
    <ds:schemaRef ds:uri="d67f4ef6-0073-4268-a7e9-b8e775a052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196348-C943-4ED8-8B42-EB4BA018A440}">
  <ds:schemaRefs>
    <ds:schemaRef ds:uri="http://schemas.microsoft.com/office/2006/metadata/properties"/>
    <ds:schemaRef ds:uri="http://schemas.microsoft.com/office/infopath/2007/PartnerControls"/>
    <ds:schemaRef ds:uri="d67f4ef6-0073-4268-a7e9-b8e775a052fe"/>
    <ds:schemaRef ds:uri="184aadbe-ab58-4d3a-9058-f4d39e6a1bde"/>
  </ds:schemaRefs>
</ds:datastoreItem>
</file>

<file path=customXml/itemProps3.xml><?xml version="1.0" encoding="utf-8"?>
<ds:datastoreItem xmlns:ds="http://schemas.openxmlformats.org/officeDocument/2006/customXml" ds:itemID="{4ECFDEDC-AB66-4894-A2F2-FF601296F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 11</vt:lpstr>
      <vt:lpstr>Year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</dc:creator>
  <cp:keywords/>
  <dc:description/>
  <cp:lastModifiedBy>Donghao Wang</cp:lastModifiedBy>
  <cp:revision/>
  <dcterms:created xsi:type="dcterms:W3CDTF">2021-10-28T00:32:47Z</dcterms:created>
  <dcterms:modified xsi:type="dcterms:W3CDTF">2026-05-24T12:24:02Z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0x0101003A4CF2003C83484EACEB92681BDD96BF</vt:lpwstr>
  </property>
</Properties>
</file>