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Sheet1!$A$1:$H$146</definedName>
  </definedNames>
  <calcPr/>
</workbook>
</file>

<file path=xl/sharedStrings.xml><?xml version="1.0" encoding="utf-8"?>
<sst xmlns="http://schemas.openxmlformats.org/spreadsheetml/2006/main" count="586" uniqueCount="326">
  <si>
    <t>序數</t>
  </si>
  <si>
    <t>名</t>
  </si>
  <si>
    <t>階段</t>
  </si>
  <si>
    <t>相關系列</t>
  </si>
  <si>
    <t>要角出現</t>
  </si>
  <si>
    <t>出版日</t>
  </si>
  <si>
    <t>鑽石花</t>
  </si>
  <si>
    <t>I</t>
  </si>
  <si>
    <t>一九六三年三月十一號起，七月廿一號止</t>
  </si>
  <si>
    <t>地底奇人</t>
  </si>
  <si>
    <t>白素、郭則清(小郭)、白奇偉、白老大</t>
  </si>
  <si>
    <t>一九六三年七月廿二號起，一九六四年二月十二號止</t>
  </si>
  <si>
    <t>妖火</t>
  </si>
  <si>
    <t>一九六四年二月起，八月四號止</t>
  </si>
  <si>
    <t>藍血人</t>
  </si>
  <si>
    <t>Y</t>
  </si>
  <si>
    <t>一九六四年八月五號起，一九六五年二月十九號止</t>
  </si>
  <si>
    <t>透明光</t>
  </si>
  <si>
    <t>Y - 兒童版</t>
  </si>
  <si>
    <t>一九六五年二月二十號起，七月廿二號止</t>
  </si>
  <si>
    <t>地心洪爐</t>
  </si>
  <si>
    <t>一九六五年七月廿三號起，十月十九號止</t>
  </si>
  <si>
    <t>蜂雲</t>
  </si>
  <si>
    <t>一九六五年十月二十號起，一九六六年二月六號止</t>
  </si>
  <si>
    <t>奇玉</t>
  </si>
  <si>
    <t>一九六五年二月七號起，三月廿二號止</t>
  </si>
  <si>
    <t>原子空間</t>
  </si>
  <si>
    <t>一九六六年三月廿三號起，七月十一號止</t>
  </si>
  <si>
    <t>天外金球</t>
  </si>
  <si>
    <t>一九六六年七月十二號起，十二月二號止</t>
  </si>
  <si>
    <t>支離人</t>
  </si>
  <si>
    <t>一九六六年十二月三號起，一九六七年三月十六號止</t>
  </si>
  <si>
    <t>不死藥</t>
  </si>
  <si>
    <t>一九六七年三月十七號起，六月四號止</t>
  </si>
  <si>
    <t>紅月亮</t>
  </si>
  <si>
    <t>一九六七年八月一號起，十一月十五號止</t>
  </si>
  <si>
    <t>換頭記 （連載名：人造總統）</t>
  </si>
  <si>
    <t>GD</t>
  </si>
  <si>
    <t>一九六七年十一月十六號起，一九六八年二月十五號止</t>
  </si>
  <si>
    <t>蠱惑</t>
  </si>
  <si>
    <t>一九六八年二月十六號起，四月七號止</t>
  </si>
  <si>
    <t>奇門</t>
  </si>
  <si>
    <t>一九六八年六月三十號起，九月廿一號止</t>
  </si>
  <si>
    <t>屍變</t>
  </si>
  <si>
    <t>一九六八年九月廿二號起，十一月廿四號止</t>
  </si>
  <si>
    <t>合成</t>
  </si>
  <si>
    <t>一九六八年十一月廿五號起，一九六九年一月廿一號止</t>
  </si>
  <si>
    <t>筆友</t>
  </si>
  <si>
    <t>一九六九年一月廿二號起，三月十號止</t>
  </si>
  <si>
    <t>叢林之神</t>
  </si>
  <si>
    <t>一九六九年三月十一號起，四月廿九號止</t>
  </si>
  <si>
    <t>再來一次</t>
  </si>
  <si>
    <t>一九六九年四月三十號起，六月二十號止</t>
  </si>
  <si>
    <t>盡頭</t>
  </si>
  <si>
    <t>一九六九年六月廿一號起，八月十六號止</t>
  </si>
  <si>
    <t>湖水</t>
  </si>
  <si>
    <t>一九六九年八月十七號起，九月十五號止</t>
  </si>
  <si>
    <t>消失</t>
  </si>
  <si>
    <t>一九六九年九月十六號起，十月十五號止</t>
  </si>
  <si>
    <t>影子</t>
  </si>
  <si>
    <t>一九六九年十月十六號起，十二月四號止</t>
  </si>
  <si>
    <t>多了一個</t>
  </si>
  <si>
    <t>一九六九年十二月五號起，一九七〇年一月十四號止</t>
  </si>
  <si>
    <t>仙境</t>
  </si>
  <si>
    <t>一九七〇年一月十五號起，三月十六號止</t>
  </si>
  <si>
    <t>狐變</t>
  </si>
  <si>
    <t>一九七〇年三月十七號起，五月十號止</t>
  </si>
  <si>
    <t>古聲</t>
  </si>
  <si>
    <t>一九七〇年五月十一號起，六月十四號止</t>
  </si>
  <si>
    <t>虛像</t>
  </si>
  <si>
    <t>一九七〇年六月十五號起，八月九號止</t>
  </si>
  <si>
    <t>訪客</t>
  </si>
  <si>
    <t>一九七〇年八月十號起，九月十八號止</t>
  </si>
  <si>
    <t>風水</t>
  </si>
  <si>
    <t>一九七〇年九月十九號起，十月廿九號止</t>
  </si>
  <si>
    <t>環</t>
  </si>
  <si>
    <t>一九七〇年十月三十號起，十二月廿七號止</t>
  </si>
  <si>
    <t>聚寶盆</t>
  </si>
  <si>
    <t>一九七〇年十二月廿七號起，一九七一年一月三十號止</t>
  </si>
  <si>
    <t>雨花台石</t>
  </si>
  <si>
    <t>一九七一年二月四號起，三月廿三號止</t>
  </si>
  <si>
    <t>魔磁 （原名：石林）</t>
  </si>
  <si>
    <t>一九七一年三月廿四號起，六月九號止</t>
  </si>
  <si>
    <t>創造</t>
  </si>
  <si>
    <t>一九七一年六月十號起，七月廿七號止</t>
  </si>
  <si>
    <t>鬼子</t>
  </si>
  <si>
    <t>一九七一年七月廿八號起，九月十號止</t>
  </si>
  <si>
    <t>老貓</t>
  </si>
  <si>
    <t>一九七一年九月十一號起，十二月一號止</t>
  </si>
  <si>
    <t>貝殼</t>
  </si>
  <si>
    <t>一九七一年十二月二號起，一九七二年二月七號止</t>
  </si>
  <si>
    <t>地圖</t>
  </si>
  <si>
    <t>一九七二年二月八號起，五月四號止</t>
  </si>
  <si>
    <t>規律</t>
  </si>
  <si>
    <t>一九七二年五月五號起，六月廿三號止</t>
  </si>
  <si>
    <t>沉船</t>
  </si>
  <si>
    <t>一九七二年六月廿四號起，九月廿一號止</t>
  </si>
  <si>
    <t>大廈</t>
  </si>
  <si>
    <t>一九七二年九月廿二號起，一九七三年一月一號止</t>
  </si>
  <si>
    <t>新年</t>
  </si>
  <si>
    <t>一九七三年一月二號起，二月廿二號止</t>
  </si>
  <si>
    <t>頭髮</t>
  </si>
  <si>
    <t>II</t>
  </si>
  <si>
    <t>一九七八年三月一號起，六月廿五號止</t>
  </si>
  <si>
    <t>眼睛</t>
  </si>
  <si>
    <t>一九七八年六月廿六號起，九月廿五號止</t>
  </si>
  <si>
    <t>迷藏</t>
  </si>
  <si>
    <t>一九七八年九月廿六號起，十二月廿五號止</t>
  </si>
  <si>
    <t>天書</t>
  </si>
  <si>
    <t>奇門續集 (16)</t>
  </si>
  <si>
    <t>一九七八年十二月廿六號起，一九七九年四月十號止</t>
  </si>
  <si>
    <t>木炭</t>
  </si>
  <si>
    <t>一九七九年四月十一號起，八月八號止</t>
  </si>
  <si>
    <t>玩具</t>
  </si>
  <si>
    <t>一九七九年八月九號起，十一月廿七號止</t>
  </si>
  <si>
    <t>連鎖</t>
  </si>
  <si>
    <t>復制人</t>
  </si>
  <si>
    <t>一九七九年二月十三號起，一九八〇年五月三十號止</t>
  </si>
  <si>
    <t>尋夢</t>
  </si>
  <si>
    <t>一九八〇年五月卅一號起，十月十三號止</t>
  </si>
  <si>
    <t>第二種人</t>
  </si>
  <si>
    <t>一九八〇年十月十四號起，一九八一年三月十一號止</t>
  </si>
  <si>
    <t>後備</t>
  </si>
  <si>
    <t>勒曼醫院</t>
  </si>
  <si>
    <t>一九八一年三月十二號起，六月廿二號止</t>
  </si>
  <si>
    <t>盜墓</t>
  </si>
  <si>
    <t>一九八一年六月廿三號起，十一月廿六號止</t>
  </si>
  <si>
    <t>搜靈</t>
  </si>
  <si>
    <t>一九八一年十一月廿七號起，一九八二年四月十七號止</t>
  </si>
  <si>
    <t>茫點</t>
  </si>
  <si>
    <t>一九八二年四月十八號起，九月二十號止</t>
  </si>
  <si>
    <t>神仙</t>
  </si>
  <si>
    <t>一九八二年九月廿一號起，一九八三年一月三十號止</t>
  </si>
  <si>
    <t>追龍</t>
  </si>
  <si>
    <t>一九八三年一月卅一號起，五月廿三號止</t>
  </si>
  <si>
    <t>洞天</t>
  </si>
  <si>
    <t>一九八三年五月廿四號起，九月十四號止</t>
  </si>
  <si>
    <t>活俑</t>
  </si>
  <si>
    <t>一九八三年九月十五號起，一九八四年一月七號止</t>
  </si>
  <si>
    <t>犀照</t>
  </si>
  <si>
    <t>溫寶裕、藍絲及紅綾</t>
  </si>
  <si>
    <t>一九八四年一月八號起，五月九號止</t>
  </si>
  <si>
    <t>命運</t>
  </si>
  <si>
    <t>一九八四年五月十號起，七月十號止</t>
  </si>
  <si>
    <t>十七年</t>
  </si>
  <si>
    <t>一九八四年七月十一號起，八月十三號止</t>
  </si>
  <si>
    <t>異寶</t>
  </si>
  <si>
    <t>一九八四年八月十四號起，十一月十七號止</t>
  </si>
  <si>
    <t>極刑</t>
  </si>
  <si>
    <t>一九八四年十一月十八號起，一九八五年三月四號止</t>
  </si>
  <si>
    <t>電王</t>
  </si>
  <si>
    <t>一九八五年三月五號起，六月廿四號止</t>
  </si>
  <si>
    <t>遊戲</t>
  </si>
  <si>
    <t>七種外星人在改造地球</t>
  </si>
  <si>
    <t>一九八五年六月廿五號起，十月三號止</t>
  </si>
  <si>
    <t>生死鎖</t>
  </si>
  <si>
    <t>一九八五年十月四號起，一九八六年一月十五號止</t>
  </si>
  <si>
    <t>黃金故事</t>
  </si>
  <si>
    <t>一九八六年一月十六號起，五月二號止</t>
  </si>
  <si>
    <t>廢墟</t>
  </si>
  <si>
    <t>III</t>
  </si>
  <si>
    <t>胡說、良辰及美景</t>
  </si>
  <si>
    <t>一九八六年五月三號起，八月十三號止</t>
  </si>
  <si>
    <t>密碼</t>
  </si>
  <si>
    <t>一九八六年八月十四號起，十一月廿四號止</t>
  </si>
  <si>
    <t>血統</t>
  </si>
  <si>
    <t>《屍變》續集 (17)</t>
  </si>
  <si>
    <t>一九八六年十一月廿五號起，一九八七年三月十六號止</t>
  </si>
  <si>
    <t>謎蹤</t>
  </si>
  <si>
    <t>一九八七年三月十七號起，七月四號止</t>
  </si>
  <si>
    <t>瘟神</t>
  </si>
  <si>
    <t>一九八七年七月五號起，十月十九號止</t>
  </si>
  <si>
    <t>招魂</t>
  </si>
  <si>
    <t>戈壁、沙漠</t>
  </si>
  <si>
    <t>一九八七年十月二十號起，一九八八年一月三十號止</t>
  </si>
  <si>
    <t>背叛</t>
  </si>
  <si>
    <t>一九八八年一月卅一號起，五月十五號止</t>
  </si>
  <si>
    <t>鬼混</t>
  </si>
  <si>
    <t>一九八八年五月十六號起，八月廿七號止</t>
  </si>
  <si>
    <t>報應</t>
  </si>
  <si>
    <t>一九八八年八月廿八號起，十二月十一號止</t>
  </si>
  <si>
    <t>錯手</t>
  </si>
  <si>
    <t>一九八八年十二月十二號起，一九八九年四月六號止</t>
  </si>
  <si>
    <t>真相</t>
  </si>
  <si>
    <t>一九八九年四月七號起，七月廿二號止</t>
  </si>
  <si>
    <t>毒誓</t>
  </si>
  <si>
    <t>一九八九年七月廿三號起，十一月六號止</t>
  </si>
  <si>
    <t>拼命</t>
  </si>
  <si>
    <t>紅綾</t>
  </si>
  <si>
    <t>一九八九年十一月七號起，一九九〇年二月廿三號止</t>
  </si>
  <si>
    <t>怪物</t>
  </si>
  <si>
    <t>一九九〇年二月廿四號起，六月八號止</t>
  </si>
  <si>
    <t>探險</t>
  </si>
  <si>
    <t>探險系列</t>
  </si>
  <si>
    <t>一九九〇年六月九號起，九月廿三號止</t>
  </si>
  <si>
    <t>繼續探險</t>
  </si>
  <si>
    <t>一九九〇年九月廿四號起，一九九一年一月十一號止</t>
  </si>
  <si>
    <t>圈套</t>
  </si>
  <si>
    <t>《玩具》續集 (51)</t>
  </si>
  <si>
    <t>一九九一年一月十二號起，四月廿八號止</t>
  </si>
  <si>
    <t>烈火女</t>
  </si>
  <si>
    <t>一九九一年四月廿九號起，八月九號止</t>
  </si>
  <si>
    <t>大秘密</t>
  </si>
  <si>
    <t>一九九一年八月十號起，十一月廿二號止</t>
  </si>
  <si>
    <t>禍根</t>
  </si>
  <si>
    <t>一九九一年十一月廿三號起，一九九二年一月廿九號止</t>
  </si>
  <si>
    <t>從陰間來</t>
  </si>
  <si>
    <t>陰間系列</t>
  </si>
  <si>
    <t>一九九一年七月廿五號</t>
  </si>
  <si>
    <t>到陰間去</t>
  </si>
  <si>
    <t>少年衛斯理</t>
  </si>
  <si>
    <t>一九九一年八月二號</t>
  </si>
  <si>
    <t>陰差陽錯</t>
  </si>
  <si>
    <t>一九九一年十二月十七號</t>
  </si>
  <si>
    <t>陰魂不散</t>
  </si>
  <si>
    <t>一九九二年三月三號</t>
  </si>
  <si>
    <t>許願</t>
  </si>
  <si>
    <t>一九九二年五月廿三號</t>
  </si>
  <si>
    <t>還陽</t>
  </si>
  <si>
    <t>一九九二年八月十六號</t>
  </si>
  <si>
    <t>運氣</t>
  </si>
  <si>
    <t>一九九二年十月廿六號</t>
  </si>
  <si>
    <t>開心</t>
  </si>
  <si>
    <t>一九九三年二月六號</t>
  </si>
  <si>
    <t>轉世暗號</t>
  </si>
  <si>
    <t>一九九三年四月十一號</t>
  </si>
  <si>
    <t>將來</t>
  </si>
  <si>
    <t>思想儀系列</t>
  </si>
  <si>
    <t>一九九三年七月九號</t>
  </si>
  <si>
    <t>改變</t>
  </si>
  <si>
    <t>一九九三年九月十二號</t>
  </si>
  <si>
    <t>暗號之二</t>
  </si>
  <si>
    <t>一九九三年尾</t>
  </si>
  <si>
    <t>闖禍</t>
  </si>
  <si>
    <t>一九九四年一月十一號</t>
  </si>
  <si>
    <t>在數難逃</t>
  </si>
  <si>
    <t>一九九四年二月廿七號</t>
  </si>
  <si>
    <t>解脫</t>
  </si>
  <si>
    <t>(生死鎖續集) (70)</t>
  </si>
  <si>
    <t>一九九四年四月十七號</t>
  </si>
  <si>
    <t>遺傳</t>
  </si>
  <si>
    <t xml:space="preserve"> (還陽續集) (98)</t>
  </si>
  <si>
    <t>一九九四年五月十六號</t>
  </si>
  <si>
    <t>爆炸</t>
  </si>
  <si>
    <t>一九九四年九月三十號</t>
  </si>
  <si>
    <t>水晶宮</t>
  </si>
  <si>
    <t>一九九四年十二月二十號</t>
  </si>
  <si>
    <t>前世</t>
  </si>
  <si>
    <t>一九九五年二月十六號</t>
  </si>
  <si>
    <t>新武器</t>
  </si>
  <si>
    <t>一九九五年四月十一號</t>
  </si>
  <si>
    <t>病毒</t>
  </si>
  <si>
    <t>一九九五年五月廿六號</t>
  </si>
  <si>
    <t>算帳</t>
  </si>
  <si>
    <t>病毒 後記，生命配額系列</t>
  </si>
  <si>
    <t>亮聲</t>
  </si>
  <si>
    <t>一九九五年八月九號</t>
  </si>
  <si>
    <t>原形</t>
  </si>
  <si>
    <t>成精系列</t>
  </si>
  <si>
    <t>一九九五年十一月二號</t>
  </si>
  <si>
    <t>活路</t>
  </si>
  <si>
    <t>一九九六年一月二十號</t>
  </si>
  <si>
    <t>雙程</t>
  </si>
  <si>
    <t>一九九六年三月二號</t>
  </si>
  <si>
    <t>洪荒</t>
  </si>
  <si>
    <t>一九九六年五月十號</t>
  </si>
  <si>
    <t>買命</t>
  </si>
  <si>
    <t>生命配額系列</t>
  </si>
  <si>
    <t>一九九六年七月四號</t>
  </si>
  <si>
    <t>賣命</t>
  </si>
  <si>
    <t>一九九六年十月廿八號</t>
  </si>
  <si>
    <t>考驗</t>
  </si>
  <si>
    <t>一九九七年一月三十號</t>
  </si>
  <si>
    <t>傳說</t>
  </si>
  <si>
    <t>一九九七年二月廿三號</t>
  </si>
  <si>
    <t>豪賭</t>
  </si>
  <si>
    <t>一九九七年五月十七號</t>
  </si>
  <si>
    <t>真實幻境</t>
  </si>
  <si>
    <t>一九九七年七月三十號</t>
  </si>
  <si>
    <t>成精變人</t>
  </si>
  <si>
    <t>一九九七年十一月二號</t>
  </si>
  <si>
    <t>未來身份</t>
  </si>
  <si>
    <t>貝殼 (40)</t>
  </si>
  <si>
    <t>一九九八年初</t>
  </si>
  <si>
    <t>移魂怪物</t>
  </si>
  <si>
    <t>未來身份 (126)</t>
  </si>
  <si>
    <t>一九九八年三月廿四號</t>
  </si>
  <si>
    <t>人面組合</t>
  </si>
  <si>
    <t>一九九八年八月二十號</t>
  </si>
  <si>
    <t>本性難移</t>
  </si>
  <si>
    <t>一九九八年十二月六號</t>
  </si>
  <si>
    <t>天打雷劈</t>
  </si>
  <si>
    <t>一九九九年三月廿三號</t>
  </si>
  <si>
    <t>另類複製</t>
  </si>
  <si>
    <t>一九九九年五月十五號</t>
  </si>
  <si>
    <t>解開密碼</t>
  </si>
  <si>
    <t xml:space="preserve"> (密碼續集) (73)</t>
  </si>
  <si>
    <t>一九九九年八月十六號</t>
  </si>
  <si>
    <t>異種人生</t>
  </si>
  <si>
    <t>一九九九年十月卅一號</t>
  </si>
  <si>
    <t>偷天換日</t>
  </si>
  <si>
    <t>二〇〇〇年四月八號</t>
  </si>
  <si>
    <t>閉關開關</t>
  </si>
  <si>
    <t>長老</t>
  </si>
  <si>
    <t>二〇〇〇年五月廿二號</t>
  </si>
  <si>
    <t>行動救星</t>
  </si>
  <si>
    <t>二〇〇〇年八月九號</t>
  </si>
  <si>
    <t>乾坤挪移</t>
  </si>
  <si>
    <t>二〇〇〇年十二月廿四號</t>
  </si>
  <si>
    <t>財神寶庫</t>
  </si>
  <si>
    <t>二〇〇一年三月十六號</t>
  </si>
  <si>
    <t>一半一半</t>
  </si>
  <si>
    <t>二〇〇一年五月四號</t>
  </si>
  <si>
    <t>身外化身</t>
  </si>
  <si>
    <t>二〇〇一年十月六號</t>
  </si>
  <si>
    <t>非常遭遇</t>
  </si>
  <si>
    <t>二〇〇二年一月廿二號</t>
  </si>
  <si>
    <t>一個地方</t>
  </si>
  <si>
    <t>二〇〇二年五月二十號</t>
  </si>
  <si>
    <t>須彌芥子</t>
  </si>
  <si>
    <t>(一個地方) 的延續</t>
  </si>
  <si>
    <t>二〇〇二年十二月七號</t>
  </si>
  <si>
    <t>死去活來</t>
  </si>
  <si>
    <t>二〇〇三年六月四號</t>
  </si>
  <si>
    <t>只限老友</t>
  </si>
  <si>
    <t>二〇〇四年尾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</si>
</sst>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202122"/>
      <name val="Calibri"/>
    </font>
    <font>
      <sz val="8.0"/>
      <color rgb="FF202122"/>
      <name val="Calibri"/>
    </font>
    <font>
      <color theme="1"/>
      <name val="Merriweathe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8.63"/>
    <col customWidth="1" min="3" max="3" width="3.63"/>
    <col customWidth="1" min="5" max="5" width="6.25"/>
    <col customWidth="1" min="6" max="6" width="6.13"/>
    <col customWidth="1" min="8" max="8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tr">
        <f>"ePub (" &amp; counta(F2:F200) &amp;")"</f>
        <v>ePub (39)</v>
      </c>
      <c r="F1" s="2" t="str">
        <f>"Read (" &amp; counta(F2:F200) &amp;")"</f>
        <v>Read (39)</v>
      </c>
      <c r="G1" s="2" t="s">
        <v>4</v>
      </c>
      <c r="H1" s="1" t="s">
        <v>5</v>
      </c>
    </row>
    <row r="2">
      <c r="A2" s="3">
        <v>1.0</v>
      </c>
      <c r="B2" s="2" t="s">
        <v>6</v>
      </c>
      <c r="C2" s="4" t="s">
        <v>7</v>
      </c>
      <c r="E2" s="2"/>
      <c r="F2" s="2"/>
      <c r="G2" s="2"/>
      <c r="H2" s="2" t="s">
        <v>8</v>
      </c>
    </row>
    <row r="3">
      <c r="A3" s="3">
        <v>2.0</v>
      </c>
      <c r="B3" s="2" t="s">
        <v>9</v>
      </c>
      <c r="C3" s="4" t="s">
        <v>7</v>
      </c>
      <c r="E3" s="2"/>
      <c r="F3" s="2"/>
      <c r="G3" s="2" t="s">
        <v>10</v>
      </c>
      <c r="H3" s="2" t="s">
        <v>11</v>
      </c>
    </row>
    <row r="4">
      <c r="A4" s="3">
        <v>3.0</v>
      </c>
      <c r="B4" s="2" t="s">
        <v>12</v>
      </c>
      <c r="C4" s="4" t="s">
        <v>7</v>
      </c>
      <c r="E4" s="2"/>
      <c r="F4" s="2"/>
      <c r="G4" s="2"/>
      <c r="H4" s="2" t="s">
        <v>13</v>
      </c>
    </row>
    <row r="5">
      <c r="A5" s="3">
        <v>4.0</v>
      </c>
      <c r="B5" s="2" t="s">
        <v>14</v>
      </c>
      <c r="C5" s="4" t="s">
        <v>7</v>
      </c>
      <c r="E5" s="2" t="s">
        <v>15</v>
      </c>
      <c r="F5" s="2" t="s">
        <v>15</v>
      </c>
      <c r="G5" s="2"/>
      <c r="H5" s="2" t="s">
        <v>16</v>
      </c>
    </row>
    <row r="6">
      <c r="A6" s="3">
        <v>5.0</v>
      </c>
      <c r="B6" s="2" t="s">
        <v>17</v>
      </c>
      <c r="C6" s="4" t="s">
        <v>7</v>
      </c>
      <c r="E6" s="2" t="s">
        <v>15</v>
      </c>
      <c r="F6" s="2" t="s">
        <v>18</v>
      </c>
      <c r="G6" s="2"/>
      <c r="H6" s="2" t="s">
        <v>19</v>
      </c>
    </row>
    <row r="7">
      <c r="A7" s="3">
        <v>6.0</v>
      </c>
      <c r="B7" s="2" t="s">
        <v>20</v>
      </c>
      <c r="C7" s="4" t="s">
        <v>7</v>
      </c>
      <c r="E7" s="2"/>
      <c r="F7" s="2"/>
      <c r="G7" s="2"/>
      <c r="H7" s="2" t="s">
        <v>21</v>
      </c>
    </row>
    <row r="8">
      <c r="A8" s="3">
        <v>7.0</v>
      </c>
      <c r="B8" s="2" t="s">
        <v>22</v>
      </c>
      <c r="C8" s="4" t="s">
        <v>7</v>
      </c>
      <c r="E8" s="2"/>
      <c r="F8" s="2"/>
      <c r="G8" s="2"/>
      <c r="H8" s="2" t="s">
        <v>23</v>
      </c>
    </row>
    <row r="9">
      <c r="A9" s="3">
        <v>8.0</v>
      </c>
      <c r="B9" s="2" t="s">
        <v>24</v>
      </c>
      <c r="C9" s="4" t="s">
        <v>7</v>
      </c>
      <c r="E9" s="2"/>
      <c r="F9" s="2"/>
      <c r="G9" s="2"/>
      <c r="H9" s="2" t="s">
        <v>25</v>
      </c>
    </row>
    <row r="10">
      <c r="A10" s="3">
        <v>9.0</v>
      </c>
      <c r="B10" s="2" t="s">
        <v>26</v>
      </c>
      <c r="C10" s="4" t="s">
        <v>7</v>
      </c>
      <c r="E10" s="2" t="s">
        <v>15</v>
      </c>
      <c r="F10" s="2" t="s">
        <v>15</v>
      </c>
      <c r="G10" s="2"/>
      <c r="H10" s="2" t="s">
        <v>27</v>
      </c>
    </row>
    <row r="11">
      <c r="A11" s="3">
        <v>10.0</v>
      </c>
      <c r="B11" s="2" t="s">
        <v>28</v>
      </c>
      <c r="C11" s="4" t="s">
        <v>7</v>
      </c>
      <c r="E11" s="2" t="s">
        <v>15</v>
      </c>
      <c r="F11" s="2" t="s">
        <v>15</v>
      </c>
      <c r="G11" s="2"/>
      <c r="H11" s="2" t="s">
        <v>29</v>
      </c>
    </row>
    <row r="12">
      <c r="A12" s="3">
        <v>11.0</v>
      </c>
      <c r="B12" s="2" t="s">
        <v>30</v>
      </c>
      <c r="C12" s="4" t="s">
        <v>7</v>
      </c>
      <c r="E12" s="2"/>
      <c r="F12" s="2"/>
      <c r="G12" s="2"/>
      <c r="H12" s="2" t="s">
        <v>31</v>
      </c>
    </row>
    <row r="13">
      <c r="A13" s="3">
        <v>12.0</v>
      </c>
      <c r="B13" s="2" t="s">
        <v>32</v>
      </c>
      <c r="C13" s="4" t="s">
        <v>7</v>
      </c>
      <c r="E13" s="2"/>
      <c r="F13" s="2"/>
      <c r="G13" s="2"/>
      <c r="H13" s="2" t="s">
        <v>33</v>
      </c>
    </row>
    <row r="14">
      <c r="A14" s="3">
        <v>13.0</v>
      </c>
      <c r="B14" s="2" t="s">
        <v>34</v>
      </c>
      <c r="C14" s="4" t="s">
        <v>7</v>
      </c>
      <c r="E14" s="2"/>
      <c r="F14" s="2"/>
      <c r="G14" s="2"/>
      <c r="H14" s="2" t="s">
        <v>35</v>
      </c>
    </row>
    <row r="15">
      <c r="A15" s="3">
        <v>14.0</v>
      </c>
      <c r="B15" s="2" t="s">
        <v>36</v>
      </c>
      <c r="C15" s="4" t="s">
        <v>7</v>
      </c>
      <c r="E15" s="2" t="s">
        <v>37</v>
      </c>
      <c r="F15" s="2"/>
      <c r="G15" s="2"/>
      <c r="H15" s="2" t="s">
        <v>38</v>
      </c>
    </row>
    <row r="16">
      <c r="A16" s="3">
        <v>15.0</v>
      </c>
      <c r="B16" s="2" t="s">
        <v>39</v>
      </c>
      <c r="C16" s="4" t="s">
        <v>7</v>
      </c>
      <c r="E16" s="2"/>
      <c r="F16" s="2"/>
      <c r="G16" s="2"/>
      <c r="H16" s="2" t="s">
        <v>40</v>
      </c>
    </row>
    <row r="17">
      <c r="A17" s="3">
        <v>16.0</v>
      </c>
      <c r="B17" s="2" t="s">
        <v>41</v>
      </c>
      <c r="C17" s="4" t="s">
        <v>7</v>
      </c>
      <c r="E17" s="2" t="s">
        <v>15</v>
      </c>
      <c r="F17" s="2" t="s">
        <v>15</v>
      </c>
      <c r="G17" s="2"/>
      <c r="H17" s="2" t="s">
        <v>42</v>
      </c>
    </row>
    <row r="18">
      <c r="A18" s="3">
        <v>17.0</v>
      </c>
      <c r="B18" s="2" t="s">
        <v>43</v>
      </c>
      <c r="C18" s="4" t="s">
        <v>7</v>
      </c>
      <c r="E18" s="2" t="s">
        <v>37</v>
      </c>
      <c r="F18" s="2"/>
      <c r="G18" s="2"/>
      <c r="H18" s="2" t="s">
        <v>44</v>
      </c>
    </row>
    <row r="19">
      <c r="A19" s="3">
        <v>18.0</v>
      </c>
      <c r="B19" s="2" t="s">
        <v>45</v>
      </c>
      <c r="C19" s="4" t="s">
        <v>7</v>
      </c>
      <c r="E19" s="2"/>
      <c r="F19" s="2"/>
      <c r="G19" s="2"/>
      <c r="H19" s="2" t="s">
        <v>46</v>
      </c>
    </row>
    <row r="20">
      <c r="A20" s="3">
        <v>19.0</v>
      </c>
      <c r="B20" s="2" t="s">
        <v>47</v>
      </c>
      <c r="C20" s="4" t="s">
        <v>7</v>
      </c>
      <c r="E20" s="2"/>
      <c r="F20" s="2"/>
      <c r="G20" s="2"/>
      <c r="H20" s="2" t="s">
        <v>48</v>
      </c>
    </row>
    <row r="21">
      <c r="A21" s="3">
        <v>20.0</v>
      </c>
      <c r="B21" s="2" t="s">
        <v>49</v>
      </c>
      <c r="C21" s="4" t="s">
        <v>7</v>
      </c>
      <c r="E21" s="2"/>
      <c r="F21" s="2"/>
      <c r="G21" s="2"/>
      <c r="H21" s="2" t="s">
        <v>50</v>
      </c>
    </row>
    <row r="22">
      <c r="A22" s="3">
        <v>21.0</v>
      </c>
      <c r="B22" s="2" t="s">
        <v>51</v>
      </c>
      <c r="C22" s="4" t="s">
        <v>7</v>
      </c>
      <c r="E22" s="2"/>
      <c r="F22" s="2"/>
      <c r="G22" s="2"/>
      <c r="H22" s="2" t="s">
        <v>52</v>
      </c>
    </row>
    <row r="23">
      <c r="A23" s="3">
        <v>22.0</v>
      </c>
      <c r="B23" s="2" t="s">
        <v>53</v>
      </c>
      <c r="C23" s="4" t="s">
        <v>7</v>
      </c>
      <c r="E23" s="2"/>
      <c r="F23" s="2"/>
      <c r="G23" s="2"/>
      <c r="H23" s="2" t="s">
        <v>54</v>
      </c>
    </row>
    <row r="24">
      <c r="A24" s="3">
        <v>23.0</v>
      </c>
      <c r="B24" s="2" t="s">
        <v>55</v>
      </c>
      <c r="C24" s="4" t="s">
        <v>7</v>
      </c>
      <c r="E24" s="2"/>
      <c r="F24" s="2"/>
      <c r="G24" s="2"/>
      <c r="H24" s="2" t="s">
        <v>56</v>
      </c>
    </row>
    <row r="25">
      <c r="A25" s="3">
        <v>24.0</v>
      </c>
      <c r="B25" s="2" t="s">
        <v>57</v>
      </c>
      <c r="C25" s="4" t="s">
        <v>7</v>
      </c>
      <c r="E25" s="2"/>
      <c r="F25" s="2"/>
      <c r="G25" s="2"/>
      <c r="H25" s="2" t="s">
        <v>58</v>
      </c>
    </row>
    <row r="26">
      <c r="A26" s="3">
        <v>25.0</v>
      </c>
      <c r="B26" s="2" t="s">
        <v>59</v>
      </c>
      <c r="C26" s="4" t="s">
        <v>7</v>
      </c>
      <c r="E26" s="2"/>
      <c r="F26" s="2"/>
      <c r="G26" s="2"/>
      <c r="H26" s="2" t="s">
        <v>60</v>
      </c>
    </row>
    <row r="27">
      <c r="A27" s="3">
        <v>26.0</v>
      </c>
      <c r="B27" s="2" t="s">
        <v>61</v>
      </c>
      <c r="C27" s="4" t="s">
        <v>7</v>
      </c>
      <c r="E27" s="2"/>
      <c r="F27" s="2"/>
      <c r="G27" s="2"/>
      <c r="H27" s="2" t="s">
        <v>62</v>
      </c>
    </row>
    <row r="28">
      <c r="A28" s="3">
        <v>27.0</v>
      </c>
      <c r="B28" s="2" t="s">
        <v>63</v>
      </c>
      <c r="C28" s="4" t="s">
        <v>7</v>
      </c>
      <c r="E28" s="2"/>
      <c r="F28" s="2"/>
      <c r="G28" s="2"/>
      <c r="H28" s="2" t="s">
        <v>64</v>
      </c>
    </row>
    <row r="29">
      <c r="A29" s="3">
        <v>28.0</v>
      </c>
      <c r="B29" s="2" t="s">
        <v>65</v>
      </c>
      <c r="C29" s="4" t="s">
        <v>7</v>
      </c>
      <c r="E29" s="2"/>
      <c r="F29" s="2"/>
      <c r="G29" s="2"/>
      <c r="H29" s="2" t="s">
        <v>66</v>
      </c>
    </row>
    <row r="30">
      <c r="A30" s="3">
        <v>29.0</v>
      </c>
      <c r="B30" s="2" t="s">
        <v>67</v>
      </c>
      <c r="C30" s="4" t="s">
        <v>7</v>
      </c>
      <c r="E30" s="2"/>
      <c r="F30" s="2"/>
      <c r="G30" s="2"/>
      <c r="H30" s="2" t="s">
        <v>68</v>
      </c>
    </row>
    <row r="31">
      <c r="A31" s="3">
        <v>30.0</v>
      </c>
      <c r="B31" s="2" t="s">
        <v>69</v>
      </c>
      <c r="C31" s="4" t="s">
        <v>7</v>
      </c>
      <c r="E31" s="2"/>
      <c r="F31" s="2"/>
      <c r="G31" s="2"/>
      <c r="H31" s="2" t="s">
        <v>70</v>
      </c>
    </row>
    <row r="32">
      <c r="A32" s="3">
        <v>31.0</v>
      </c>
      <c r="B32" s="2" t="s">
        <v>71</v>
      </c>
      <c r="C32" s="4" t="s">
        <v>7</v>
      </c>
      <c r="E32" s="2"/>
      <c r="F32" s="2"/>
      <c r="G32" s="2"/>
      <c r="H32" s="2" t="s">
        <v>72</v>
      </c>
    </row>
    <row r="33">
      <c r="A33" s="3">
        <v>32.0</v>
      </c>
      <c r="B33" s="2" t="s">
        <v>73</v>
      </c>
      <c r="C33" s="4" t="s">
        <v>7</v>
      </c>
      <c r="E33" s="2"/>
      <c r="F33" s="2"/>
      <c r="G33" s="2"/>
      <c r="H33" s="2" t="s">
        <v>74</v>
      </c>
    </row>
    <row r="34">
      <c r="A34" s="3">
        <v>33.0</v>
      </c>
      <c r="B34" s="2" t="s">
        <v>75</v>
      </c>
      <c r="C34" s="4" t="s">
        <v>7</v>
      </c>
      <c r="E34" s="2"/>
      <c r="F34" s="2"/>
      <c r="G34" s="2"/>
      <c r="H34" s="2" t="s">
        <v>76</v>
      </c>
    </row>
    <row r="35">
      <c r="A35" s="3">
        <v>34.0</v>
      </c>
      <c r="B35" s="2" t="s">
        <v>77</v>
      </c>
      <c r="C35" s="4" t="s">
        <v>7</v>
      </c>
      <c r="E35" s="2"/>
      <c r="F35" s="2"/>
      <c r="G35" s="2"/>
      <c r="H35" s="2" t="s">
        <v>78</v>
      </c>
    </row>
    <row r="36">
      <c r="A36" s="3">
        <v>35.0</v>
      </c>
      <c r="B36" s="2" t="s">
        <v>79</v>
      </c>
      <c r="C36" s="4" t="s">
        <v>7</v>
      </c>
      <c r="E36" s="2"/>
      <c r="F36" s="2"/>
      <c r="G36" s="2"/>
      <c r="H36" s="2" t="s">
        <v>80</v>
      </c>
    </row>
    <row r="37">
      <c r="A37" s="3">
        <v>36.0</v>
      </c>
      <c r="B37" s="2" t="s">
        <v>81</v>
      </c>
      <c r="C37" s="4" t="s">
        <v>7</v>
      </c>
      <c r="E37" s="2"/>
      <c r="F37" s="2"/>
      <c r="G37" s="2"/>
      <c r="H37" s="2" t="s">
        <v>82</v>
      </c>
    </row>
    <row r="38">
      <c r="A38" s="3">
        <v>37.0</v>
      </c>
      <c r="B38" s="2" t="s">
        <v>83</v>
      </c>
      <c r="C38" s="4" t="s">
        <v>7</v>
      </c>
      <c r="E38" s="2"/>
      <c r="F38" s="2"/>
      <c r="G38" s="2"/>
      <c r="H38" s="2" t="s">
        <v>84</v>
      </c>
    </row>
    <row r="39">
      <c r="A39" s="3">
        <v>38.0</v>
      </c>
      <c r="B39" s="2" t="s">
        <v>85</v>
      </c>
      <c r="C39" s="4" t="s">
        <v>7</v>
      </c>
      <c r="E39" s="2"/>
      <c r="F39" s="2"/>
      <c r="G39" s="2"/>
      <c r="H39" s="2" t="s">
        <v>86</v>
      </c>
    </row>
    <row r="40">
      <c r="A40" s="3">
        <v>39.0</v>
      </c>
      <c r="B40" s="2" t="s">
        <v>87</v>
      </c>
      <c r="C40" s="4" t="s">
        <v>7</v>
      </c>
      <c r="E40" s="2" t="s">
        <v>15</v>
      </c>
      <c r="F40" s="2" t="s">
        <v>15</v>
      </c>
      <c r="G40" s="2"/>
      <c r="H40" s="2" t="s">
        <v>88</v>
      </c>
    </row>
    <row r="41">
      <c r="A41" s="3">
        <v>40.0</v>
      </c>
      <c r="B41" s="2" t="s">
        <v>89</v>
      </c>
      <c r="C41" s="4" t="s">
        <v>7</v>
      </c>
      <c r="E41" s="2"/>
      <c r="F41" s="2"/>
      <c r="G41" s="2"/>
      <c r="H41" s="2" t="s">
        <v>90</v>
      </c>
    </row>
    <row r="42">
      <c r="A42" s="3">
        <v>41.0</v>
      </c>
      <c r="B42" s="2" t="s">
        <v>91</v>
      </c>
      <c r="C42" s="4" t="s">
        <v>7</v>
      </c>
      <c r="E42" s="2"/>
      <c r="F42" s="2"/>
      <c r="G42" s="2"/>
      <c r="H42" s="2" t="s">
        <v>92</v>
      </c>
    </row>
    <row r="43">
      <c r="A43" s="3">
        <v>42.0</v>
      </c>
      <c r="B43" s="2" t="s">
        <v>93</v>
      </c>
      <c r="C43" s="4" t="s">
        <v>7</v>
      </c>
      <c r="E43" s="2"/>
      <c r="F43" s="2"/>
      <c r="G43" s="2"/>
      <c r="H43" s="2" t="s">
        <v>94</v>
      </c>
    </row>
    <row r="44">
      <c r="A44" s="3">
        <v>43.0</v>
      </c>
      <c r="B44" s="2" t="s">
        <v>95</v>
      </c>
      <c r="C44" s="4" t="s">
        <v>7</v>
      </c>
      <c r="E44" s="2"/>
      <c r="F44" s="2"/>
      <c r="G44" s="2"/>
      <c r="H44" s="2" t="s">
        <v>96</v>
      </c>
    </row>
    <row r="45">
      <c r="A45" s="3">
        <v>44.0</v>
      </c>
      <c r="B45" s="2" t="s">
        <v>97</v>
      </c>
      <c r="C45" s="4" t="s">
        <v>7</v>
      </c>
      <c r="E45" s="2"/>
      <c r="F45" s="2"/>
      <c r="G45" s="2"/>
      <c r="H45" s="2" t="s">
        <v>98</v>
      </c>
    </row>
    <row r="46">
      <c r="A46" s="3">
        <v>45.0</v>
      </c>
      <c r="B46" s="2" t="s">
        <v>99</v>
      </c>
      <c r="C46" s="4" t="s">
        <v>7</v>
      </c>
      <c r="E46" s="2"/>
      <c r="F46" s="2"/>
      <c r="G46" s="2"/>
      <c r="H46" s="2" t="s">
        <v>100</v>
      </c>
    </row>
    <row r="47">
      <c r="A47" s="3">
        <v>46.0</v>
      </c>
      <c r="B47" s="2" t="s">
        <v>101</v>
      </c>
      <c r="C47" s="4" t="s">
        <v>102</v>
      </c>
      <c r="E47" s="2" t="s">
        <v>15</v>
      </c>
      <c r="F47" s="2" t="s">
        <v>15</v>
      </c>
      <c r="G47" s="2"/>
      <c r="H47" s="2" t="s">
        <v>103</v>
      </c>
    </row>
    <row r="48">
      <c r="A48" s="3">
        <v>47.0</v>
      </c>
      <c r="B48" s="2" t="s">
        <v>104</v>
      </c>
      <c r="C48" s="4" t="s">
        <v>102</v>
      </c>
      <c r="E48" s="2" t="s">
        <v>15</v>
      </c>
      <c r="F48" s="2"/>
      <c r="G48" s="2"/>
      <c r="H48" s="2" t="s">
        <v>105</v>
      </c>
    </row>
    <row r="49">
      <c r="A49" s="3">
        <v>48.0</v>
      </c>
      <c r="B49" s="2" t="s">
        <v>106</v>
      </c>
      <c r="C49" s="4" t="s">
        <v>102</v>
      </c>
      <c r="E49" s="2"/>
      <c r="F49" s="2"/>
      <c r="G49" s="2"/>
      <c r="H49" s="2" t="s">
        <v>107</v>
      </c>
    </row>
    <row r="50">
      <c r="A50" s="3">
        <v>49.0</v>
      </c>
      <c r="B50" s="2" t="s">
        <v>108</v>
      </c>
      <c r="C50" s="4" t="s">
        <v>102</v>
      </c>
      <c r="D50" s="2" t="s">
        <v>109</v>
      </c>
      <c r="E50" s="2" t="s">
        <v>15</v>
      </c>
      <c r="F50" s="2" t="s">
        <v>15</v>
      </c>
      <c r="G50" s="2"/>
      <c r="H50" s="2" t="s">
        <v>110</v>
      </c>
    </row>
    <row r="51">
      <c r="A51" s="3">
        <v>50.0</v>
      </c>
      <c r="B51" s="2" t="s">
        <v>111</v>
      </c>
      <c r="C51" s="4" t="s">
        <v>102</v>
      </c>
      <c r="E51" s="2"/>
      <c r="F51" s="2"/>
      <c r="G51" s="2"/>
      <c r="H51" s="2" t="s">
        <v>112</v>
      </c>
    </row>
    <row r="52">
      <c r="A52" s="3">
        <v>51.0</v>
      </c>
      <c r="B52" s="2" t="s">
        <v>113</v>
      </c>
      <c r="C52" s="4" t="s">
        <v>102</v>
      </c>
      <c r="E52" s="2" t="s">
        <v>15</v>
      </c>
      <c r="F52" s="2" t="s">
        <v>15</v>
      </c>
      <c r="G52" s="2"/>
      <c r="H52" s="2" t="s">
        <v>114</v>
      </c>
    </row>
    <row r="53">
      <c r="A53" s="3">
        <v>52.0</v>
      </c>
      <c r="B53" s="2" t="s">
        <v>115</v>
      </c>
      <c r="C53" s="4" t="s">
        <v>102</v>
      </c>
      <c r="D53" s="5" t="s">
        <v>116</v>
      </c>
      <c r="E53" s="2" t="s">
        <v>15</v>
      </c>
      <c r="F53" s="2" t="s">
        <v>15</v>
      </c>
      <c r="G53" s="2"/>
      <c r="H53" s="2" t="s">
        <v>117</v>
      </c>
    </row>
    <row r="54">
      <c r="A54" s="3">
        <v>53.0</v>
      </c>
      <c r="B54" s="2" t="s">
        <v>118</v>
      </c>
      <c r="C54" s="4" t="s">
        <v>102</v>
      </c>
      <c r="E54" s="2" t="s">
        <v>15</v>
      </c>
      <c r="F54" s="2" t="s">
        <v>15</v>
      </c>
      <c r="G54" s="2"/>
      <c r="H54" s="2" t="s">
        <v>119</v>
      </c>
    </row>
    <row r="55">
      <c r="A55" s="3">
        <v>54.0</v>
      </c>
      <c r="B55" s="2" t="s">
        <v>120</v>
      </c>
      <c r="C55" s="4" t="s">
        <v>102</v>
      </c>
      <c r="D55" s="5" t="s">
        <v>116</v>
      </c>
      <c r="E55" s="2" t="s">
        <v>15</v>
      </c>
      <c r="F55" s="2" t="s">
        <v>15</v>
      </c>
      <c r="G55" s="2"/>
      <c r="H55" s="2" t="s">
        <v>121</v>
      </c>
    </row>
    <row r="56">
      <c r="A56" s="3">
        <v>55.0</v>
      </c>
      <c r="B56" s="2" t="s">
        <v>122</v>
      </c>
      <c r="C56" s="4" t="s">
        <v>102</v>
      </c>
      <c r="D56" s="5" t="s">
        <v>116</v>
      </c>
      <c r="E56" s="2" t="s">
        <v>15</v>
      </c>
      <c r="F56" s="2" t="s">
        <v>15</v>
      </c>
      <c r="G56" s="2" t="s">
        <v>123</v>
      </c>
      <c r="H56" s="2" t="s">
        <v>124</v>
      </c>
    </row>
    <row r="57">
      <c r="A57" s="3">
        <v>56.0</v>
      </c>
      <c r="B57" s="2" t="s">
        <v>125</v>
      </c>
      <c r="C57" s="4" t="s">
        <v>102</v>
      </c>
      <c r="E57" s="2"/>
      <c r="F57" s="2"/>
      <c r="G57" s="2"/>
      <c r="H57" s="2" t="s">
        <v>126</v>
      </c>
    </row>
    <row r="58">
      <c r="A58" s="3">
        <v>57.0</v>
      </c>
      <c r="B58" s="2" t="s">
        <v>127</v>
      </c>
      <c r="C58" s="4" t="s">
        <v>102</v>
      </c>
      <c r="E58" s="2"/>
      <c r="F58" s="2"/>
      <c r="G58" s="2"/>
      <c r="H58" s="2" t="s">
        <v>128</v>
      </c>
    </row>
    <row r="59">
      <c r="A59" s="3">
        <v>58.0</v>
      </c>
      <c r="B59" s="2" t="s">
        <v>129</v>
      </c>
      <c r="C59" s="4" t="s">
        <v>102</v>
      </c>
      <c r="E59" s="2"/>
      <c r="F59" s="2"/>
      <c r="G59" s="2"/>
      <c r="H59" s="2" t="s">
        <v>130</v>
      </c>
    </row>
    <row r="60">
      <c r="A60" s="3">
        <v>59.0</v>
      </c>
      <c r="B60" s="2" t="s">
        <v>131</v>
      </c>
      <c r="C60" s="4" t="s">
        <v>102</v>
      </c>
      <c r="E60" s="2" t="s">
        <v>15</v>
      </c>
      <c r="F60" s="2" t="s">
        <v>15</v>
      </c>
      <c r="G60" s="2"/>
      <c r="H60" s="2" t="s">
        <v>132</v>
      </c>
    </row>
    <row r="61">
      <c r="A61" s="3">
        <v>60.0</v>
      </c>
      <c r="B61" s="2" t="s">
        <v>133</v>
      </c>
      <c r="C61" s="4" t="s">
        <v>102</v>
      </c>
      <c r="E61" s="2" t="s">
        <v>15</v>
      </c>
      <c r="F61" s="2" t="s">
        <v>15</v>
      </c>
      <c r="G61" s="2"/>
      <c r="H61" s="2" t="s">
        <v>134</v>
      </c>
    </row>
    <row r="62">
      <c r="A62" s="3">
        <v>61.0</v>
      </c>
      <c r="B62" s="2" t="s">
        <v>135</v>
      </c>
      <c r="C62" s="4" t="s">
        <v>102</v>
      </c>
      <c r="E62" s="2"/>
      <c r="F62" s="2"/>
      <c r="G62" s="2"/>
      <c r="H62" s="2" t="s">
        <v>136</v>
      </c>
    </row>
    <row r="63">
      <c r="A63" s="3">
        <v>62.0</v>
      </c>
      <c r="B63" s="2" t="s">
        <v>137</v>
      </c>
      <c r="C63" s="4" t="s">
        <v>102</v>
      </c>
      <c r="E63" s="2"/>
      <c r="F63" s="2"/>
      <c r="G63" s="2"/>
      <c r="H63" s="2" t="s">
        <v>138</v>
      </c>
    </row>
    <row r="64">
      <c r="A64" s="3">
        <v>63.0</v>
      </c>
      <c r="B64" s="2" t="s">
        <v>139</v>
      </c>
      <c r="C64" s="4" t="s">
        <v>102</v>
      </c>
      <c r="E64" s="2" t="s">
        <v>37</v>
      </c>
      <c r="F64" s="2"/>
      <c r="G64" s="2" t="s">
        <v>140</v>
      </c>
      <c r="H64" s="2" t="s">
        <v>141</v>
      </c>
    </row>
    <row r="65">
      <c r="A65" s="3">
        <v>64.0</v>
      </c>
      <c r="B65" s="2" t="s">
        <v>142</v>
      </c>
      <c r="C65" s="4" t="s">
        <v>102</v>
      </c>
      <c r="E65" s="2"/>
      <c r="F65" s="2"/>
      <c r="G65" s="2"/>
      <c r="H65" s="2" t="s">
        <v>143</v>
      </c>
    </row>
    <row r="66">
      <c r="A66" s="3">
        <v>65.0</v>
      </c>
      <c r="B66" s="2" t="s">
        <v>144</v>
      </c>
      <c r="C66" s="4" t="s">
        <v>102</v>
      </c>
      <c r="E66" s="2"/>
      <c r="F66" s="2"/>
      <c r="G66" s="2"/>
      <c r="H66" s="2" t="s">
        <v>145</v>
      </c>
    </row>
    <row r="67">
      <c r="A67" s="3">
        <v>66.0</v>
      </c>
      <c r="B67" s="2" t="s">
        <v>146</v>
      </c>
      <c r="C67" s="4" t="s">
        <v>102</v>
      </c>
      <c r="E67" s="2"/>
      <c r="F67" s="2"/>
      <c r="G67" s="2"/>
      <c r="H67" s="2" t="s">
        <v>147</v>
      </c>
    </row>
    <row r="68">
      <c r="A68" s="3">
        <v>67.0</v>
      </c>
      <c r="B68" s="2" t="s">
        <v>148</v>
      </c>
      <c r="C68" s="4" t="s">
        <v>102</v>
      </c>
      <c r="E68" s="2"/>
      <c r="F68" s="2"/>
      <c r="G68" s="2"/>
      <c r="H68" s="2" t="s">
        <v>149</v>
      </c>
    </row>
    <row r="69">
      <c r="A69" s="3">
        <v>68.0</v>
      </c>
      <c r="B69" s="2" t="s">
        <v>150</v>
      </c>
      <c r="C69" s="4" t="s">
        <v>102</v>
      </c>
      <c r="E69" s="2" t="s">
        <v>15</v>
      </c>
      <c r="F69" s="2"/>
      <c r="G69" s="2"/>
      <c r="H69" s="2" t="s">
        <v>151</v>
      </c>
    </row>
    <row r="70">
      <c r="A70" s="3">
        <v>69.0</v>
      </c>
      <c r="B70" s="2" t="s">
        <v>152</v>
      </c>
      <c r="C70" s="4" t="s">
        <v>102</v>
      </c>
      <c r="D70" s="2" t="s">
        <v>153</v>
      </c>
      <c r="E70" s="2" t="s">
        <v>15</v>
      </c>
      <c r="F70" s="2" t="s">
        <v>15</v>
      </c>
      <c r="G70" s="2"/>
      <c r="H70" s="2" t="s">
        <v>154</v>
      </c>
    </row>
    <row r="71">
      <c r="A71" s="3">
        <v>70.0</v>
      </c>
      <c r="B71" s="2" t="s">
        <v>155</v>
      </c>
      <c r="C71" s="4" t="s">
        <v>102</v>
      </c>
      <c r="E71" s="2" t="s">
        <v>15</v>
      </c>
      <c r="F71" s="2"/>
      <c r="G71" s="2"/>
      <c r="H71" s="2" t="s">
        <v>156</v>
      </c>
    </row>
    <row r="72">
      <c r="A72" s="3">
        <v>71.0</v>
      </c>
      <c r="B72" s="2" t="s">
        <v>157</v>
      </c>
      <c r="C72" s="4" t="s">
        <v>102</v>
      </c>
      <c r="E72" s="2" t="s">
        <v>15</v>
      </c>
      <c r="F72" s="2"/>
      <c r="G72" s="2"/>
      <c r="H72" s="2" t="s">
        <v>158</v>
      </c>
    </row>
    <row r="73">
      <c r="A73" s="3">
        <v>72.0</v>
      </c>
      <c r="B73" s="2" t="s">
        <v>159</v>
      </c>
      <c r="C73" s="4" t="s">
        <v>160</v>
      </c>
      <c r="E73" s="2" t="s">
        <v>37</v>
      </c>
      <c r="F73" s="2"/>
      <c r="G73" s="2" t="s">
        <v>161</v>
      </c>
      <c r="H73" s="2" t="s">
        <v>162</v>
      </c>
    </row>
    <row r="74">
      <c r="A74" s="3">
        <v>73.0</v>
      </c>
      <c r="B74" s="2" t="s">
        <v>163</v>
      </c>
      <c r="C74" s="4" t="s">
        <v>160</v>
      </c>
      <c r="E74" s="2" t="s">
        <v>15</v>
      </c>
      <c r="F74" s="2" t="s">
        <v>15</v>
      </c>
      <c r="G74" s="2"/>
      <c r="H74" s="2" t="s">
        <v>164</v>
      </c>
    </row>
    <row r="75">
      <c r="A75" s="3">
        <v>74.0</v>
      </c>
      <c r="B75" s="2" t="s">
        <v>165</v>
      </c>
      <c r="C75" s="4" t="s">
        <v>160</v>
      </c>
      <c r="D75" s="2" t="s">
        <v>166</v>
      </c>
      <c r="E75" s="2" t="s">
        <v>37</v>
      </c>
      <c r="F75" s="2"/>
      <c r="G75" s="2"/>
      <c r="H75" s="2" t="s">
        <v>167</v>
      </c>
    </row>
    <row r="76">
      <c r="A76" s="3">
        <v>75.0</v>
      </c>
      <c r="B76" s="2" t="s">
        <v>168</v>
      </c>
      <c r="C76" s="4" t="s">
        <v>160</v>
      </c>
      <c r="E76" s="2"/>
      <c r="F76" s="2"/>
      <c r="G76" s="2"/>
      <c r="H76" s="2" t="s">
        <v>169</v>
      </c>
    </row>
    <row r="77">
      <c r="A77" s="3">
        <v>76.0</v>
      </c>
      <c r="B77" s="2" t="s">
        <v>170</v>
      </c>
      <c r="C77" s="4" t="s">
        <v>160</v>
      </c>
      <c r="E77" s="2"/>
      <c r="F77" s="2"/>
      <c r="G77" s="2"/>
      <c r="H77" s="2" t="s">
        <v>171</v>
      </c>
    </row>
    <row r="78">
      <c r="A78" s="3">
        <v>77.0</v>
      </c>
      <c r="B78" s="2" t="s">
        <v>172</v>
      </c>
      <c r="C78" s="4" t="s">
        <v>160</v>
      </c>
      <c r="E78" s="2"/>
      <c r="F78" s="2"/>
      <c r="G78" s="2" t="s">
        <v>173</v>
      </c>
      <c r="H78" s="2" t="s">
        <v>174</v>
      </c>
    </row>
    <row r="79">
      <c r="A79" s="3">
        <v>78.0</v>
      </c>
      <c r="B79" s="2" t="s">
        <v>175</v>
      </c>
      <c r="C79" s="4" t="s">
        <v>160</v>
      </c>
      <c r="E79" s="2"/>
      <c r="F79" s="2"/>
      <c r="G79" s="2"/>
      <c r="H79" s="2" t="s">
        <v>176</v>
      </c>
    </row>
    <row r="80">
      <c r="A80" s="3">
        <v>79.0</v>
      </c>
      <c r="B80" s="2" t="s">
        <v>177</v>
      </c>
      <c r="C80" s="4" t="s">
        <v>160</v>
      </c>
      <c r="E80" s="2"/>
      <c r="F80" s="2"/>
      <c r="G80" s="2"/>
      <c r="H80" s="2" t="s">
        <v>178</v>
      </c>
    </row>
    <row r="81">
      <c r="A81" s="3">
        <v>80.0</v>
      </c>
      <c r="B81" s="2" t="s">
        <v>179</v>
      </c>
      <c r="C81" s="4" t="s">
        <v>160</v>
      </c>
      <c r="E81" s="2"/>
      <c r="F81" s="2"/>
      <c r="G81" s="2"/>
      <c r="H81" s="2" t="s">
        <v>180</v>
      </c>
    </row>
    <row r="82">
      <c r="A82" s="3">
        <v>81.0</v>
      </c>
      <c r="B82" s="2" t="s">
        <v>181</v>
      </c>
      <c r="C82" s="4" t="s">
        <v>160</v>
      </c>
      <c r="E82" s="2"/>
      <c r="F82" s="2"/>
      <c r="G82" s="2"/>
      <c r="H82" s="2" t="s">
        <v>182</v>
      </c>
    </row>
    <row r="83">
      <c r="A83" s="3">
        <v>82.0</v>
      </c>
      <c r="B83" s="2" t="s">
        <v>183</v>
      </c>
      <c r="C83" s="4" t="s">
        <v>160</v>
      </c>
      <c r="E83" s="2"/>
      <c r="F83" s="2"/>
      <c r="G83" s="2"/>
      <c r="H83" s="2" t="s">
        <v>184</v>
      </c>
    </row>
    <row r="84">
      <c r="A84" s="3">
        <v>83.0</v>
      </c>
      <c r="B84" s="2" t="s">
        <v>185</v>
      </c>
      <c r="C84" s="4" t="s">
        <v>160</v>
      </c>
      <c r="E84" s="2"/>
      <c r="F84" s="2"/>
      <c r="G84" s="2"/>
      <c r="H84" s="2" t="s">
        <v>186</v>
      </c>
    </row>
    <row r="85">
      <c r="A85" s="3">
        <v>84.0</v>
      </c>
      <c r="B85" s="2" t="s">
        <v>187</v>
      </c>
      <c r="C85" s="4" t="s">
        <v>160</v>
      </c>
      <c r="E85" s="2" t="s">
        <v>37</v>
      </c>
      <c r="F85" s="2"/>
      <c r="G85" s="2" t="s">
        <v>188</v>
      </c>
      <c r="H85" s="2" t="s">
        <v>189</v>
      </c>
    </row>
    <row r="86">
      <c r="A86" s="3">
        <v>85.0</v>
      </c>
      <c r="B86" s="2" t="s">
        <v>190</v>
      </c>
      <c r="C86" s="4" t="s">
        <v>160</v>
      </c>
      <c r="E86" s="2" t="s">
        <v>37</v>
      </c>
      <c r="F86" s="2"/>
      <c r="G86" s="2"/>
      <c r="H86" s="2" t="s">
        <v>191</v>
      </c>
    </row>
    <row r="87">
      <c r="A87" s="3">
        <v>86.0</v>
      </c>
      <c r="B87" s="2" t="s">
        <v>192</v>
      </c>
      <c r="C87" s="4" t="s">
        <v>160</v>
      </c>
      <c r="D87" s="2" t="s">
        <v>193</v>
      </c>
      <c r="E87" s="2" t="s">
        <v>37</v>
      </c>
      <c r="F87" s="2"/>
      <c r="G87" s="2"/>
      <c r="H87" s="2" t="s">
        <v>194</v>
      </c>
    </row>
    <row r="88">
      <c r="A88" s="3">
        <v>87.0</v>
      </c>
      <c r="B88" s="2" t="s">
        <v>195</v>
      </c>
      <c r="C88" s="4" t="s">
        <v>160</v>
      </c>
      <c r="D88" s="2" t="s">
        <v>193</v>
      </c>
      <c r="E88" s="2" t="s">
        <v>37</v>
      </c>
      <c r="F88" s="2"/>
      <c r="G88" s="2"/>
      <c r="H88" s="2" t="s">
        <v>196</v>
      </c>
    </row>
    <row r="89">
      <c r="A89" s="3">
        <v>88.0</v>
      </c>
      <c r="B89" s="2" t="s">
        <v>197</v>
      </c>
      <c r="C89" s="4" t="s">
        <v>160</v>
      </c>
      <c r="D89" s="2" t="s">
        <v>198</v>
      </c>
      <c r="E89" s="2" t="s">
        <v>15</v>
      </c>
      <c r="F89" s="2" t="s">
        <v>15</v>
      </c>
      <c r="G89" s="2"/>
      <c r="H89" s="2" t="s">
        <v>199</v>
      </c>
    </row>
    <row r="90">
      <c r="A90" s="3">
        <v>89.0</v>
      </c>
      <c r="B90" s="2" t="s">
        <v>200</v>
      </c>
      <c r="C90" s="4" t="s">
        <v>160</v>
      </c>
      <c r="D90" s="2" t="s">
        <v>193</v>
      </c>
      <c r="E90" s="2" t="s">
        <v>15</v>
      </c>
      <c r="F90" s="2" t="s">
        <v>18</v>
      </c>
      <c r="G90" s="2"/>
      <c r="H90" s="2" t="s">
        <v>201</v>
      </c>
    </row>
    <row r="91">
      <c r="A91" s="3">
        <v>90.0</v>
      </c>
      <c r="B91" s="2" t="s">
        <v>202</v>
      </c>
      <c r="C91" s="4" t="s">
        <v>160</v>
      </c>
      <c r="E91" s="2"/>
      <c r="F91" s="2"/>
      <c r="G91" s="2"/>
      <c r="H91" s="2" t="s">
        <v>203</v>
      </c>
    </row>
    <row r="92">
      <c r="A92" s="3">
        <v>91.0</v>
      </c>
      <c r="B92" s="2" t="s">
        <v>204</v>
      </c>
      <c r="C92" s="4" t="s">
        <v>160</v>
      </c>
      <c r="D92" s="2" t="s">
        <v>193</v>
      </c>
      <c r="E92" s="2"/>
      <c r="F92" s="2"/>
      <c r="G92" s="2"/>
      <c r="H92" s="2" t="s">
        <v>205</v>
      </c>
    </row>
    <row r="93">
      <c r="A93" s="3">
        <v>92.0</v>
      </c>
      <c r="B93" s="2" t="s">
        <v>206</v>
      </c>
      <c r="C93" s="4" t="s">
        <v>160</v>
      </c>
      <c r="D93" s="2" t="s">
        <v>207</v>
      </c>
      <c r="E93" s="2" t="s">
        <v>15</v>
      </c>
      <c r="F93" s="2" t="s">
        <v>15</v>
      </c>
      <c r="G93" s="2"/>
      <c r="H93" s="2" t="s">
        <v>208</v>
      </c>
    </row>
    <row r="94">
      <c r="A94" s="3">
        <v>93.0</v>
      </c>
      <c r="B94" s="2" t="s">
        <v>209</v>
      </c>
      <c r="C94" s="4" t="s">
        <v>160</v>
      </c>
      <c r="D94" s="2" t="s">
        <v>207</v>
      </c>
      <c r="E94" s="2" t="s">
        <v>15</v>
      </c>
      <c r="F94" s="2" t="s">
        <v>15</v>
      </c>
      <c r="G94" s="2"/>
      <c r="H94" s="2" t="s">
        <v>208</v>
      </c>
    </row>
    <row r="95">
      <c r="A95" s="3">
        <v>94.0</v>
      </c>
      <c r="B95" s="2" t="s">
        <v>210</v>
      </c>
      <c r="C95" s="4" t="s">
        <v>160</v>
      </c>
      <c r="E95" s="2"/>
      <c r="F95" s="2"/>
      <c r="G95" s="2"/>
      <c r="H95" s="2" t="s">
        <v>211</v>
      </c>
    </row>
    <row r="96">
      <c r="A96" s="3">
        <v>95.0</v>
      </c>
      <c r="B96" s="2" t="s">
        <v>212</v>
      </c>
      <c r="C96" s="4" t="s">
        <v>160</v>
      </c>
      <c r="D96" s="2" t="s">
        <v>207</v>
      </c>
      <c r="E96" s="2" t="s">
        <v>15</v>
      </c>
      <c r="F96" s="2" t="s">
        <v>15</v>
      </c>
      <c r="G96" s="2"/>
      <c r="H96" s="2" t="s">
        <v>213</v>
      </c>
    </row>
    <row r="97">
      <c r="A97" s="3">
        <v>96.0</v>
      </c>
      <c r="B97" s="2" t="s">
        <v>214</v>
      </c>
      <c r="C97" s="4" t="s">
        <v>160</v>
      </c>
      <c r="D97" s="2" t="s">
        <v>207</v>
      </c>
      <c r="E97" s="2" t="s">
        <v>15</v>
      </c>
      <c r="F97" s="2" t="s">
        <v>15</v>
      </c>
      <c r="G97" s="2"/>
      <c r="H97" s="2" t="s">
        <v>215</v>
      </c>
    </row>
    <row r="98">
      <c r="A98" s="3">
        <v>97.0</v>
      </c>
      <c r="B98" s="2" t="s">
        <v>216</v>
      </c>
      <c r="C98" s="4" t="s">
        <v>160</v>
      </c>
      <c r="D98" s="2" t="s">
        <v>207</v>
      </c>
      <c r="E98" s="2" t="s">
        <v>15</v>
      </c>
      <c r="F98" s="2" t="s">
        <v>15</v>
      </c>
      <c r="G98" s="2"/>
      <c r="H98" s="2" t="s">
        <v>217</v>
      </c>
    </row>
    <row r="99">
      <c r="A99" s="3">
        <v>98.0</v>
      </c>
      <c r="B99" s="2" t="s">
        <v>218</v>
      </c>
      <c r="C99" s="4" t="s">
        <v>160</v>
      </c>
      <c r="E99" s="2"/>
      <c r="F99" s="2"/>
      <c r="G99" s="2"/>
      <c r="H99" s="2" t="s">
        <v>219</v>
      </c>
    </row>
    <row r="100">
      <c r="A100" s="3">
        <v>99.0</v>
      </c>
      <c r="B100" s="2" t="s">
        <v>220</v>
      </c>
      <c r="C100" s="4" t="s">
        <v>160</v>
      </c>
      <c r="E100" s="2"/>
      <c r="F100" s="2"/>
      <c r="G100" s="2"/>
      <c r="H100" s="2" t="s">
        <v>221</v>
      </c>
    </row>
    <row r="101">
      <c r="A101" s="3">
        <v>100.0</v>
      </c>
      <c r="B101" s="2" t="s">
        <v>222</v>
      </c>
      <c r="C101" s="4" t="s">
        <v>160</v>
      </c>
      <c r="E101" s="2"/>
      <c r="F101" s="2"/>
      <c r="G101" s="2"/>
      <c r="H101" s="2" t="s">
        <v>223</v>
      </c>
    </row>
    <row r="102">
      <c r="A102" s="3">
        <v>101.0</v>
      </c>
      <c r="B102" s="2" t="s">
        <v>224</v>
      </c>
      <c r="C102" s="4" t="s">
        <v>160</v>
      </c>
      <c r="E102" s="2" t="s">
        <v>15</v>
      </c>
      <c r="F102" s="2"/>
      <c r="G102" s="2"/>
      <c r="H102" s="2" t="s">
        <v>225</v>
      </c>
    </row>
    <row r="103">
      <c r="A103" s="3">
        <v>102.0</v>
      </c>
      <c r="B103" s="2" t="s">
        <v>226</v>
      </c>
      <c r="C103" s="4" t="s">
        <v>160</v>
      </c>
      <c r="D103" s="2" t="s">
        <v>227</v>
      </c>
      <c r="E103" s="2" t="s">
        <v>15</v>
      </c>
      <c r="F103" s="2" t="s">
        <v>15</v>
      </c>
      <c r="G103" s="2"/>
      <c r="H103" s="2" t="s">
        <v>228</v>
      </c>
    </row>
    <row r="104">
      <c r="A104" s="3">
        <v>103.0</v>
      </c>
      <c r="B104" s="2" t="s">
        <v>229</v>
      </c>
      <c r="C104" s="4" t="s">
        <v>160</v>
      </c>
      <c r="D104" s="2" t="s">
        <v>227</v>
      </c>
      <c r="E104" s="2" t="s">
        <v>15</v>
      </c>
      <c r="F104" s="2" t="s">
        <v>15</v>
      </c>
      <c r="G104" s="2"/>
      <c r="H104" s="2" t="s">
        <v>230</v>
      </c>
    </row>
    <row r="105">
      <c r="A105" s="3">
        <v>104.0</v>
      </c>
      <c r="B105" s="2" t="s">
        <v>231</v>
      </c>
      <c r="C105" s="4" t="s">
        <v>160</v>
      </c>
      <c r="E105" s="2" t="s">
        <v>15</v>
      </c>
      <c r="F105" s="2"/>
      <c r="G105" s="2"/>
      <c r="H105" s="2" t="s">
        <v>232</v>
      </c>
    </row>
    <row r="106">
      <c r="A106" s="3">
        <v>105.0</v>
      </c>
      <c r="B106" s="2" t="s">
        <v>233</v>
      </c>
      <c r="C106" s="4" t="s">
        <v>160</v>
      </c>
      <c r="D106" s="2" t="s">
        <v>227</v>
      </c>
      <c r="E106" s="2" t="s">
        <v>15</v>
      </c>
      <c r="F106" s="2" t="s">
        <v>15</v>
      </c>
      <c r="G106" s="2"/>
      <c r="H106" s="2" t="s">
        <v>234</v>
      </c>
    </row>
    <row r="107">
      <c r="A107" s="3">
        <v>106.0</v>
      </c>
      <c r="B107" s="2" t="s">
        <v>235</v>
      </c>
      <c r="C107" s="4" t="s">
        <v>160</v>
      </c>
      <c r="E107" s="2"/>
      <c r="F107" s="2"/>
      <c r="G107" s="2"/>
      <c r="H107" s="2" t="s">
        <v>236</v>
      </c>
    </row>
    <row r="108">
      <c r="A108" s="3">
        <v>107.0</v>
      </c>
      <c r="B108" s="2" t="s">
        <v>237</v>
      </c>
      <c r="C108" s="4" t="s">
        <v>160</v>
      </c>
      <c r="D108" s="2" t="s">
        <v>238</v>
      </c>
      <c r="E108" s="2"/>
      <c r="F108" s="2"/>
      <c r="G108" s="2"/>
      <c r="H108" s="2" t="s">
        <v>239</v>
      </c>
    </row>
    <row r="109">
      <c r="A109" s="3">
        <v>108.0</v>
      </c>
      <c r="B109" s="2" t="s">
        <v>240</v>
      </c>
      <c r="C109" s="4" t="s">
        <v>160</v>
      </c>
      <c r="D109" s="2" t="s">
        <v>241</v>
      </c>
      <c r="E109" s="2"/>
      <c r="F109" s="2"/>
      <c r="G109" s="2"/>
      <c r="H109" s="2" t="s">
        <v>242</v>
      </c>
    </row>
    <row r="110">
      <c r="A110" s="3">
        <v>109.0</v>
      </c>
      <c r="B110" s="2" t="s">
        <v>243</v>
      </c>
      <c r="C110" s="4" t="s">
        <v>160</v>
      </c>
      <c r="E110" s="2"/>
      <c r="F110" s="2"/>
      <c r="G110" s="2"/>
      <c r="H110" s="2" t="s">
        <v>244</v>
      </c>
    </row>
    <row r="111">
      <c r="A111" s="3">
        <v>110.0</v>
      </c>
      <c r="B111" s="2" t="s">
        <v>245</v>
      </c>
      <c r="C111" s="4" t="s">
        <v>160</v>
      </c>
      <c r="E111" s="2"/>
      <c r="F111" s="2"/>
      <c r="G111" s="2"/>
      <c r="H111" s="2" t="s">
        <v>246</v>
      </c>
    </row>
    <row r="112">
      <c r="A112" s="3">
        <v>111.0</v>
      </c>
      <c r="B112" s="2" t="s">
        <v>247</v>
      </c>
      <c r="C112" s="4" t="s">
        <v>160</v>
      </c>
      <c r="E112" s="2"/>
      <c r="F112" s="2"/>
      <c r="G112" s="2"/>
      <c r="H112" s="2" t="s">
        <v>248</v>
      </c>
    </row>
    <row r="113">
      <c r="A113" s="3">
        <v>112.0</v>
      </c>
      <c r="B113" s="2" t="s">
        <v>249</v>
      </c>
      <c r="C113" s="4" t="s">
        <v>160</v>
      </c>
      <c r="E113" s="2"/>
      <c r="F113" s="2"/>
      <c r="G113" s="2"/>
      <c r="H113" s="2" t="s">
        <v>250</v>
      </c>
    </row>
    <row r="114">
      <c r="A114" s="3">
        <v>113.0</v>
      </c>
      <c r="B114" s="2" t="s">
        <v>251</v>
      </c>
      <c r="C114" s="4" t="s">
        <v>160</v>
      </c>
      <c r="E114" s="2" t="s">
        <v>15</v>
      </c>
      <c r="F114" s="2" t="s">
        <v>15</v>
      </c>
      <c r="G114" s="2"/>
      <c r="H114" s="2" t="s">
        <v>252</v>
      </c>
    </row>
    <row r="115">
      <c r="A115" s="3">
        <v>114.0</v>
      </c>
      <c r="B115" s="2" t="s">
        <v>253</v>
      </c>
      <c r="C115" s="4" t="s">
        <v>160</v>
      </c>
      <c r="D115" s="2" t="s">
        <v>254</v>
      </c>
      <c r="E115" s="2" t="s">
        <v>15</v>
      </c>
      <c r="F115" s="2" t="s">
        <v>15</v>
      </c>
      <c r="G115" s="2" t="s">
        <v>255</v>
      </c>
      <c r="H115" s="2" t="s">
        <v>256</v>
      </c>
    </row>
    <row r="116">
      <c r="A116" s="3">
        <v>115.0</v>
      </c>
      <c r="B116" s="2" t="s">
        <v>257</v>
      </c>
      <c r="C116" s="4" t="s">
        <v>160</v>
      </c>
      <c r="D116" s="2" t="s">
        <v>258</v>
      </c>
      <c r="E116" s="2" t="s">
        <v>15</v>
      </c>
      <c r="F116" s="2" t="s">
        <v>15</v>
      </c>
      <c r="G116" s="2"/>
      <c r="H116" s="2" t="s">
        <v>259</v>
      </c>
    </row>
    <row r="117">
      <c r="A117" s="3">
        <v>116.0</v>
      </c>
      <c r="B117" s="2" t="s">
        <v>260</v>
      </c>
      <c r="C117" s="4" t="s">
        <v>160</v>
      </c>
      <c r="E117" s="2"/>
      <c r="F117" s="2"/>
      <c r="G117" s="2"/>
      <c r="H117" s="2" t="s">
        <v>261</v>
      </c>
    </row>
    <row r="118">
      <c r="A118" s="3">
        <v>117.0</v>
      </c>
      <c r="B118" s="2" t="s">
        <v>262</v>
      </c>
      <c r="C118" s="4" t="s">
        <v>160</v>
      </c>
      <c r="E118" s="2"/>
      <c r="F118" s="2"/>
      <c r="G118" s="2"/>
      <c r="H118" s="2" t="s">
        <v>263</v>
      </c>
    </row>
    <row r="119">
      <c r="A119" s="3">
        <v>118.0</v>
      </c>
      <c r="B119" s="2" t="s">
        <v>264</v>
      </c>
      <c r="C119" s="4" t="s">
        <v>160</v>
      </c>
      <c r="E119" s="2" t="s">
        <v>15</v>
      </c>
      <c r="F119" s="2"/>
      <c r="G119" s="2"/>
      <c r="H119" s="2" t="s">
        <v>265</v>
      </c>
    </row>
    <row r="120">
      <c r="A120" s="3">
        <v>119.0</v>
      </c>
      <c r="B120" s="2" t="s">
        <v>266</v>
      </c>
      <c r="C120" s="4" t="s">
        <v>160</v>
      </c>
      <c r="D120" s="5" t="s">
        <v>267</v>
      </c>
      <c r="E120" s="2" t="s">
        <v>15</v>
      </c>
      <c r="F120" s="2" t="s">
        <v>15</v>
      </c>
      <c r="G120" s="2"/>
      <c r="H120" s="2" t="s">
        <v>268</v>
      </c>
    </row>
    <row r="121">
      <c r="A121" s="3">
        <v>120.0</v>
      </c>
      <c r="B121" s="2" t="s">
        <v>269</v>
      </c>
      <c r="C121" s="4" t="s">
        <v>160</v>
      </c>
      <c r="D121" s="5" t="s">
        <v>267</v>
      </c>
      <c r="E121" s="2" t="s">
        <v>15</v>
      </c>
      <c r="F121" s="2" t="s">
        <v>15</v>
      </c>
      <c r="G121" s="2"/>
      <c r="H121" s="2" t="s">
        <v>270</v>
      </c>
    </row>
    <row r="122">
      <c r="A122" s="3">
        <v>121.0</v>
      </c>
      <c r="B122" s="2" t="s">
        <v>271</v>
      </c>
      <c r="C122" s="4" t="s">
        <v>160</v>
      </c>
      <c r="E122" s="2"/>
      <c r="F122" s="2"/>
      <c r="G122" s="2"/>
      <c r="H122" s="2" t="s">
        <v>272</v>
      </c>
    </row>
    <row r="123">
      <c r="A123" s="3">
        <v>122.0</v>
      </c>
      <c r="B123" s="2" t="s">
        <v>273</v>
      </c>
      <c r="C123" s="4" t="s">
        <v>160</v>
      </c>
      <c r="E123" s="2"/>
      <c r="F123" s="2"/>
      <c r="G123" s="2"/>
      <c r="H123" s="2" t="s">
        <v>274</v>
      </c>
    </row>
    <row r="124">
      <c r="A124" s="3">
        <v>123.0</v>
      </c>
      <c r="B124" s="2" t="s">
        <v>275</v>
      </c>
      <c r="C124" s="4" t="s">
        <v>160</v>
      </c>
      <c r="E124" s="2"/>
      <c r="F124" s="2"/>
      <c r="G124" s="2"/>
      <c r="H124" s="2" t="s">
        <v>276</v>
      </c>
    </row>
    <row r="125">
      <c r="A125" s="3">
        <v>124.0</v>
      </c>
      <c r="B125" s="2" t="s">
        <v>277</v>
      </c>
      <c r="C125" s="4" t="s">
        <v>160</v>
      </c>
      <c r="D125" s="2" t="s">
        <v>258</v>
      </c>
      <c r="E125" s="2" t="s">
        <v>15</v>
      </c>
      <c r="F125" s="2" t="s">
        <v>15</v>
      </c>
      <c r="G125" s="2"/>
      <c r="H125" s="2" t="s">
        <v>278</v>
      </c>
    </row>
    <row r="126">
      <c r="A126" s="3">
        <v>125.0</v>
      </c>
      <c r="B126" s="2" t="s">
        <v>279</v>
      </c>
      <c r="C126" s="4" t="s">
        <v>160</v>
      </c>
      <c r="D126" s="2" t="s">
        <v>258</v>
      </c>
      <c r="E126" s="2" t="s">
        <v>15</v>
      </c>
      <c r="F126" s="2" t="s">
        <v>15</v>
      </c>
      <c r="G126" s="2"/>
      <c r="H126" s="2" t="s">
        <v>280</v>
      </c>
    </row>
    <row r="127">
      <c r="A127" s="3">
        <v>126.0</v>
      </c>
      <c r="B127" s="2" t="s">
        <v>281</v>
      </c>
      <c r="C127" s="4" t="s">
        <v>160</v>
      </c>
      <c r="D127" s="2" t="s">
        <v>282</v>
      </c>
      <c r="E127" s="2" t="s">
        <v>37</v>
      </c>
      <c r="F127" s="2" t="s">
        <v>15</v>
      </c>
      <c r="G127" s="2"/>
      <c r="H127" s="2" t="s">
        <v>283</v>
      </c>
    </row>
    <row r="128">
      <c r="A128" s="3">
        <v>127.0</v>
      </c>
      <c r="B128" s="2" t="s">
        <v>284</v>
      </c>
      <c r="C128" s="4" t="s">
        <v>160</v>
      </c>
      <c r="D128" s="2" t="s">
        <v>285</v>
      </c>
      <c r="E128" s="2" t="s">
        <v>15</v>
      </c>
      <c r="F128" s="2" t="s">
        <v>15</v>
      </c>
      <c r="G128" s="2"/>
      <c r="H128" s="2" t="s">
        <v>286</v>
      </c>
    </row>
    <row r="129">
      <c r="A129" s="3">
        <v>128.0</v>
      </c>
      <c r="B129" s="2" t="s">
        <v>287</v>
      </c>
      <c r="C129" s="4" t="s">
        <v>160</v>
      </c>
      <c r="E129" s="2" t="s">
        <v>15</v>
      </c>
      <c r="F129" s="2"/>
      <c r="G129" s="2"/>
      <c r="H129" s="2" t="s">
        <v>288</v>
      </c>
    </row>
    <row r="130">
      <c r="A130" s="3">
        <v>129.0</v>
      </c>
      <c r="B130" s="2" t="s">
        <v>289</v>
      </c>
      <c r="C130" s="4" t="s">
        <v>160</v>
      </c>
      <c r="E130" s="2"/>
      <c r="F130" s="2"/>
      <c r="G130" s="2"/>
      <c r="H130" s="2" t="s">
        <v>290</v>
      </c>
    </row>
    <row r="131">
      <c r="A131" s="3">
        <v>130.0</v>
      </c>
      <c r="B131" s="2" t="s">
        <v>291</v>
      </c>
      <c r="C131" s="4" t="s">
        <v>160</v>
      </c>
      <c r="E131" s="2"/>
      <c r="F131" s="2"/>
      <c r="G131" s="2"/>
      <c r="H131" s="2" t="s">
        <v>292</v>
      </c>
    </row>
    <row r="132">
      <c r="A132" s="3">
        <v>131.0</v>
      </c>
      <c r="B132" s="2" t="s">
        <v>293</v>
      </c>
      <c r="C132" s="4" t="s">
        <v>160</v>
      </c>
      <c r="E132" s="2"/>
      <c r="F132" s="2"/>
      <c r="G132" s="2"/>
      <c r="H132" s="2" t="s">
        <v>294</v>
      </c>
    </row>
    <row r="133">
      <c r="A133" s="3">
        <v>132.0</v>
      </c>
      <c r="B133" s="2" t="s">
        <v>295</v>
      </c>
      <c r="C133" s="4" t="s">
        <v>160</v>
      </c>
      <c r="D133" s="2" t="s">
        <v>296</v>
      </c>
      <c r="E133" s="2" t="s">
        <v>37</v>
      </c>
      <c r="F133" s="2" t="s">
        <v>15</v>
      </c>
      <c r="G133" s="2"/>
      <c r="H133" s="2" t="s">
        <v>297</v>
      </c>
    </row>
    <row r="134">
      <c r="A134" s="3">
        <v>133.0</v>
      </c>
      <c r="B134" s="2" t="s">
        <v>298</v>
      </c>
      <c r="C134" s="4" t="s">
        <v>160</v>
      </c>
      <c r="E134" s="2"/>
      <c r="F134" s="2"/>
      <c r="G134" s="2"/>
      <c r="H134" s="2" t="s">
        <v>299</v>
      </c>
    </row>
    <row r="135">
      <c r="A135" s="3">
        <v>134.0</v>
      </c>
      <c r="B135" s="2" t="s">
        <v>300</v>
      </c>
      <c r="C135" s="4" t="s">
        <v>160</v>
      </c>
      <c r="E135" s="2"/>
      <c r="F135" s="2"/>
      <c r="G135" s="2"/>
      <c r="H135" s="2" t="s">
        <v>301</v>
      </c>
    </row>
    <row r="136">
      <c r="A136" s="3">
        <v>135.0</v>
      </c>
      <c r="B136" s="2" t="s">
        <v>302</v>
      </c>
      <c r="C136" s="4" t="s">
        <v>160</v>
      </c>
      <c r="E136" s="2" t="s">
        <v>15</v>
      </c>
      <c r="F136" s="2"/>
      <c r="G136" s="2" t="s">
        <v>303</v>
      </c>
      <c r="H136" s="2" t="s">
        <v>304</v>
      </c>
    </row>
    <row r="137">
      <c r="A137" s="3">
        <v>136.0</v>
      </c>
      <c r="B137" s="2" t="s">
        <v>305</v>
      </c>
      <c r="C137" s="4" t="s">
        <v>160</v>
      </c>
      <c r="E137" s="2" t="s">
        <v>15</v>
      </c>
      <c r="F137" s="2"/>
      <c r="G137" s="2" t="s">
        <v>303</v>
      </c>
      <c r="H137" s="2" t="s">
        <v>306</v>
      </c>
    </row>
    <row r="138">
      <c r="A138" s="3">
        <v>137.0</v>
      </c>
      <c r="B138" s="2" t="s">
        <v>307</v>
      </c>
      <c r="C138" s="4" t="s">
        <v>160</v>
      </c>
      <c r="E138" s="2" t="s">
        <v>15</v>
      </c>
      <c r="F138" s="2"/>
      <c r="G138" s="2"/>
      <c r="H138" s="2" t="s">
        <v>308</v>
      </c>
    </row>
    <row r="139">
      <c r="A139" s="3">
        <v>138.0</v>
      </c>
      <c r="B139" s="2" t="s">
        <v>309</v>
      </c>
      <c r="C139" s="4" t="s">
        <v>160</v>
      </c>
      <c r="E139" s="2" t="s">
        <v>15</v>
      </c>
      <c r="F139" s="2" t="s">
        <v>15</v>
      </c>
      <c r="G139" s="2"/>
      <c r="H139" s="2" t="s">
        <v>310</v>
      </c>
    </row>
    <row r="140">
      <c r="A140" s="3">
        <v>139.0</v>
      </c>
      <c r="B140" s="2" t="s">
        <v>311</v>
      </c>
      <c r="C140" s="4" t="s">
        <v>160</v>
      </c>
      <c r="E140" s="2" t="s">
        <v>15</v>
      </c>
      <c r="F140" s="2"/>
      <c r="G140" s="2"/>
      <c r="H140" s="2" t="s">
        <v>312</v>
      </c>
    </row>
    <row r="141">
      <c r="A141" s="3">
        <v>140.0</v>
      </c>
      <c r="B141" s="2" t="s">
        <v>313</v>
      </c>
      <c r="C141" s="4" t="s">
        <v>160</v>
      </c>
      <c r="E141" s="2" t="s">
        <v>15</v>
      </c>
      <c r="F141" s="2"/>
      <c r="G141" s="2"/>
      <c r="H141" s="2" t="s">
        <v>314</v>
      </c>
    </row>
    <row r="142">
      <c r="A142" s="3">
        <v>141.0</v>
      </c>
      <c r="B142" s="2" t="s">
        <v>315</v>
      </c>
      <c r="C142" s="4" t="s">
        <v>160</v>
      </c>
      <c r="E142" s="2" t="s">
        <v>15</v>
      </c>
      <c r="F142" s="2"/>
      <c r="G142" s="2"/>
      <c r="H142" s="2" t="s">
        <v>316</v>
      </c>
    </row>
    <row r="143">
      <c r="A143" s="3">
        <v>142.0</v>
      </c>
      <c r="B143" s="2" t="s">
        <v>317</v>
      </c>
      <c r="C143" s="4" t="s">
        <v>160</v>
      </c>
      <c r="E143" s="2" t="s">
        <v>15</v>
      </c>
      <c r="F143" s="2"/>
      <c r="G143" s="2"/>
      <c r="H143" s="2" t="s">
        <v>318</v>
      </c>
    </row>
    <row r="144">
      <c r="A144" s="3">
        <v>143.0</v>
      </c>
      <c r="B144" s="2" t="s">
        <v>319</v>
      </c>
      <c r="C144" s="4" t="s">
        <v>160</v>
      </c>
      <c r="D144" s="2" t="s">
        <v>320</v>
      </c>
      <c r="E144" s="2" t="s">
        <v>15</v>
      </c>
      <c r="F144" s="2"/>
      <c r="G144" s="2"/>
      <c r="H144" s="2" t="s">
        <v>321</v>
      </c>
    </row>
    <row r="145">
      <c r="A145" s="3">
        <v>144.0</v>
      </c>
      <c r="B145" s="2" t="s">
        <v>322</v>
      </c>
      <c r="C145" s="4" t="s">
        <v>160</v>
      </c>
      <c r="E145" s="2" t="s">
        <v>15</v>
      </c>
      <c r="F145" s="2"/>
      <c r="G145" s="2"/>
      <c r="H145" s="2" t="s">
        <v>323</v>
      </c>
    </row>
    <row r="146">
      <c r="A146" s="3">
        <v>145.0</v>
      </c>
      <c r="B146" s="2" t="s">
        <v>324</v>
      </c>
      <c r="C146" s="4" t="s">
        <v>160</v>
      </c>
      <c r="D146" s="2" t="s">
        <v>227</v>
      </c>
      <c r="E146" s="2" t="s">
        <v>15</v>
      </c>
      <c r="F146" s="2" t="s">
        <v>15</v>
      </c>
      <c r="G146" s="2"/>
      <c r="H146" s="2" t="s">
        <v>325</v>
      </c>
    </row>
    <row r="148">
      <c r="F148" s="2"/>
      <c r="G148" s="2"/>
    </row>
    <row r="149">
      <c r="F149" s="2"/>
      <c r="G149" s="2"/>
    </row>
    <row r="150">
      <c r="F150" s="2"/>
      <c r="G150" s="2"/>
    </row>
    <row r="151">
      <c r="F151" s="2"/>
      <c r="G151" s="2"/>
    </row>
    <row r="152">
      <c r="F152" s="2"/>
      <c r="G152" s="2"/>
    </row>
    <row r="153">
      <c r="F153" s="2"/>
      <c r="G153" s="2"/>
    </row>
    <row r="154">
      <c r="F154" s="2"/>
      <c r="G154" s="2"/>
    </row>
    <row r="155">
      <c r="F155" s="2"/>
      <c r="G155" s="2"/>
    </row>
    <row r="156">
      <c r="F156" s="2"/>
      <c r="G156" s="2"/>
    </row>
    <row r="157">
      <c r="F157" s="2"/>
      <c r="G157" s="2"/>
    </row>
    <row r="158">
      <c r="F158" s="2"/>
      <c r="G158" s="2"/>
    </row>
    <row r="159">
      <c r="F159" s="2"/>
      <c r="G159" s="2"/>
    </row>
    <row r="160">
      <c r="F160" s="2"/>
      <c r="G160" s="2"/>
    </row>
    <row r="161">
      <c r="F161" s="2"/>
      <c r="G161" s="2"/>
    </row>
    <row r="162">
      <c r="F162" s="2"/>
      <c r="G162" s="2"/>
    </row>
    <row r="163">
      <c r="F163" s="2"/>
      <c r="G163" s="2"/>
    </row>
    <row r="164">
      <c r="F164" s="2"/>
      <c r="G164" s="2"/>
    </row>
    <row r="165">
      <c r="F165" s="2"/>
      <c r="G165" s="2"/>
    </row>
    <row r="166">
      <c r="F166" s="2"/>
      <c r="G166" s="2"/>
    </row>
    <row r="167">
      <c r="F167" s="2"/>
      <c r="G167" s="2"/>
    </row>
    <row r="168">
      <c r="F168" s="2"/>
      <c r="G168" s="2"/>
    </row>
    <row r="169">
      <c r="F169" s="2"/>
      <c r="G169" s="2"/>
    </row>
    <row r="170">
      <c r="F170" s="2"/>
      <c r="G170" s="2"/>
    </row>
    <row r="171">
      <c r="F171" s="2"/>
      <c r="G171" s="2"/>
    </row>
    <row r="172">
      <c r="F172" s="2"/>
      <c r="G172" s="2"/>
    </row>
    <row r="173">
      <c r="F173" s="2"/>
      <c r="G173" s="2"/>
    </row>
    <row r="174">
      <c r="F174" s="2"/>
      <c r="G174" s="2"/>
    </row>
    <row r="175">
      <c r="F175" s="2"/>
      <c r="G175" s="2"/>
    </row>
    <row r="176">
      <c r="F176" s="2"/>
      <c r="G176" s="2"/>
    </row>
    <row r="177">
      <c r="F177" s="2"/>
      <c r="G177" s="2"/>
    </row>
    <row r="178">
      <c r="F178" s="2"/>
      <c r="G178" s="2"/>
    </row>
    <row r="179">
      <c r="F179" s="2"/>
      <c r="G179" s="2"/>
    </row>
    <row r="180">
      <c r="F180" s="2"/>
      <c r="G180" s="2"/>
    </row>
    <row r="181">
      <c r="F181" s="2"/>
      <c r="G181" s="2"/>
    </row>
    <row r="182">
      <c r="F182" s="2"/>
      <c r="G182" s="2"/>
    </row>
    <row r="183">
      <c r="F183" s="2"/>
      <c r="G183" s="2"/>
    </row>
    <row r="184">
      <c r="F184" s="2"/>
      <c r="G184" s="2"/>
    </row>
    <row r="185">
      <c r="F185" s="2"/>
      <c r="G185" s="2"/>
    </row>
    <row r="186">
      <c r="F186" s="2"/>
      <c r="G186" s="2"/>
    </row>
    <row r="187">
      <c r="F187" s="2"/>
      <c r="G187" s="2"/>
    </row>
    <row r="188">
      <c r="F188" s="2"/>
      <c r="G188" s="2"/>
    </row>
    <row r="189">
      <c r="F189" s="2"/>
      <c r="G189" s="2"/>
    </row>
    <row r="190">
      <c r="F190" s="2"/>
      <c r="G190" s="2"/>
    </row>
    <row r="191">
      <c r="F191" s="2"/>
      <c r="G191" s="2"/>
    </row>
    <row r="192">
      <c r="F192" s="2"/>
      <c r="G192" s="2"/>
    </row>
    <row r="193">
      <c r="F193" s="2"/>
      <c r="G193" s="2"/>
    </row>
    <row r="194">
      <c r="F194" s="2"/>
      <c r="G194" s="2"/>
    </row>
    <row r="195">
      <c r="F195" s="2"/>
      <c r="G195" s="2"/>
    </row>
    <row r="196">
      <c r="F196" s="2"/>
      <c r="G196" s="2"/>
    </row>
    <row r="197">
      <c r="F197" s="2"/>
      <c r="G197" s="2"/>
    </row>
    <row r="198">
      <c r="F198" s="2"/>
      <c r="G198" s="2"/>
    </row>
    <row r="199">
      <c r="F199" s="2"/>
      <c r="G199" s="2"/>
    </row>
    <row r="200">
      <c r="F200" s="2"/>
      <c r="G200" s="2"/>
    </row>
    <row r="201">
      <c r="F201" s="2"/>
      <c r="G201" s="2"/>
    </row>
    <row r="202">
      <c r="F202" s="2"/>
      <c r="G202" s="2"/>
    </row>
    <row r="203">
      <c r="F203" s="2"/>
      <c r="G203" s="2"/>
    </row>
    <row r="204">
      <c r="F204" s="2"/>
      <c r="G204" s="2"/>
    </row>
    <row r="205">
      <c r="F205" s="2"/>
      <c r="G205" s="2"/>
    </row>
    <row r="206">
      <c r="F206" s="2"/>
      <c r="G206" s="2"/>
    </row>
    <row r="207">
      <c r="F207" s="2"/>
      <c r="G207" s="2"/>
    </row>
    <row r="208">
      <c r="F208" s="2"/>
      <c r="G208" s="2"/>
    </row>
    <row r="209">
      <c r="F209" s="2"/>
      <c r="G209" s="2"/>
    </row>
    <row r="210">
      <c r="F210" s="2"/>
      <c r="G210" s="2"/>
    </row>
    <row r="211">
      <c r="F211" s="2"/>
      <c r="G211" s="2"/>
    </row>
    <row r="212">
      <c r="F212" s="2"/>
      <c r="G212" s="2"/>
    </row>
    <row r="213">
      <c r="F213" s="2"/>
      <c r="G213" s="2"/>
    </row>
    <row r="214">
      <c r="F214" s="2"/>
      <c r="G214" s="2"/>
    </row>
    <row r="215">
      <c r="F215" s="2"/>
      <c r="G215" s="2"/>
    </row>
    <row r="216">
      <c r="F216" s="2"/>
      <c r="G216" s="2"/>
    </row>
    <row r="217">
      <c r="F217" s="2"/>
      <c r="G217" s="2"/>
    </row>
    <row r="218">
      <c r="F218" s="2"/>
      <c r="G218" s="2"/>
    </row>
    <row r="219">
      <c r="F219" s="2"/>
      <c r="G219" s="2"/>
    </row>
    <row r="220">
      <c r="F220" s="2"/>
      <c r="G220" s="2"/>
    </row>
    <row r="221">
      <c r="F221" s="2"/>
      <c r="G221" s="2"/>
    </row>
    <row r="222">
      <c r="F222" s="2"/>
      <c r="G222" s="2"/>
    </row>
    <row r="223">
      <c r="F223" s="2"/>
      <c r="G223" s="2"/>
    </row>
    <row r="224">
      <c r="F224" s="2"/>
      <c r="G224" s="2"/>
    </row>
    <row r="225">
      <c r="F225" s="2"/>
      <c r="G225" s="2"/>
    </row>
    <row r="226">
      <c r="F226" s="2"/>
      <c r="G226" s="2"/>
    </row>
    <row r="227">
      <c r="F227" s="2"/>
      <c r="G227" s="2"/>
    </row>
    <row r="228">
      <c r="F228" s="2"/>
      <c r="G228" s="2"/>
    </row>
    <row r="229">
      <c r="F229" s="2"/>
      <c r="G229" s="2"/>
    </row>
    <row r="230">
      <c r="F230" s="2"/>
      <c r="G230" s="2"/>
    </row>
    <row r="231">
      <c r="F231" s="2"/>
      <c r="G231" s="2"/>
    </row>
    <row r="232">
      <c r="F232" s="2"/>
      <c r="G232" s="2"/>
    </row>
    <row r="233">
      <c r="F233" s="2"/>
      <c r="G233" s="2"/>
    </row>
    <row r="234">
      <c r="F234" s="2"/>
      <c r="G234" s="2"/>
    </row>
    <row r="235">
      <c r="F235" s="2"/>
      <c r="G235" s="2"/>
    </row>
    <row r="236">
      <c r="F236" s="2"/>
      <c r="G236" s="2"/>
    </row>
    <row r="237">
      <c r="F237" s="2"/>
      <c r="G237" s="2"/>
    </row>
    <row r="238">
      <c r="F238" s="2"/>
      <c r="G238" s="2"/>
    </row>
    <row r="239">
      <c r="F239" s="2"/>
      <c r="G239" s="2"/>
    </row>
    <row r="240">
      <c r="F240" s="2"/>
      <c r="G240" s="2"/>
    </row>
    <row r="241">
      <c r="F241" s="2"/>
      <c r="G241" s="2"/>
    </row>
    <row r="242">
      <c r="F242" s="2"/>
      <c r="G242" s="2"/>
    </row>
    <row r="243">
      <c r="F243" s="2"/>
      <c r="G243" s="2"/>
    </row>
    <row r="244">
      <c r="F244" s="2"/>
      <c r="G244" s="2"/>
    </row>
    <row r="245">
      <c r="F245" s="2"/>
      <c r="G245" s="2"/>
    </row>
    <row r="246">
      <c r="F246" s="2"/>
      <c r="G246" s="2"/>
    </row>
    <row r="247">
      <c r="F247" s="2"/>
      <c r="G247" s="2"/>
    </row>
    <row r="248">
      <c r="F248" s="2"/>
      <c r="G248" s="2"/>
    </row>
    <row r="249">
      <c r="F249" s="2"/>
      <c r="G249" s="2"/>
    </row>
    <row r="250">
      <c r="F250" s="2"/>
      <c r="G250" s="2"/>
    </row>
    <row r="251">
      <c r="F251" s="2"/>
      <c r="G251" s="2"/>
    </row>
    <row r="252">
      <c r="F252" s="2"/>
      <c r="G252" s="2"/>
    </row>
    <row r="253">
      <c r="F253" s="2"/>
      <c r="G253" s="2"/>
    </row>
    <row r="254">
      <c r="F254" s="2"/>
      <c r="G254" s="2"/>
    </row>
    <row r="255">
      <c r="F255" s="2"/>
      <c r="G255" s="2"/>
    </row>
    <row r="256">
      <c r="F256" s="2"/>
      <c r="G256" s="2"/>
    </row>
    <row r="257">
      <c r="F257" s="2"/>
      <c r="G257" s="2"/>
    </row>
    <row r="258">
      <c r="F258" s="2"/>
      <c r="G258" s="2"/>
    </row>
    <row r="259">
      <c r="F259" s="2"/>
      <c r="G259" s="2"/>
    </row>
    <row r="260">
      <c r="F260" s="2"/>
      <c r="G260" s="2"/>
    </row>
    <row r="261">
      <c r="F261" s="2"/>
      <c r="G261" s="2"/>
    </row>
    <row r="262">
      <c r="F262" s="2"/>
      <c r="G262" s="2"/>
    </row>
    <row r="263">
      <c r="F263" s="2"/>
      <c r="G263" s="2"/>
    </row>
    <row r="264">
      <c r="F264" s="2"/>
      <c r="G264" s="2"/>
    </row>
    <row r="265">
      <c r="F265" s="2"/>
      <c r="G265" s="2"/>
    </row>
    <row r="266">
      <c r="F266" s="2"/>
      <c r="G266" s="2"/>
    </row>
    <row r="267">
      <c r="F267" s="2"/>
      <c r="G267" s="2"/>
    </row>
    <row r="268">
      <c r="F268" s="2"/>
      <c r="G268" s="2"/>
    </row>
    <row r="269">
      <c r="F269" s="2"/>
      <c r="G269" s="2"/>
    </row>
    <row r="270">
      <c r="F270" s="2"/>
      <c r="G270" s="2"/>
    </row>
    <row r="271">
      <c r="F271" s="2"/>
      <c r="G271" s="2"/>
    </row>
    <row r="272">
      <c r="F272" s="2"/>
      <c r="G272" s="2"/>
    </row>
    <row r="273">
      <c r="F273" s="2"/>
      <c r="G273" s="2"/>
    </row>
    <row r="274">
      <c r="F274" s="2"/>
      <c r="G274" s="2"/>
    </row>
    <row r="275">
      <c r="F275" s="2"/>
      <c r="G275" s="2"/>
    </row>
    <row r="276">
      <c r="F276" s="2"/>
      <c r="G276" s="2"/>
    </row>
    <row r="277">
      <c r="F277" s="2"/>
      <c r="G277" s="2"/>
    </row>
    <row r="278">
      <c r="F278" s="2"/>
      <c r="G278" s="2"/>
    </row>
    <row r="279">
      <c r="F279" s="2"/>
      <c r="G279" s="2"/>
    </row>
    <row r="280">
      <c r="F280" s="2"/>
      <c r="G280" s="2"/>
    </row>
    <row r="281">
      <c r="F281" s="2"/>
      <c r="G281" s="2"/>
    </row>
    <row r="282">
      <c r="F282" s="2"/>
      <c r="G282" s="2"/>
    </row>
    <row r="283">
      <c r="F283" s="2"/>
      <c r="G283" s="2"/>
    </row>
    <row r="284">
      <c r="F284" s="2"/>
      <c r="G284" s="2"/>
    </row>
    <row r="285">
      <c r="F285" s="2"/>
      <c r="G285" s="2"/>
    </row>
    <row r="286">
      <c r="F286" s="2"/>
      <c r="G286" s="2"/>
    </row>
    <row r="287">
      <c r="F287" s="2"/>
      <c r="G287" s="2"/>
    </row>
    <row r="288">
      <c r="F288" s="2"/>
      <c r="G288" s="2"/>
    </row>
    <row r="289">
      <c r="F289" s="2"/>
      <c r="G289" s="2"/>
    </row>
    <row r="290">
      <c r="F290" s="2"/>
      <c r="G290" s="2"/>
    </row>
    <row r="291">
      <c r="F291" s="2"/>
      <c r="G291" s="2"/>
    </row>
    <row r="292">
      <c r="F292" s="2"/>
      <c r="G292" s="2"/>
    </row>
    <row r="293">
      <c r="F293" s="2"/>
      <c r="G293" s="2"/>
    </row>
    <row r="294">
      <c r="F294" s="2"/>
      <c r="G294" s="2"/>
    </row>
    <row r="295">
      <c r="F295" s="2"/>
      <c r="G295" s="2"/>
    </row>
    <row r="296">
      <c r="F296" s="2"/>
      <c r="G296" s="2"/>
    </row>
    <row r="297">
      <c r="F297" s="2"/>
      <c r="G297" s="2"/>
    </row>
    <row r="298">
      <c r="F298" s="2"/>
      <c r="G298" s="2"/>
    </row>
    <row r="299">
      <c r="F299" s="2"/>
      <c r="G299" s="2"/>
    </row>
    <row r="300">
      <c r="F300" s="2"/>
      <c r="G300" s="2"/>
    </row>
    <row r="301">
      <c r="F301" s="2"/>
      <c r="G301" s="2"/>
    </row>
    <row r="302">
      <c r="F302" s="2"/>
      <c r="G302" s="2"/>
    </row>
    <row r="303">
      <c r="F303" s="2"/>
      <c r="G303" s="2"/>
    </row>
    <row r="304">
      <c r="F304" s="2"/>
      <c r="G304" s="2"/>
    </row>
    <row r="305">
      <c r="F305" s="2"/>
      <c r="G305" s="2"/>
    </row>
    <row r="306">
      <c r="F306" s="2"/>
      <c r="G306" s="2"/>
    </row>
    <row r="307">
      <c r="F307" s="2"/>
      <c r="G307" s="2"/>
    </row>
    <row r="308">
      <c r="F308" s="2"/>
      <c r="G308" s="2"/>
    </row>
    <row r="309">
      <c r="F309" s="2"/>
      <c r="G309" s="2"/>
    </row>
    <row r="310">
      <c r="F310" s="2"/>
      <c r="G310" s="2"/>
    </row>
    <row r="311">
      <c r="F311" s="2"/>
      <c r="G311" s="2"/>
    </row>
    <row r="312">
      <c r="F312" s="2"/>
      <c r="G312" s="2"/>
    </row>
    <row r="313">
      <c r="F313" s="2"/>
      <c r="G313" s="2"/>
    </row>
    <row r="314">
      <c r="F314" s="2"/>
      <c r="G314" s="2"/>
    </row>
    <row r="315">
      <c r="F315" s="2"/>
      <c r="G315" s="2"/>
    </row>
    <row r="316">
      <c r="F316" s="2"/>
      <c r="G316" s="2"/>
    </row>
    <row r="317">
      <c r="F317" s="2"/>
      <c r="G317" s="2"/>
    </row>
    <row r="318">
      <c r="F318" s="2"/>
      <c r="G318" s="2"/>
    </row>
    <row r="319">
      <c r="F319" s="2"/>
      <c r="G319" s="2"/>
    </row>
    <row r="320">
      <c r="F320" s="2"/>
      <c r="G320" s="2"/>
    </row>
    <row r="321">
      <c r="F321" s="2"/>
      <c r="G321" s="2"/>
    </row>
    <row r="322">
      <c r="F322" s="2"/>
      <c r="G322" s="2"/>
    </row>
    <row r="323">
      <c r="F323" s="2"/>
      <c r="G323" s="2"/>
    </row>
    <row r="324">
      <c r="F324" s="2"/>
      <c r="G324" s="2"/>
    </row>
    <row r="325">
      <c r="F325" s="2"/>
      <c r="G325" s="2"/>
    </row>
    <row r="326">
      <c r="F326" s="2"/>
      <c r="G326" s="2"/>
    </row>
    <row r="327">
      <c r="F327" s="2"/>
      <c r="G327" s="2"/>
    </row>
    <row r="328">
      <c r="F328" s="2"/>
      <c r="G328" s="2"/>
    </row>
    <row r="329">
      <c r="F329" s="2"/>
      <c r="G329" s="2"/>
    </row>
    <row r="330">
      <c r="F330" s="2"/>
      <c r="G330" s="2"/>
    </row>
    <row r="331">
      <c r="F331" s="2"/>
      <c r="G331" s="2"/>
    </row>
    <row r="332">
      <c r="F332" s="2"/>
      <c r="G332" s="2"/>
    </row>
    <row r="333">
      <c r="F333" s="2"/>
      <c r="G333" s="2"/>
    </row>
    <row r="334">
      <c r="F334" s="2"/>
      <c r="G334" s="2"/>
    </row>
    <row r="335">
      <c r="F335" s="2"/>
      <c r="G335" s="2"/>
    </row>
    <row r="336">
      <c r="F336" s="2"/>
      <c r="G336" s="2"/>
    </row>
    <row r="337">
      <c r="F337" s="2"/>
      <c r="G337" s="2"/>
    </row>
    <row r="338">
      <c r="F338" s="2"/>
      <c r="G338" s="2"/>
    </row>
    <row r="339">
      <c r="F339" s="2"/>
      <c r="G339" s="2"/>
    </row>
    <row r="340">
      <c r="F340" s="2"/>
      <c r="G340" s="2"/>
    </row>
    <row r="341">
      <c r="F341" s="2"/>
      <c r="G341" s="2"/>
    </row>
    <row r="342">
      <c r="F342" s="2"/>
      <c r="G342" s="2"/>
    </row>
    <row r="343">
      <c r="F343" s="2"/>
      <c r="G343" s="2"/>
    </row>
    <row r="344">
      <c r="F344" s="2"/>
      <c r="G344" s="2"/>
    </row>
    <row r="345">
      <c r="F345" s="2"/>
      <c r="G345" s="2"/>
    </row>
    <row r="346">
      <c r="F346" s="2"/>
      <c r="G346" s="2"/>
    </row>
    <row r="347">
      <c r="F347" s="2"/>
      <c r="G347" s="2"/>
    </row>
    <row r="348">
      <c r="F348" s="2"/>
      <c r="G348" s="2"/>
    </row>
    <row r="349">
      <c r="F349" s="2"/>
      <c r="G349" s="2"/>
    </row>
    <row r="350">
      <c r="F350" s="2"/>
      <c r="G350" s="2"/>
    </row>
    <row r="351">
      <c r="F351" s="2"/>
      <c r="G351" s="2"/>
    </row>
    <row r="352">
      <c r="F352" s="2"/>
      <c r="G352" s="2"/>
    </row>
    <row r="353">
      <c r="F353" s="2"/>
      <c r="G353" s="2"/>
    </row>
    <row r="354">
      <c r="F354" s="2"/>
      <c r="G354" s="2"/>
    </row>
    <row r="355">
      <c r="F355" s="2"/>
      <c r="G355" s="2"/>
    </row>
    <row r="356">
      <c r="F356" s="2"/>
      <c r="G356" s="2"/>
    </row>
    <row r="357">
      <c r="F357" s="2"/>
      <c r="G357" s="2"/>
    </row>
    <row r="358">
      <c r="F358" s="2"/>
      <c r="G358" s="2"/>
    </row>
    <row r="359">
      <c r="F359" s="2"/>
      <c r="G359" s="2"/>
    </row>
    <row r="360">
      <c r="F360" s="2"/>
      <c r="G360" s="2"/>
    </row>
    <row r="361">
      <c r="F361" s="2"/>
      <c r="G361" s="2"/>
    </row>
    <row r="362">
      <c r="F362" s="2"/>
      <c r="G362" s="2"/>
    </row>
    <row r="363">
      <c r="F363" s="2"/>
      <c r="G363" s="2"/>
    </row>
    <row r="364">
      <c r="F364" s="2"/>
      <c r="G364" s="2"/>
    </row>
    <row r="365">
      <c r="F365" s="2"/>
      <c r="G365" s="2"/>
    </row>
    <row r="366">
      <c r="F366" s="2"/>
      <c r="G366" s="2"/>
    </row>
    <row r="367">
      <c r="F367" s="2"/>
      <c r="G367" s="2"/>
    </row>
    <row r="368">
      <c r="F368" s="2"/>
      <c r="G368" s="2"/>
    </row>
    <row r="369">
      <c r="F369" s="2"/>
      <c r="G369" s="2"/>
    </row>
    <row r="370">
      <c r="F370" s="2"/>
      <c r="G370" s="2"/>
    </row>
    <row r="371">
      <c r="F371" s="2"/>
      <c r="G371" s="2"/>
    </row>
    <row r="372">
      <c r="F372" s="2"/>
      <c r="G372" s="2"/>
    </row>
    <row r="373">
      <c r="F373" s="2"/>
      <c r="G373" s="2"/>
    </row>
    <row r="374">
      <c r="F374" s="2"/>
      <c r="G374" s="2"/>
    </row>
    <row r="375">
      <c r="F375" s="2"/>
      <c r="G375" s="2"/>
    </row>
    <row r="376">
      <c r="F376" s="2"/>
      <c r="G376" s="2"/>
    </row>
    <row r="377">
      <c r="F377" s="2"/>
      <c r="G377" s="2"/>
    </row>
    <row r="378">
      <c r="F378" s="2"/>
      <c r="G378" s="2"/>
    </row>
    <row r="379">
      <c r="F379" s="2"/>
      <c r="G379" s="2"/>
    </row>
    <row r="380">
      <c r="F380" s="2"/>
      <c r="G380" s="2"/>
    </row>
    <row r="381">
      <c r="F381" s="2"/>
      <c r="G381" s="2"/>
    </row>
    <row r="382">
      <c r="F382" s="2"/>
      <c r="G382" s="2"/>
    </row>
    <row r="383">
      <c r="F383" s="2"/>
      <c r="G383" s="2"/>
    </row>
    <row r="384">
      <c r="F384" s="2"/>
      <c r="G384" s="2"/>
    </row>
    <row r="385">
      <c r="F385" s="2"/>
      <c r="G385" s="2"/>
    </row>
    <row r="386">
      <c r="F386" s="2"/>
      <c r="G386" s="2"/>
    </row>
    <row r="387">
      <c r="F387" s="2"/>
      <c r="G387" s="2"/>
    </row>
    <row r="388">
      <c r="F388" s="2"/>
      <c r="G388" s="2"/>
    </row>
    <row r="389">
      <c r="F389" s="2"/>
      <c r="G389" s="2"/>
    </row>
    <row r="390">
      <c r="F390" s="2"/>
      <c r="G390" s="2"/>
    </row>
    <row r="391">
      <c r="F391" s="2"/>
      <c r="G391" s="2"/>
    </row>
    <row r="392">
      <c r="F392" s="2"/>
      <c r="G392" s="2"/>
    </row>
    <row r="393">
      <c r="F393" s="2"/>
      <c r="G393" s="2"/>
    </row>
    <row r="394">
      <c r="F394" s="2"/>
      <c r="G394" s="2"/>
    </row>
    <row r="395">
      <c r="F395" s="2"/>
      <c r="G395" s="2"/>
    </row>
    <row r="396">
      <c r="F396" s="2"/>
      <c r="G396" s="2"/>
    </row>
    <row r="397">
      <c r="F397" s="2"/>
      <c r="G397" s="2"/>
    </row>
    <row r="398">
      <c r="F398" s="2"/>
      <c r="G398" s="2"/>
    </row>
    <row r="399">
      <c r="F399" s="2"/>
      <c r="G399" s="2"/>
    </row>
    <row r="400">
      <c r="F400" s="2"/>
      <c r="G400" s="2"/>
    </row>
    <row r="401">
      <c r="F401" s="2"/>
      <c r="G401" s="2"/>
    </row>
    <row r="402">
      <c r="F402" s="2"/>
      <c r="G402" s="2"/>
    </row>
    <row r="403">
      <c r="F403" s="2"/>
      <c r="G403" s="2"/>
    </row>
    <row r="404">
      <c r="F404" s="2"/>
      <c r="G404" s="2"/>
    </row>
    <row r="405">
      <c r="F405" s="2"/>
      <c r="G405" s="2"/>
    </row>
    <row r="406">
      <c r="F406" s="2"/>
      <c r="G406" s="2"/>
    </row>
    <row r="407">
      <c r="F407" s="2"/>
      <c r="G407" s="2"/>
    </row>
    <row r="408">
      <c r="F408" s="2"/>
      <c r="G408" s="2"/>
    </row>
    <row r="409">
      <c r="F409" s="2"/>
      <c r="G409" s="2"/>
    </row>
    <row r="410">
      <c r="F410" s="2"/>
      <c r="G410" s="2"/>
    </row>
    <row r="411">
      <c r="F411" s="2"/>
      <c r="G411" s="2"/>
    </row>
    <row r="412">
      <c r="F412" s="2"/>
      <c r="G412" s="2"/>
    </row>
    <row r="413">
      <c r="F413" s="2"/>
      <c r="G413" s="2"/>
    </row>
    <row r="414">
      <c r="F414" s="2"/>
      <c r="G414" s="2"/>
    </row>
    <row r="415">
      <c r="F415" s="2"/>
      <c r="G415" s="2"/>
    </row>
    <row r="416">
      <c r="F416" s="2"/>
      <c r="G416" s="2"/>
    </row>
    <row r="417">
      <c r="F417" s="2"/>
      <c r="G417" s="2"/>
    </row>
    <row r="418">
      <c r="F418" s="2"/>
      <c r="G418" s="2"/>
    </row>
    <row r="419">
      <c r="F419" s="2"/>
      <c r="G419" s="2"/>
    </row>
    <row r="420">
      <c r="F420" s="2"/>
      <c r="G420" s="2"/>
    </row>
    <row r="421">
      <c r="F421" s="2"/>
      <c r="G421" s="2"/>
    </row>
    <row r="422">
      <c r="F422" s="2"/>
      <c r="G422" s="2"/>
    </row>
    <row r="423">
      <c r="F423" s="2"/>
      <c r="G423" s="2"/>
    </row>
    <row r="424">
      <c r="F424" s="2"/>
      <c r="G424" s="2"/>
    </row>
    <row r="425">
      <c r="F425" s="2"/>
      <c r="G425" s="2"/>
    </row>
    <row r="426">
      <c r="F426" s="2"/>
      <c r="G426" s="2"/>
    </row>
    <row r="427">
      <c r="F427" s="2"/>
      <c r="G427" s="2"/>
    </row>
    <row r="428">
      <c r="F428" s="2"/>
      <c r="G428" s="2"/>
    </row>
    <row r="429">
      <c r="F429" s="2"/>
      <c r="G429" s="2"/>
    </row>
    <row r="430">
      <c r="F430" s="2"/>
      <c r="G430" s="2"/>
    </row>
    <row r="431">
      <c r="F431" s="2"/>
      <c r="G431" s="2"/>
    </row>
    <row r="432">
      <c r="F432" s="2"/>
      <c r="G432" s="2"/>
    </row>
    <row r="433">
      <c r="F433" s="2"/>
      <c r="G433" s="2"/>
    </row>
    <row r="434">
      <c r="F434" s="2"/>
      <c r="G434" s="2"/>
    </row>
    <row r="435">
      <c r="F435" s="2"/>
      <c r="G435" s="2"/>
    </row>
    <row r="436">
      <c r="F436" s="2"/>
      <c r="G436" s="2"/>
    </row>
    <row r="437">
      <c r="F437" s="2"/>
      <c r="G437" s="2"/>
    </row>
    <row r="438">
      <c r="F438" s="2"/>
      <c r="G438" s="2"/>
    </row>
    <row r="439">
      <c r="F439" s="2"/>
      <c r="G439" s="2"/>
    </row>
    <row r="440">
      <c r="F440" s="2"/>
      <c r="G440" s="2"/>
    </row>
    <row r="441">
      <c r="F441" s="2"/>
      <c r="G441" s="2"/>
    </row>
    <row r="442">
      <c r="F442" s="2"/>
      <c r="G442" s="2"/>
    </row>
    <row r="443">
      <c r="F443" s="2"/>
      <c r="G443" s="2"/>
    </row>
    <row r="444">
      <c r="F444" s="2"/>
      <c r="G444" s="2"/>
    </row>
    <row r="445">
      <c r="F445" s="2"/>
      <c r="G445" s="2"/>
    </row>
    <row r="446">
      <c r="F446" s="2"/>
      <c r="G446" s="2"/>
    </row>
    <row r="447">
      <c r="F447" s="2"/>
      <c r="G447" s="2"/>
    </row>
    <row r="448">
      <c r="F448" s="2"/>
      <c r="G448" s="2"/>
    </row>
    <row r="449">
      <c r="F449" s="2"/>
      <c r="G449" s="2"/>
    </row>
    <row r="450">
      <c r="F450" s="2"/>
      <c r="G450" s="2"/>
    </row>
    <row r="451">
      <c r="F451" s="2"/>
      <c r="G451" s="2"/>
    </row>
    <row r="452">
      <c r="F452" s="2"/>
      <c r="G452" s="2"/>
    </row>
    <row r="453">
      <c r="F453" s="2"/>
      <c r="G453" s="2"/>
    </row>
    <row r="454">
      <c r="F454" s="2"/>
      <c r="G454" s="2"/>
    </row>
    <row r="455">
      <c r="F455" s="2"/>
      <c r="G455" s="2"/>
    </row>
    <row r="456">
      <c r="F456" s="2"/>
      <c r="G456" s="2"/>
    </row>
    <row r="457">
      <c r="F457" s="2"/>
      <c r="G457" s="2"/>
    </row>
    <row r="458">
      <c r="F458" s="2"/>
      <c r="G458" s="2"/>
    </row>
    <row r="459">
      <c r="F459" s="2"/>
      <c r="G459" s="2"/>
    </row>
    <row r="460">
      <c r="F460" s="2"/>
      <c r="G460" s="2"/>
    </row>
    <row r="461">
      <c r="F461" s="2"/>
      <c r="G461" s="2"/>
    </row>
    <row r="462">
      <c r="F462" s="2"/>
      <c r="G462" s="2"/>
    </row>
    <row r="463">
      <c r="F463" s="2"/>
      <c r="G463" s="2"/>
    </row>
    <row r="464">
      <c r="F464" s="2"/>
      <c r="G464" s="2"/>
    </row>
    <row r="465">
      <c r="F465" s="2"/>
      <c r="G465" s="2"/>
    </row>
    <row r="466">
      <c r="F466" s="2"/>
      <c r="G466" s="2"/>
    </row>
    <row r="467">
      <c r="F467" s="2"/>
      <c r="G467" s="2"/>
    </row>
    <row r="468">
      <c r="F468" s="2"/>
      <c r="G468" s="2"/>
    </row>
    <row r="469">
      <c r="F469" s="2"/>
      <c r="G469" s="2"/>
    </row>
    <row r="470">
      <c r="F470" s="2"/>
      <c r="G470" s="2"/>
    </row>
    <row r="471">
      <c r="F471" s="2"/>
      <c r="G471" s="2"/>
    </row>
    <row r="472">
      <c r="F472" s="2"/>
      <c r="G472" s="2"/>
    </row>
    <row r="473">
      <c r="F473" s="2"/>
      <c r="G473" s="2"/>
    </row>
    <row r="474">
      <c r="F474" s="2"/>
      <c r="G474" s="2"/>
    </row>
    <row r="475">
      <c r="F475" s="2"/>
      <c r="G475" s="2"/>
    </row>
    <row r="476">
      <c r="F476" s="2"/>
      <c r="G476" s="2"/>
    </row>
    <row r="477">
      <c r="F477" s="2"/>
      <c r="G477" s="2"/>
    </row>
    <row r="478">
      <c r="F478" s="2"/>
      <c r="G478" s="2"/>
    </row>
    <row r="479">
      <c r="F479" s="2"/>
      <c r="G479" s="2"/>
    </row>
    <row r="480">
      <c r="F480" s="2"/>
      <c r="G480" s="2"/>
    </row>
    <row r="481">
      <c r="F481" s="2"/>
      <c r="G481" s="2"/>
    </row>
    <row r="482">
      <c r="F482" s="2"/>
      <c r="G482" s="2"/>
    </row>
    <row r="483">
      <c r="F483" s="2"/>
      <c r="G483" s="2"/>
    </row>
    <row r="484">
      <c r="F484" s="2"/>
      <c r="G484" s="2"/>
    </row>
    <row r="485">
      <c r="F485" s="2"/>
      <c r="G485" s="2"/>
    </row>
    <row r="486">
      <c r="F486" s="2"/>
      <c r="G486" s="2"/>
    </row>
    <row r="487">
      <c r="F487" s="2"/>
      <c r="G487" s="2"/>
    </row>
    <row r="488">
      <c r="F488" s="2"/>
      <c r="G488" s="2"/>
    </row>
    <row r="489">
      <c r="F489" s="2"/>
      <c r="G489" s="2"/>
    </row>
    <row r="490">
      <c r="F490" s="2"/>
      <c r="G490" s="2"/>
    </row>
    <row r="491">
      <c r="F491" s="2"/>
      <c r="G491" s="2"/>
    </row>
    <row r="492">
      <c r="F492" s="2"/>
      <c r="G492" s="2"/>
    </row>
    <row r="493">
      <c r="F493" s="2"/>
      <c r="G493" s="2"/>
    </row>
    <row r="494">
      <c r="F494" s="2"/>
      <c r="G494" s="2"/>
    </row>
    <row r="495">
      <c r="F495" s="2"/>
      <c r="G495" s="2"/>
    </row>
    <row r="496">
      <c r="F496" s="2"/>
      <c r="G496" s="2"/>
    </row>
    <row r="497">
      <c r="F497" s="2"/>
      <c r="G497" s="2"/>
    </row>
    <row r="498">
      <c r="F498" s="2"/>
      <c r="G498" s="2"/>
    </row>
    <row r="499">
      <c r="F499" s="2"/>
      <c r="G499" s="2"/>
    </row>
    <row r="500">
      <c r="F500" s="2"/>
      <c r="G500" s="2"/>
    </row>
    <row r="501">
      <c r="F501" s="2"/>
      <c r="G501" s="2"/>
    </row>
    <row r="502">
      <c r="F502" s="2"/>
      <c r="G502" s="2"/>
    </row>
    <row r="503">
      <c r="F503" s="2"/>
      <c r="G503" s="2"/>
    </row>
    <row r="504">
      <c r="F504" s="2"/>
      <c r="G504" s="2"/>
    </row>
    <row r="505">
      <c r="F505" s="2"/>
      <c r="G505" s="2"/>
    </row>
    <row r="506">
      <c r="F506" s="2"/>
      <c r="G506" s="2"/>
    </row>
    <row r="507">
      <c r="F507" s="2"/>
      <c r="G507" s="2"/>
    </row>
    <row r="508">
      <c r="F508" s="2"/>
      <c r="G508" s="2"/>
    </row>
    <row r="509">
      <c r="F509" s="2"/>
      <c r="G509" s="2"/>
    </row>
    <row r="510">
      <c r="F510" s="2"/>
      <c r="G510" s="2"/>
    </row>
    <row r="511">
      <c r="F511" s="2"/>
      <c r="G511" s="2"/>
    </row>
    <row r="512">
      <c r="F512" s="2"/>
      <c r="G512" s="2"/>
    </row>
    <row r="513">
      <c r="F513" s="2"/>
      <c r="G513" s="2"/>
    </row>
    <row r="514">
      <c r="F514" s="2"/>
      <c r="G514" s="2"/>
    </row>
    <row r="515">
      <c r="F515" s="2"/>
      <c r="G515" s="2"/>
    </row>
    <row r="516">
      <c r="F516" s="2"/>
      <c r="G516" s="2"/>
    </row>
    <row r="517">
      <c r="F517" s="2"/>
      <c r="G517" s="2"/>
    </row>
    <row r="518">
      <c r="F518" s="2"/>
      <c r="G518" s="2"/>
    </row>
    <row r="519">
      <c r="F519" s="2"/>
      <c r="G519" s="2"/>
    </row>
    <row r="520">
      <c r="F520" s="2"/>
      <c r="G520" s="2"/>
    </row>
    <row r="521">
      <c r="F521" s="2"/>
      <c r="G521" s="2"/>
    </row>
    <row r="522">
      <c r="F522" s="2"/>
      <c r="G522" s="2"/>
    </row>
    <row r="523">
      <c r="F523" s="2"/>
      <c r="G523" s="2"/>
    </row>
    <row r="524">
      <c r="F524" s="2"/>
      <c r="G524" s="2"/>
    </row>
    <row r="525">
      <c r="F525" s="2"/>
      <c r="G525" s="2"/>
    </row>
    <row r="526">
      <c r="F526" s="2"/>
      <c r="G526" s="2"/>
    </row>
    <row r="527">
      <c r="F527" s="2"/>
      <c r="G527" s="2"/>
    </row>
    <row r="528">
      <c r="F528" s="2"/>
      <c r="G528" s="2"/>
    </row>
    <row r="529">
      <c r="F529" s="2"/>
      <c r="G529" s="2"/>
    </row>
    <row r="530">
      <c r="F530" s="2"/>
      <c r="G530" s="2"/>
    </row>
    <row r="531">
      <c r="F531" s="2"/>
      <c r="G531" s="2"/>
    </row>
    <row r="532">
      <c r="F532" s="2"/>
      <c r="G532" s="2"/>
    </row>
    <row r="533">
      <c r="F533" s="2"/>
      <c r="G533" s="2"/>
    </row>
    <row r="534">
      <c r="F534" s="2"/>
      <c r="G534" s="2"/>
    </row>
    <row r="535">
      <c r="F535" s="2"/>
      <c r="G535" s="2"/>
    </row>
    <row r="536">
      <c r="F536" s="2"/>
      <c r="G536" s="2"/>
    </row>
    <row r="537">
      <c r="F537" s="2"/>
      <c r="G537" s="2"/>
    </row>
    <row r="538">
      <c r="F538" s="2"/>
      <c r="G538" s="2"/>
    </row>
    <row r="539">
      <c r="F539" s="2"/>
      <c r="G539" s="2"/>
    </row>
    <row r="540">
      <c r="F540" s="2"/>
      <c r="G540" s="2"/>
    </row>
    <row r="541">
      <c r="F541" s="2"/>
      <c r="G541" s="2"/>
    </row>
    <row r="542">
      <c r="F542" s="2"/>
      <c r="G542" s="2"/>
    </row>
    <row r="543">
      <c r="F543" s="2"/>
      <c r="G543" s="2"/>
    </row>
    <row r="544">
      <c r="F544" s="2"/>
      <c r="G544" s="2"/>
    </row>
    <row r="545">
      <c r="F545" s="2"/>
      <c r="G545" s="2"/>
    </row>
    <row r="546">
      <c r="F546" s="2"/>
      <c r="G546" s="2"/>
    </row>
    <row r="547">
      <c r="F547" s="2"/>
      <c r="G547" s="2"/>
    </row>
    <row r="548">
      <c r="F548" s="2"/>
      <c r="G548" s="2"/>
    </row>
    <row r="549">
      <c r="F549" s="2"/>
      <c r="G549" s="2"/>
    </row>
    <row r="550">
      <c r="F550" s="2"/>
      <c r="G550" s="2"/>
    </row>
    <row r="551">
      <c r="F551" s="2"/>
      <c r="G551" s="2"/>
    </row>
    <row r="552">
      <c r="F552" s="2"/>
      <c r="G552" s="2"/>
    </row>
    <row r="553">
      <c r="F553" s="2"/>
      <c r="G553" s="2"/>
    </row>
    <row r="554">
      <c r="F554" s="2"/>
      <c r="G554" s="2"/>
    </row>
    <row r="555">
      <c r="F555" s="2"/>
      <c r="G555" s="2"/>
    </row>
    <row r="556">
      <c r="F556" s="2"/>
      <c r="G556" s="2"/>
    </row>
    <row r="557">
      <c r="F557" s="2"/>
      <c r="G557" s="2"/>
    </row>
    <row r="558">
      <c r="F558" s="2"/>
      <c r="G558" s="2"/>
    </row>
    <row r="559">
      <c r="F559" s="2"/>
      <c r="G559" s="2"/>
    </row>
    <row r="560">
      <c r="F560" s="2"/>
      <c r="G560" s="2"/>
    </row>
    <row r="561">
      <c r="F561" s="2"/>
      <c r="G561" s="2"/>
    </row>
    <row r="562">
      <c r="F562" s="2"/>
      <c r="G562" s="2"/>
    </row>
    <row r="563">
      <c r="F563" s="2"/>
      <c r="G563" s="2"/>
    </row>
    <row r="564">
      <c r="F564" s="2"/>
      <c r="G564" s="2"/>
    </row>
    <row r="565">
      <c r="F565" s="2"/>
      <c r="G565" s="2"/>
    </row>
    <row r="566">
      <c r="F566" s="2"/>
      <c r="G566" s="2"/>
    </row>
    <row r="567">
      <c r="F567" s="2"/>
      <c r="G567" s="2"/>
    </row>
    <row r="568">
      <c r="F568" s="2"/>
      <c r="G568" s="2"/>
    </row>
    <row r="569">
      <c r="F569" s="2"/>
      <c r="G569" s="2"/>
    </row>
    <row r="570">
      <c r="F570" s="2"/>
      <c r="G570" s="2"/>
    </row>
    <row r="571">
      <c r="F571" s="2"/>
      <c r="G571" s="2"/>
    </row>
    <row r="572">
      <c r="F572" s="2"/>
      <c r="G572" s="2"/>
    </row>
    <row r="573">
      <c r="F573" s="2"/>
      <c r="G573" s="2"/>
    </row>
    <row r="574">
      <c r="F574" s="2"/>
      <c r="G574" s="2"/>
    </row>
    <row r="575">
      <c r="F575" s="2"/>
      <c r="G575" s="2"/>
    </row>
    <row r="576">
      <c r="F576" s="2"/>
      <c r="G576" s="2"/>
    </row>
    <row r="577">
      <c r="F577" s="2"/>
      <c r="G577" s="2"/>
    </row>
    <row r="578">
      <c r="F578" s="2"/>
      <c r="G578" s="2"/>
    </row>
    <row r="579">
      <c r="F579" s="2"/>
      <c r="G579" s="2"/>
    </row>
    <row r="580">
      <c r="F580" s="2"/>
      <c r="G580" s="2"/>
    </row>
    <row r="581">
      <c r="F581" s="2"/>
      <c r="G581" s="2"/>
    </row>
    <row r="582">
      <c r="F582" s="2"/>
      <c r="G582" s="2"/>
    </row>
    <row r="583">
      <c r="F583" s="2"/>
      <c r="G583" s="2"/>
    </row>
    <row r="584">
      <c r="F584" s="2"/>
      <c r="G584" s="2"/>
    </row>
    <row r="585">
      <c r="F585" s="2"/>
      <c r="G585" s="2"/>
    </row>
    <row r="586">
      <c r="F586" s="2"/>
      <c r="G586" s="2"/>
    </row>
    <row r="587">
      <c r="F587" s="2"/>
      <c r="G587" s="2"/>
    </row>
    <row r="588">
      <c r="F588" s="2"/>
      <c r="G588" s="2"/>
    </row>
    <row r="589">
      <c r="F589" s="2"/>
      <c r="G589" s="2"/>
    </row>
    <row r="590">
      <c r="F590" s="2"/>
      <c r="G590" s="2"/>
    </row>
    <row r="591">
      <c r="F591" s="2"/>
      <c r="G591" s="2"/>
    </row>
    <row r="592">
      <c r="F592" s="2"/>
      <c r="G592" s="2"/>
    </row>
    <row r="593">
      <c r="F593" s="2"/>
      <c r="G593" s="2"/>
    </row>
    <row r="594">
      <c r="F594" s="2"/>
      <c r="G594" s="2"/>
    </row>
    <row r="595">
      <c r="F595" s="2"/>
      <c r="G595" s="2"/>
    </row>
    <row r="596">
      <c r="F596" s="2"/>
      <c r="G596" s="2"/>
    </row>
    <row r="597">
      <c r="F597" s="2"/>
      <c r="G597" s="2"/>
    </row>
    <row r="598">
      <c r="F598" s="2"/>
      <c r="G598" s="2"/>
    </row>
    <row r="599">
      <c r="F599" s="2"/>
      <c r="G599" s="2"/>
    </row>
    <row r="600">
      <c r="F600" s="2"/>
      <c r="G600" s="2"/>
    </row>
    <row r="601">
      <c r="F601" s="2"/>
      <c r="G601" s="2"/>
    </row>
    <row r="602">
      <c r="F602" s="2"/>
      <c r="G602" s="2"/>
    </row>
    <row r="603">
      <c r="F603" s="2"/>
      <c r="G603" s="2"/>
    </row>
    <row r="604">
      <c r="F604" s="2"/>
      <c r="G604" s="2"/>
    </row>
    <row r="605">
      <c r="F605" s="2"/>
      <c r="G605" s="2"/>
    </row>
    <row r="606">
      <c r="F606" s="2"/>
      <c r="G606" s="2"/>
    </row>
    <row r="607">
      <c r="F607" s="2"/>
      <c r="G607" s="2"/>
    </row>
    <row r="608">
      <c r="F608" s="2"/>
      <c r="G608" s="2"/>
    </row>
    <row r="609">
      <c r="F609" s="2"/>
      <c r="G609" s="2"/>
    </row>
    <row r="610">
      <c r="F610" s="2"/>
      <c r="G610" s="2"/>
    </row>
    <row r="611">
      <c r="F611" s="2"/>
      <c r="G611" s="2"/>
    </row>
    <row r="612">
      <c r="F612" s="2"/>
      <c r="G612" s="2"/>
    </row>
    <row r="613">
      <c r="F613" s="2"/>
      <c r="G613" s="2"/>
    </row>
    <row r="614">
      <c r="F614" s="2"/>
      <c r="G614" s="2"/>
    </row>
    <row r="615">
      <c r="F615" s="2"/>
      <c r="G615" s="2"/>
    </row>
    <row r="616">
      <c r="F616" s="2"/>
      <c r="G616" s="2"/>
    </row>
    <row r="617">
      <c r="F617" s="2"/>
      <c r="G617" s="2"/>
    </row>
    <row r="618">
      <c r="F618" s="2"/>
      <c r="G618" s="2"/>
    </row>
    <row r="619">
      <c r="F619" s="2"/>
      <c r="G619" s="2"/>
    </row>
    <row r="620">
      <c r="F620" s="2"/>
      <c r="G620" s="2"/>
    </row>
    <row r="621">
      <c r="F621" s="2"/>
      <c r="G621" s="2"/>
    </row>
    <row r="622">
      <c r="F622" s="2"/>
      <c r="G622" s="2"/>
    </row>
    <row r="623">
      <c r="F623" s="2"/>
      <c r="G623" s="2"/>
    </row>
    <row r="624">
      <c r="F624" s="2"/>
      <c r="G624" s="2"/>
    </row>
    <row r="625">
      <c r="F625" s="2"/>
      <c r="G625" s="2"/>
    </row>
    <row r="626">
      <c r="F626" s="2"/>
      <c r="G626" s="2"/>
    </row>
    <row r="627">
      <c r="F627" s="2"/>
      <c r="G627" s="2"/>
    </row>
    <row r="628">
      <c r="F628" s="2"/>
      <c r="G628" s="2"/>
    </row>
    <row r="629">
      <c r="F629" s="2"/>
      <c r="G629" s="2"/>
    </row>
    <row r="630">
      <c r="F630" s="2"/>
      <c r="G630" s="2"/>
    </row>
    <row r="631">
      <c r="F631" s="2"/>
      <c r="G631" s="2"/>
    </row>
    <row r="632">
      <c r="F632" s="2"/>
      <c r="G632" s="2"/>
    </row>
    <row r="633">
      <c r="F633" s="2"/>
      <c r="G633" s="2"/>
    </row>
    <row r="634">
      <c r="F634" s="2"/>
      <c r="G634" s="2"/>
    </row>
    <row r="635">
      <c r="F635" s="2"/>
      <c r="G635" s="2"/>
    </row>
    <row r="636">
      <c r="F636" s="2"/>
      <c r="G636" s="2"/>
    </row>
    <row r="637">
      <c r="F637" s="2"/>
      <c r="G637" s="2"/>
    </row>
    <row r="638">
      <c r="F638" s="2"/>
      <c r="G638" s="2"/>
    </row>
    <row r="639">
      <c r="F639" s="2"/>
      <c r="G639" s="2"/>
    </row>
    <row r="640">
      <c r="F640" s="2"/>
      <c r="G640" s="2"/>
    </row>
    <row r="641">
      <c r="F641" s="2"/>
      <c r="G641" s="2"/>
    </row>
    <row r="642">
      <c r="F642" s="2"/>
      <c r="G642" s="2"/>
    </row>
    <row r="643">
      <c r="F643" s="2"/>
      <c r="G643" s="2"/>
    </row>
    <row r="644">
      <c r="F644" s="2"/>
      <c r="G644" s="2"/>
    </row>
    <row r="645">
      <c r="F645" s="2"/>
      <c r="G645" s="2"/>
    </row>
    <row r="646">
      <c r="F646" s="2"/>
      <c r="G646" s="2"/>
    </row>
    <row r="647">
      <c r="F647" s="2"/>
      <c r="G647" s="2"/>
    </row>
    <row r="648">
      <c r="F648" s="2"/>
      <c r="G648" s="2"/>
    </row>
    <row r="649">
      <c r="F649" s="2"/>
      <c r="G649" s="2"/>
    </row>
    <row r="650">
      <c r="F650" s="2"/>
      <c r="G650" s="2"/>
    </row>
    <row r="651">
      <c r="F651" s="2"/>
      <c r="G651" s="2"/>
    </row>
    <row r="652">
      <c r="F652" s="2"/>
      <c r="G652" s="2"/>
    </row>
    <row r="653">
      <c r="F653" s="2"/>
      <c r="G653" s="2"/>
    </row>
    <row r="654">
      <c r="F654" s="2"/>
      <c r="G654" s="2"/>
    </row>
    <row r="655">
      <c r="F655" s="2"/>
      <c r="G655" s="2"/>
    </row>
    <row r="656">
      <c r="F656" s="2"/>
      <c r="G656" s="2"/>
    </row>
    <row r="657">
      <c r="F657" s="2"/>
      <c r="G657" s="2"/>
    </row>
    <row r="658">
      <c r="F658" s="2"/>
      <c r="G658" s="2"/>
    </row>
    <row r="659">
      <c r="F659" s="2"/>
      <c r="G659" s="2"/>
    </row>
    <row r="660">
      <c r="F660" s="2"/>
      <c r="G660" s="2"/>
    </row>
    <row r="661">
      <c r="F661" s="2"/>
      <c r="G661" s="2"/>
    </row>
    <row r="662">
      <c r="F662" s="2"/>
      <c r="G662" s="2"/>
    </row>
    <row r="663">
      <c r="F663" s="2"/>
      <c r="G663" s="2"/>
    </row>
    <row r="664">
      <c r="F664" s="2"/>
      <c r="G664" s="2"/>
    </row>
    <row r="665">
      <c r="F665" s="2"/>
      <c r="G665" s="2"/>
    </row>
    <row r="666">
      <c r="F666" s="2"/>
      <c r="G666" s="2"/>
    </row>
    <row r="667">
      <c r="F667" s="2"/>
      <c r="G667" s="2"/>
    </row>
    <row r="668">
      <c r="F668" s="2"/>
      <c r="G668" s="2"/>
    </row>
    <row r="669">
      <c r="F669" s="2"/>
      <c r="G669" s="2"/>
    </row>
    <row r="670">
      <c r="F670" s="2"/>
      <c r="G670" s="2"/>
    </row>
    <row r="671">
      <c r="F671" s="2"/>
      <c r="G671" s="2"/>
    </row>
    <row r="672">
      <c r="F672" s="2"/>
      <c r="G672" s="2"/>
    </row>
    <row r="673">
      <c r="F673" s="2"/>
      <c r="G673" s="2"/>
    </row>
    <row r="674">
      <c r="F674" s="2"/>
      <c r="G674" s="2"/>
    </row>
    <row r="675">
      <c r="F675" s="2"/>
      <c r="G675" s="2"/>
    </row>
    <row r="676">
      <c r="F676" s="2"/>
      <c r="G676" s="2"/>
    </row>
    <row r="677">
      <c r="F677" s="2"/>
      <c r="G677" s="2"/>
    </row>
    <row r="678">
      <c r="F678" s="2"/>
      <c r="G678" s="2"/>
    </row>
    <row r="679">
      <c r="F679" s="2"/>
      <c r="G679" s="2"/>
    </row>
    <row r="680">
      <c r="F680" s="2"/>
      <c r="G680" s="2"/>
    </row>
    <row r="681">
      <c r="F681" s="2"/>
      <c r="G681" s="2"/>
    </row>
    <row r="682">
      <c r="F682" s="2"/>
      <c r="G682" s="2"/>
    </row>
    <row r="683">
      <c r="F683" s="2"/>
      <c r="G683" s="2"/>
    </row>
    <row r="684">
      <c r="F684" s="2"/>
      <c r="G684" s="2"/>
    </row>
    <row r="685">
      <c r="F685" s="2"/>
      <c r="G685" s="2"/>
    </row>
    <row r="686">
      <c r="F686" s="2"/>
      <c r="G686" s="2"/>
    </row>
    <row r="687">
      <c r="F687" s="2"/>
      <c r="G687" s="2"/>
    </row>
    <row r="688">
      <c r="F688" s="2"/>
      <c r="G688" s="2"/>
    </row>
    <row r="689">
      <c r="F689" s="2"/>
      <c r="G689" s="2"/>
    </row>
    <row r="690">
      <c r="F690" s="2"/>
      <c r="G690" s="2"/>
    </row>
    <row r="691">
      <c r="F691" s="2"/>
      <c r="G691" s="2"/>
    </row>
    <row r="692">
      <c r="F692" s="2"/>
      <c r="G692" s="2"/>
    </row>
    <row r="693">
      <c r="F693" s="2"/>
      <c r="G693" s="2"/>
    </row>
    <row r="694">
      <c r="F694" s="2"/>
      <c r="G694" s="2"/>
    </row>
    <row r="695">
      <c r="F695" s="2"/>
      <c r="G695" s="2"/>
    </row>
    <row r="696">
      <c r="F696" s="2"/>
      <c r="G696" s="2"/>
    </row>
    <row r="697">
      <c r="F697" s="2"/>
      <c r="G697" s="2"/>
    </row>
    <row r="698">
      <c r="F698" s="2"/>
      <c r="G698" s="2"/>
    </row>
    <row r="699">
      <c r="F699" s="2"/>
      <c r="G699" s="2"/>
    </row>
    <row r="700">
      <c r="F700" s="2"/>
      <c r="G700" s="2"/>
    </row>
    <row r="701">
      <c r="F701" s="2"/>
      <c r="G701" s="2"/>
    </row>
    <row r="702">
      <c r="F702" s="2"/>
      <c r="G702" s="2"/>
    </row>
    <row r="703">
      <c r="F703" s="2"/>
      <c r="G703" s="2"/>
    </row>
    <row r="704">
      <c r="F704" s="2"/>
      <c r="G704" s="2"/>
    </row>
    <row r="705">
      <c r="F705" s="2"/>
      <c r="G705" s="2"/>
    </row>
    <row r="706">
      <c r="F706" s="2"/>
      <c r="G706" s="2"/>
    </row>
    <row r="707">
      <c r="F707" s="2"/>
      <c r="G707" s="2"/>
    </row>
    <row r="708">
      <c r="F708" s="2"/>
      <c r="G708" s="2"/>
    </row>
    <row r="709">
      <c r="F709" s="2"/>
      <c r="G709" s="2"/>
    </row>
    <row r="710">
      <c r="F710" s="2"/>
      <c r="G710" s="2"/>
    </row>
    <row r="711">
      <c r="F711" s="2"/>
      <c r="G711" s="2"/>
    </row>
    <row r="712">
      <c r="F712" s="2"/>
      <c r="G712" s="2"/>
    </row>
    <row r="713">
      <c r="F713" s="2"/>
      <c r="G713" s="2"/>
    </row>
    <row r="714">
      <c r="F714" s="2"/>
      <c r="G714" s="2"/>
    </row>
    <row r="715">
      <c r="F715" s="2"/>
      <c r="G715" s="2"/>
    </row>
    <row r="716">
      <c r="F716" s="2"/>
      <c r="G716" s="2"/>
    </row>
    <row r="717">
      <c r="F717" s="2"/>
      <c r="G717" s="2"/>
    </row>
    <row r="718">
      <c r="F718" s="2"/>
      <c r="G718" s="2"/>
    </row>
    <row r="719">
      <c r="F719" s="2"/>
      <c r="G719" s="2"/>
    </row>
    <row r="720">
      <c r="F720" s="2"/>
      <c r="G720" s="2"/>
    </row>
    <row r="721">
      <c r="F721" s="2"/>
      <c r="G721" s="2"/>
    </row>
    <row r="722">
      <c r="F722" s="2"/>
      <c r="G722" s="2"/>
    </row>
    <row r="723">
      <c r="F723" s="2"/>
      <c r="G723" s="2"/>
    </row>
    <row r="724">
      <c r="F724" s="2"/>
      <c r="G724" s="2"/>
    </row>
    <row r="725">
      <c r="F725" s="2"/>
      <c r="G725" s="2"/>
    </row>
    <row r="726">
      <c r="F726" s="2"/>
      <c r="G726" s="2"/>
    </row>
    <row r="727">
      <c r="F727" s="2"/>
      <c r="G727" s="2"/>
    </row>
    <row r="728">
      <c r="F728" s="2"/>
      <c r="G728" s="2"/>
    </row>
    <row r="729">
      <c r="F729" s="2"/>
      <c r="G729" s="2"/>
    </row>
    <row r="730">
      <c r="F730" s="2"/>
      <c r="G730" s="2"/>
    </row>
    <row r="731">
      <c r="F731" s="2"/>
      <c r="G731" s="2"/>
    </row>
    <row r="732">
      <c r="F732" s="2"/>
      <c r="G732" s="2"/>
    </row>
    <row r="733">
      <c r="F733" s="2"/>
      <c r="G733" s="2"/>
    </row>
    <row r="734">
      <c r="F734" s="2"/>
      <c r="G734" s="2"/>
    </row>
    <row r="735">
      <c r="F735" s="2"/>
      <c r="G735" s="2"/>
    </row>
    <row r="736">
      <c r="F736" s="2"/>
      <c r="G736" s="2"/>
    </row>
    <row r="737">
      <c r="F737" s="2"/>
      <c r="G737" s="2"/>
    </row>
    <row r="738">
      <c r="F738" s="2"/>
      <c r="G738" s="2"/>
    </row>
    <row r="739">
      <c r="F739" s="2"/>
      <c r="G739" s="2"/>
    </row>
    <row r="740">
      <c r="F740" s="2"/>
      <c r="G740" s="2"/>
    </row>
    <row r="741">
      <c r="F741" s="2"/>
      <c r="G741" s="2"/>
    </row>
    <row r="742">
      <c r="F742" s="2"/>
      <c r="G742" s="2"/>
    </row>
    <row r="743">
      <c r="F743" s="2"/>
      <c r="G743" s="2"/>
    </row>
    <row r="744">
      <c r="F744" s="2"/>
      <c r="G744" s="2"/>
    </row>
    <row r="745">
      <c r="F745" s="2"/>
      <c r="G745" s="2"/>
    </row>
    <row r="746">
      <c r="F746" s="2"/>
      <c r="G746" s="2"/>
    </row>
    <row r="747">
      <c r="F747" s="2"/>
      <c r="G747" s="2"/>
    </row>
    <row r="748">
      <c r="F748" s="2"/>
      <c r="G748" s="2"/>
    </row>
    <row r="749">
      <c r="F749" s="2"/>
      <c r="G749" s="2"/>
    </row>
    <row r="750">
      <c r="F750" s="2"/>
      <c r="G750" s="2"/>
    </row>
    <row r="751">
      <c r="F751" s="2"/>
      <c r="G751" s="2"/>
    </row>
    <row r="752">
      <c r="F752" s="2"/>
      <c r="G752" s="2"/>
    </row>
    <row r="753">
      <c r="F753" s="2"/>
      <c r="G753" s="2"/>
    </row>
    <row r="754">
      <c r="F754" s="2"/>
      <c r="G754" s="2"/>
    </row>
    <row r="755">
      <c r="F755" s="2"/>
      <c r="G755" s="2"/>
    </row>
    <row r="756">
      <c r="F756" s="2"/>
      <c r="G756" s="2"/>
    </row>
    <row r="757">
      <c r="F757" s="2"/>
      <c r="G757" s="2"/>
    </row>
    <row r="758">
      <c r="F758" s="2"/>
      <c r="G758" s="2"/>
    </row>
    <row r="759">
      <c r="F759" s="2"/>
      <c r="G759" s="2"/>
    </row>
    <row r="760">
      <c r="F760" s="2"/>
      <c r="G760" s="2"/>
    </row>
    <row r="761">
      <c r="F761" s="2"/>
      <c r="G761" s="2"/>
    </row>
    <row r="762">
      <c r="F762" s="2"/>
      <c r="G762" s="2"/>
    </row>
    <row r="763">
      <c r="F763" s="2"/>
      <c r="G763" s="2"/>
    </row>
    <row r="764">
      <c r="F764" s="2"/>
      <c r="G764" s="2"/>
    </row>
    <row r="765">
      <c r="F765" s="2"/>
      <c r="G765" s="2"/>
    </row>
    <row r="766">
      <c r="F766" s="2"/>
      <c r="G766" s="2"/>
    </row>
    <row r="767">
      <c r="F767" s="2"/>
      <c r="G767" s="2"/>
    </row>
    <row r="768">
      <c r="F768" s="2"/>
      <c r="G768" s="2"/>
    </row>
    <row r="769">
      <c r="F769" s="2"/>
      <c r="G769" s="2"/>
    </row>
    <row r="770">
      <c r="F770" s="2"/>
      <c r="G770" s="2"/>
    </row>
    <row r="771">
      <c r="F771" s="2"/>
      <c r="G771" s="2"/>
    </row>
    <row r="772">
      <c r="F772" s="2"/>
      <c r="G772" s="2"/>
    </row>
    <row r="773">
      <c r="F773" s="2"/>
      <c r="G773" s="2"/>
    </row>
    <row r="774">
      <c r="F774" s="2"/>
      <c r="G774" s="2"/>
    </row>
    <row r="775">
      <c r="F775" s="2"/>
      <c r="G775" s="2"/>
    </row>
    <row r="776">
      <c r="F776" s="2"/>
      <c r="G776" s="2"/>
    </row>
    <row r="777">
      <c r="F777" s="2"/>
      <c r="G777" s="2"/>
    </row>
    <row r="778">
      <c r="F778" s="2"/>
      <c r="G778" s="2"/>
    </row>
    <row r="779">
      <c r="F779" s="2"/>
      <c r="G779" s="2"/>
    </row>
    <row r="780">
      <c r="F780" s="2"/>
      <c r="G780" s="2"/>
    </row>
    <row r="781">
      <c r="F781" s="2"/>
      <c r="G781" s="2"/>
    </row>
    <row r="782">
      <c r="F782" s="2"/>
      <c r="G782" s="2"/>
    </row>
    <row r="783">
      <c r="F783" s="2"/>
      <c r="G783" s="2"/>
    </row>
    <row r="784">
      <c r="F784" s="2"/>
      <c r="G784" s="2"/>
    </row>
    <row r="785">
      <c r="F785" s="2"/>
      <c r="G785" s="2"/>
    </row>
    <row r="786">
      <c r="F786" s="2"/>
      <c r="G786" s="2"/>
    </row>
    <row r="787">
      <c r="F787" s="2"/>
      <c r="G787" s="2"/>
    </row>
    <row r="788">
      <c r="F788" s="2"/>
      <c r="G788" s="2"/>
    </row>
    <row r="789">
      <c r="F789" s="2"/>
      <c r="G789" s="2"/>
    </row>
    <row r="790">
      <c r="F790" s="2"/>
      <c r="G790" s="2"/>
    </row>
    <row r="791">
      <c r="F791" s="2"/>
      <c r="G791" s="2"/>
    </row>
    <row r="792">
      <c r="F792" s="2"/>
      <c r="G792" s="2"/>
    </row>
    <row r="793">
      <c r="F793" s="2"/>
      <c r="G793" s="2"/>
    </row>
    <row r="794">
      <c r="F794" s="2"/>
      <c r="G794" s="2"/>
    </row>
    <row r="795">
      <c r="F795" s="2"/>
      <c r="G795" s="2"/>
    </row>
    <row r="796">
      <c r="F796" s="2"/>
      <c r="G796" s="2"/>
    </row>
    <row r="797">
      <c r="F797" s="2"/>
      <c r="G797" s="2"/>
    </row>
    <row r="798">
      <c r="F798" s="2"/>
      <c r="G798" s="2"/>
    </row>
    <row r="799">
      <c r="F799" s="2"/>
      <c r="G799" s="2"/>
    </row>
    <row r="800">
      <c r="F800" s="2"/>
      <c r="G800" s="2"/>
    </row>
    <row r="801">
      <c r="F801" s="2"/>
      <c r="G801" s="2"/>
    </row>
    <row r="802">
      <c r="F802" s="2"/>
      <c r="G802" s="2"/>
    </row>
    <row r="803">
      <c r="F803" s="2"/>
      <c r="G803" s="2"/>
    </row>
    <row r="804">
      <c r="F804" s="2"/>
      <c r="G804" s="2"/>
    </row>
    <row r="805">
      <c r="F805" s="2"/>
      <c r="G805" s="2"/>
    </row>
    <row r="806">
      <c r="F806" s="2"/>
      <c r="G806" s="2"/>
    </row>
    <row r="807">
      <c r="F807" s="2"/>
      <c r="G807" s="2"/>
    </row>
    <row r="808">
      <c r="F808" s="2"/>
      <c r="G808" s="2"/>
    </row>
    <row r="809">
      <c r="F809" s="2"/>
      <c r="G809" s="2"/>
    </row>
    <row r="810">
      <c r="F810" s="2"/>
      <c r="G810" s="2"/>
    </row>
    <row r="811">
      <c r="F811" s="2"/>
      <c r="G811" s="2"/>
    </row>
    <row r="812">
      <c r="F812" s="2"/>
      <c r="G812" s="2"/>
    </row>
    <row r="813">
      <c r="F813" s="2"/>
      <c r="G813" s="2"/>
    </row>
    <row r="814">
      <c r="F814" s="2"/>
      <c r="G814" s="2"/>
    </row>
    <row r="815">
      <c r="F815" s="2"/>
      <c r="G815" s="2"/>
    </row>
    <row r="816">
      <c r="F816" s="2"/>
      <c r="G816" s="2"/>
    </row>
    <row r="817">
      <c r="F817" s="2"/>
      <c r="G817" s="2"/>
    </row>
    <row r="818">
      <c r="F818" s="2"/>
      <c r="G818" s="2"/>
    </row>
    <row r="819">
      <c r="F819" s="2"/>
      <c r="G819" s="2"/>
    </row>
    <row r="820">
      <c r="F820" s="2"/>
      <c r="G820" s="2"/>
    </row>
    <row r="821">
      <c r="F821" s="2"/>
      <c r="G821" s="2"/>
    </row>
    <row r="822">
      <c r="F822" s="2"/>
      <c r="G822" s="2"/>
    </row>
    <row r="823">
      <c r="F823" s="2"/>
      <c r="G823" s="2"/>
    </row>
    <row r="824">
      <c r="F824" s="2"/>
      <c r="G824" s="2"/>
    </row>
    <row r="825">
      <c r="F825" s="2"/>
      <c r="G825" s="2"/>
    </row>
    <row r="826">
      <c r="F826" s="2"/>
      <c r="G826" s="2"/>
    </row>
    <row r="827">
      <c r="F827" s="2"/>
      <c r="G827" s="2"/>
    </row>
    <row r="828">
      <c r="F828" s="2"/>
      <c r="G828" s="2"/>
    </row>
    <row r="829">
      <c r="F829" s="2"/>
      <c r="G829" s="2"/>
    </row>
    <row r="830">
      <c r="F830" s="2"/>
      <c r="G830" s="2"/>
    </row>
    <row r="831">
      <c r="F831" s="2"/>
      <c r="G831" s="2"/>
    </row>
    <row r="832">
      <c r="F832" s="2"/>
      <c r="G832" s="2"/>
    </row>
    <row r="833">
      <c r="F833" s="2"/>
      <c r="G833" s="2"/>
    </row>
    <row r="834">
      <c r="F834" s="2"/>
      <c r="G834" s="2"/>
    </row>
    <row r="835">
      <c r="F835" s="2"/>
      <c r="G835" s="2"/>
    </row>
    <row r="836">
      <c r="F836" s="2"/>
      <c r="G836" s="2"/>
    </row>
    <row r="837">
      <c r="F837" s="2"/>
      <c r="G837" s="2"/>
    </row>
    <row r="838">
      <c r="F838" s="2"/>
      <c r="G838" s="2"/>
    </row>
    <row r="839">
      <c r="F839" s="2"/>
      <c r="G839" s="2"/>
    </row>
    <row r="840">
      <c r="F840" s="2"/>
      <c r="G840" s="2"/>
    </row>
    <row r="841">
      <c r="F841" s="2"/>
      <c r="G841" s="2"/>
    </row>
    <row r="842">
      <c r="F842" s="2"/>
      <c r="G842" s="2"/>
    </row>
    <row r="843">
      <c r="F843" s="2"/>
      <c r="G843" s="2"/>
    </row>
    <row r="844">
      <c r="F844" s="2"/>
      <c r="G844" s="2"/>
    </row>
    <row r="845">
      <c r="F845" s="2"/>
      <c r="G845" s="2"/>
    </row>
    <row r="846">
      <c r="F846" s="2"/>
      <c r="G846" s="2"/>
    </row>
    <row r="847">
      <c r="F847" s="2"/>
      <c r="G847" s="2"/>
    </row>
    <row r="848">
      <c r="F848" s="2"/>
      <c r="G848" s="2"/>
    </row>
    <row r="849">
      <c r="F849" s="2"/>
      <c r="G849" s="2"/>
    </row>
    <row r="850">
      <c r="F850" s="2"/>
      <c r="G850" s="2"/>
    </row>
    <row r="851">
      <c r="F851" s="2"/>
      <c r="G851" s="2"/>
    </row>
    <row r="852">
      <c r="F852" s="2"/>
      <c r="G852" s="2"/>
    </row>
    <row r="853">
      <c r="F853" s="2"/>
      <c r="G853" s="2"/>
    </row>
    <row r="854">
      <c r="F854" s="2"/>
      <c r="G854" s="2"/>
    </row>
    <row r="855">
      <c r="F855" s="2"/>
      <c r="G855" s="2"/>
    </row>
    <row r="856">
      <c r="F856" s="2"/>
      <c r="G856" s="2"/>
    </row>
    <row r="857">
      <c r="F857" s="2"/>
      <c r="G857" s="2"/>
    </row>
    <row r="858">
      <c r="F858" s="2"/>
      <c r="G858" s="2"/>
    </row>
    <row r="859">
      <c r="F859" s="2"/>
      <c r="G859" s="2"/>
    </row>
    <row r="860">
      <c r="F860" s="2"/>
      <c r="G860" s="2"/>
    </row>
    <row r="861">
      <c r="F861" s="2"/>
      <c r="G861" s="2"/>
    </row>
    <row r="862">
      <c r="F862" s="2"/>
      <c r="G862" s="2"/>
    </row>
    <row r="863">
      <c r="F863" s="2"/>
      <c r="G863" s="2"/>
    </row>
    <row r="864">
      <c r="F864" s="2"/>
      <c r="G864" s="2"/>
    </row>
    <row r="865">
      <c r="F865" s="2"/>
      <c r="G865" s="2"/>
    </row>
    <row r="866">
      <c r="F866" s="2"/>
      <c r="G866" s="2"/>
    </row>
    <row r="867">
      <c r="F867" s="2"/>
      <c r="G867" s="2"/>
    </row>
    <row r="868">
      <c r="F868" s="2"/>
      <c r="G868" s="2"/>
    </row>
    <row r="869">
      <c r="F869" s="2"/>
      <c r="G869" s="2"/>
    </row>
    <row r="870">
      <c r="F870" s="2"/>
      <c r="G870" s="2"/>
    </row>
    <row r="871">
      <c r="F871" s="2"/>
      <c r="G871" s="2"/>
    </row>
    <row r="872">
      <c r="F872" s="2"/>
      <c r="G872" s="2"/>
    </row>
    <row r="873">
      <c r="F873" s="2"/>
      <c r="G873" s="2"/>
    </row>
    <row r="874">
      <c r="F874" s="2"/>
      <c r="G874" s="2"/>
    </row>
    <row r="875">
      <c r="F875" s="2"/>
      <c r="G875" s="2"/>
    </row>
    <row r="876">
      <c r="F876" s="2"/>
      <c r="G876" s="2"/>
    </row>
    <row r="877">
      <c r="F877" s="2"/>
      <c r="G877" s="2"/>
    </row>
    <row r="878">
      <c r="F878" s="2"/>
      <c r="G878" s="2"/>
    </row>
    <row r="879">
      <c r="F879" s="2"/>
      <c r="G879" s="2"/>
    </row>
    <row r="880">
      <c r="F880" s="2"/>
      <c r="G880" s="2"/>
    </row>
    <row r="881">
      <c r="F881" s="2"/>
      <c r="G881" s="2"/>
    </row>
    <row r="882">
      <c r="F882" s="2"/>
      <c r="G882" s="2"/>
    </row>
    <row r="883">
      <c r="F883" s="2"/>
      <c r="G883" s="2"/>
    </row>
    <row r="884">
      <c r="F884" s="2"/>
      <c r="G884" s="2"/>
    </row>
    <row r="885">
      <c r="F885" s="2"/>
      <c r="G885" s="2"/>
    </row>
    <row r="886">
      <c r="F886" s="2"/>
      <c r="G886" s="2"/>
    </row>
    <row r="887">
      <c r="F887" s="2"/>
      <c r="G887" s="2"/>
    </row>
    <row r="888">
      <c r="F888" s="2"/>
      <c r="G888" s="2"/>
    </row>
    <row r="889">
      <c r="F889" s="2"/>
      <c r="G889" s="2"/>
    </row>
    <row r="890">
      <c r="F890" s="2"/>
      <c r="G890" s="2"/>
    </row>
    <row r="891">
      <c r="F891" s="2"/>
      <c r="G891" s="2"/>
    </row>
    <row r="892">
      <c r="F892" s="2"/>
      <c r="G892" s="2"/>
    </row>
    <row r="893">
      <c r="F893" s="2"/>
      <c r="G893" s="2"/>
    </row>
    <row r="894">
      <c r="F894" s="2"/>
      <c r="G894" s="2"/>
    </row>
    <row r="895">
      <c r="F895" s="2"/>
      <c r="G895" s="2"/>
    </row>
    <row r="896">
      <c r="F896" s="2"/>
      <c r="G896" s="2"/>
    </row>
    <row r="897">
      <c r="F897" s="2"/>
      <c r="G897" s="2"/>
    </row>
    <row r="898">
      <c r="F898" s="2"/>
      <c r="G898" s="2"/>
    </row>
    <row r="899">
      <c r="F899" s="2"/>
      <c r="G899" s="2"/>
    </row>
    <row r="900">
      <c r="F900" s="2"/>
      <c r="G900" s="2"/>
    </row>
    <row r="901">
      <c r="F901" s="2"/>
      <c r="G901" s="2"/>
    </row>
    <row r="902">
      <c r="F902" s="2"/>
      <c r="G902" s="2"/>
    </row>
    <row r="903">
      <c r="F903" s="2"/>
      <c r="G903" s="2"/>
    </row>
    <row r="904">
      <c r="F904" s="2"/>
      <c r="G904" s="2"/>
    </row>
    <row r="905">
      <c r="F905" s="2"/>
      <c r="G905" s="2"/>
    </row>
    <row r="906">
      <c r="F906" s="2"/>
      <c r="G906" s="2"/>
    </row>
    <row r="907">
      <c r="F907" s="2"/>
      <c r="G907" s="2"/>
    </row>
    <row r="908">
      <c r="F908" s="2"/>
      <c r="G908" s="2"/>
    </row>
    <row r="909">
      <c r="F909" s="2"/>
      <c r="G909" s="2"/>
    </row>
    <row r="910">
      <c r="F910" s="2"/>
      <c r="G910" s="2"/>
    </row>
    <row r="911">
      <c r="F911" s="2"/>
      <c r="G911" s="2"/>
    </row>
    <row r="912">
      <c r="F912" s="2"/>
      <c r="G912" s="2"/>
    </row>
    <row r="913">
      <c r="F913" s="2"/>
      <c r="G913" s="2"/>
    </row>
    <row r="914">
      <c r="F914" s="2"/>
      <c r="G914" s="2"/>
    </row>
    <row r="915">
      <c r="F915" s="2"/>
      <c r="G915" s="2"/>
    </row>
    <row r="916">
      <c r="F916" s="2"/>
      <c r="G916" s="2"/>
    </row>
    <row r="917">
      <c r="F917" s="2"/>
      <c r="G917" s="2"/>
    </row>
    <row r="918">
      <c r="F918" s="2"/>
      <c r="G918" s="2"/>
    </row>
    <row r="919">
      <c r="F919" s="2"/>
      <c r="G919" s="2"/>
    </row>
    <row r="920">
      <c r="F920" s="2"/>
      <c r="G920" s="2"/>
    </row>
    <row r="921">
      <c r="F921" s="2"/>
      <c r="G921" s="2"/>
    </row>
    <row r="922">
      <c r="F922" s="2"/>
      <c r="G922" s="2"/>
    </row>
    <row r="923">
      <c r="F923" s="2"/>
      <c r="G923" s="2"/>
    </row>
    <row r="924">
      <c r="F924" s="2"/>
      <c r="G924" s="2"/>
    </row>
    <row r="925">
      <c r="F925" s="2"/>
      <c r="G925" s="2"/>
    </row>
    <row r="926">
      <c r="F926" s="2"/>
      <c r="G926" s="2"/>
    </row>
    <row r="927">
      <c r="F927" s="2"/>
      <c r="G927" s="2"/>
    </row>
    <row r="928">
      <c r="F928" s="2"/>
      <c r="G928" s="2"/>
    </row>
    <row r="929">
      <c r="F929" s="2"/>
      <c r="G929" s="2"/>
    </row>
    <row r="930">
      <c r="F930" s="2"/>
      <c r="G930" s="2"/>
    </row>
    <row r="931">
      <c r="F931" s="2"/>
      <c r="G931" s="2"/>
    </row>
    <row r="932">
      <c r="F932" s="2"/>
      <c r="G932" s="2"/>
    </row>
    <row r="933">
      <c r="F933" s="2"/>
      <c r="G933" s="2"/>
    </row>
    <row r="934">
      <c r="F934" s="2"/>
      <c r="G934" s="2"/>
    </row>
    <row r="935">
      <c r="F935" s="2"/>
      <c r="G935" s="2"/>
    </row>
    <row r="936">
      <c r="F936" s="2"/>
      <c r="G936" s="2"/>
    </row>
    <row r="937">
      <c r="F937" s="2"/>
      <c r="G937" s="2"/>
    </row>
    <row r="938">
      <c r="F938" s="2"/>
      <c r="G938" s="2"/>
    </row>
    <row r="939">
      <c r="F939" s="2"/>
      <c r="G939" s="2"/>
    </row>
    <row r="940">
      <c r="F940" s="2"/>
      <c r="G940" s="2"/>
    </row>
    <row r="941">
      <c r="F941" s="2"/>
      <c r="G941" s="2"/>
    </row>
    <row r="942">
      <c r="F942" s="2"/>
      <c r="G942" s="2"/>
    </row>
    <row r="943">
      <c r="F943" s="2"/>
      <c r="G943" s="2"/>
    </row>
    <row r="944">
      <c r="F944" s="2"/>
      <c r="G944" s="2"/>
    </row>
    <row r="945">
      <c r="F945" s="2"/>
      <c r="G945" s="2"/>
    </row>
    <row r="946">
      <c r="F946" s="2"/>
      <c r="G946" s="2"/>
    </row>
    <row r="947">
      <c r="F947" s="2"/>
      <c r="G947" s="2"/>
    </row>
    <row r="948">
      <c r="F948" s="2"/>
      <c r="G948" s="2"/>
    </row>
    <row r="949">
      <c r="F949" s="2"/>
      <c r="G949" s="2"/>
    </row>
    <row r="950">
      <c r="F950" s="2"/>
      <c r="G950" s="2"/>
    </row>
    <row r="951">
      <c r="F951" s="2"/>
      <c r="G951" s="2"/>
    </row>
    <row r="952">
      <c r="F952" s="2"/>
      <c r="G952" s="2"/>
    </row>
    <row r="953">
      <c r="F953" s="2"/>
      <c r="G953" s="2"/>
    </row>
    <row r="954">
      <c r="F954" s="2"/>
      <c r="G954" s="2"/>
    </row>
    <row r="955">
      <c r="F955" s="2"/>
      <c r="G955" s="2"/>
    </row>
    <row r="956">
      <c r="F956" s="2"/>
      <c r="G956" s="2"/>
    </row>
    <row r="957">
      <c r="F957" s="2"/>
      <c r="G957" s="2"/>
    </row>
    <row r="958">
      <c r="F958" s="2"/>
      <c r="G958" s="2"/>
    </row>
    <row r="959">
      <c r="F959" s="2"/>
      <c r="G959" s="2"/>
    </row>
    <row r="960">
      <c r="F960" s="2"/>
      <c r="G960" s="2"/>
    </row>
    <row r="961">
      <c r="F961" s="2"/>
      <c r="G961" s="2"/>
    </row>
    <row r="962">
      <c r="F962" s="2"/>
      <c r="G962" s="2"/>
    </row>
    <row r="963">
      <c r="F963" s="2"/>
      <c r="G963" s="2"/>
    </row>
    <row r="964">
      <c r="F964" s="2"/>
      <c r="G964" s="2"/>
    </row>
    <row r="965">
      <c r="F965" s="2"/>
      <c r="G965" s="2"/>
    </row>
    <row r="966">
      <c r="F966" s="2"/>
      <c r="G966" s="2"/>
    </row>
    <row r="967">
      <c r="F967" s="2"/>
      <c r="G967" s="2"/>
    </row>
    <row r="968">
      <c r="F968" s="2"/>
      <c r="G968" s="2"/>
    </row>
    <row r="969">
      <c r="F969" s="2"/>
      <c r="G969" s="2"/>
    </row>
    <row r="970">
      <c r="F970" s="2"/>
      <c r="G970" s="2"/>
    </row>
    <row r="971">
      <c r="F971" s="2"/>
      <c r="G971" s="2"/>
    </row>
    <row r="972">
      <c r="F972" s="2"/>
      <c r="G972" s="2"/>
    </row>
    <row r="973">
      <c r="F973" s="2"/>
      <c r="G973" s="2"/>
    </row>
    <row r="974">
      <c r="F974" s="2"/>
      <c r="G974" s="2"/>
    </row>
    <row r="975">
      <c r="F975" s="2"/>
      <c r="G975" s="2"/>
    </row>
    <row r="976">
      <c r="F976" s="2"/>
      <c r="G976" s="2"/>
    </row>
    <row r="977">
      <c r="F977" s="2"/>
      <c r="G977" s="2"/>
    </row>
    <row r="978">
      <c r="F978" s="2"/>
      <c r="G978" s="2"/>
    </row>
    <row r="979">
      <c r="F979" s="2"/>
      <c r="G979" s="2"/>
    </row>
    <row r="980">
      <c r="F980" s="2"/>
      <c r="G980" s="2"/>
    </row>
    <row r="981">
      <c r="F981" s="2"/>
      <c r="G981" s="2"/>
    </row>
    <row r="982">
      <c r="F982" s="2"/>
      <c r="G982" s="2"/>
    </row>
    <row r="983">
      <c r="F983" s="2"/>
      <c r="G983" s="2"/>
    </row>
    <row r="984">
      <c r="F984" s="2"/>
      <c r="G984" s="2"/>
    </row>
    <row r="985">
      <c r="F985" s="2"/>
      <c r="G985" s="2"/>
    </row>
    <row r="986">
      <c r="F986" s="2"/>
      <c r="G986" s="2"/>
    </row>
    <row r="987">
      <c r="F987" s="2"/>
      <c r="G987" s="2"/>
    </row>
    <row r="988">
      <c r="F988" s="2"/>
      <c r="G988" s="2"/>
    </row>
    <row r="989">
      <c r="F989" s="2"/>
      <c r="G989" s="2"/>
    </row>
    <row r="990">
      <c r="F990" s="2"/>
      <c r="G990" s="2"/>
    </row>
    <row r="991">
      <c r="F991" s="2"/>
      <c r="G991" s="2"/>
    </row>
    <row r="992">
      <c r="F992" s="2"/>
      <c r="G992" s="2"/>
    </row>
    <row r="993">
      <c r="F993" s="2"/>
      <c r="G993" s="2"/>
    </row>
    <row r="994">
      <c r="F994" s="2"/>
      <c r="G994" s="2"/>
    </row>
    <row r="995">
      <c r="F995" s="2"/>
      <c r="G995" s="2"/>
    </row>
    <row r="996">
      <c r="F996" s="2"/>
      <c r="G996" s="2"/>
    </row>
    <row r="997">
      <c r="F997" s="2"/>
      <c r="G997" s="2"/>
    </row>
    <row r="998">
      <c r="F998" s="2"/>
      <c r="G998" s="2"/>
    </row>
    <row r="999">
      <c r="F999" s="2"/>
      <c r="G999" s="2"/>
    </row>
    <row r="1000">
      <c r="F1000" s="2"/>
      <c r="G1000" s="2"/>
    </row>
    <row r="1001">
      <c r="F1001" s="2"/>
      <c r="G1001" s="2"/>
    </row>
  </sheetData>
  <autoFilter ref="$A$1:$H$146"/>
  <drawing r:id="rId1"/>
</worksheet>
</file>