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24EEDEB8-0AA8-A243-812C-E6127BDE7E93}" xr6:coauthVersionLast="47" xr6:coauthVersionMax="47" xr10:uidLastSave="{00000000-0000-0000-0000-000000000000}"/>
  <bookViews>
    <workbookView xWindow="0" yWindow="460" windowWidth="25600" windowHeight="14180" activeTab="1" xr2:uid="{00000000-000D-0000-FFFF-FFFF00000000}"/>
  </bookViews>
  <sheets>
    <sheet name=" Тест-план" sheetId="1" r:id="rId1"/>
    <sheet name="Чек-лис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<sst xmlns="http://schemas.openxmlformats.org/spreadsheetml/2006/main" count="187" uniqueCount="83">
  <si>
    <t>Тест-план по системному тестированию QT проекта</t>
  </si>
  <si>
    <t>Цели</t>
  </si>
  <si>
    <t>Обеспечение корректного функционирования программы на стороне клиента и сервера</t>
  </si>
  <si>
    <t>Важен критерий: задукоментированы все дефекты, исправлены все дефекты с приоритетом 1</t>
  </si>
  <si>
    <t>1 - самый высокий приоритет</t>
  </si>
  <si>
    <t>JiraTask</t>
  </si>
  <si>
    <t>Область функционала</t>
  </si>
  <si>
    <t>Приоритет</t>
  </si>
  <si>
    <t>Стратегия тестирования</t>
  </si>
  <si>
    <t>Риски</t>
  </si>
  <si>
    <t>Статус</t>
  </si>
  <si>
    <t>Аналитик</t>
  </si>
  <si>
    <t>Разработчик</t>
  </si>
  <si>
    <t>Тестировщик</t>
  </si>
  <si>
    <t>FSD</t>
  </si>
  <si>
    <t>Проверить работу пунктов меню и работу кнопок</t>
  </si>
  <si>
    <t>Итого</t>
  </si>
  <si>
    <t>Тест-кейсы</t>
  </si>
  <si>
    <t>Действие</t>
  </si>
  <si>
    <t>Комментарий</t>
  </si>
  <si>
    <t>hour</t>
  </si>
  <si>
    <t>Ошибки</t>
  </si>
  <si>
    <t>Входные данные</t>
  </si>
  <si>
    <t>Результат</t>
  </si>
  <si>
    <t>Регистрация</t>
  </si>
  <si>
    <t>Авторизация</t>
  </si>
  <si>
    <t>Кнопки</t>
  </si>
  <si>
    <t>none</t>
  </si>
  <si>
    <t>Выполнен</t>
  </si>
  <si>
    <t>Андрей Леонов</t>
  </si>
  <si>
    <t>Алексей Цой</t>
  </si>
  <si>
    <t>Лев Романов</t>
  </si>
  <si>
    <t>https://github.com/LevBratisman/QT_Poject/wiki</t>
  </si>
  <si>
    <t>Тестирование кнопки 'Регистрация'</t>
  </si>
  <si>
    <t>Переход на окно регистрации</t>
  </si>
  <si>
    <t>Успешно</t>
  </si>
  <si>
    <t>Тестирование кнопки 'Назад' в окне регистрации</t>
  </si>
  <si>
    <t>Переход в главное меню</t>
  </si>
  <si>
    <t>Тестирование кнопки 'Далее' в окне регистрации</t>
  </si>
  <si>
    <t>Логин (String), пароль (String)</t>
  </si>
  <si>
    <t>Переход в окно с задачами</t>
  </si>
  <si>
    <t>Тестирование кнопки 'Поменять пароль'</t>
  </si>
  <si>
    <t>Переход на окно изменения пароля</t>
  </si>
  <si>
    <t>Тестирование кнопки 'Назад' в окне смены пароля</t>
  </si>
  <si>
    <t>Логин (String), старый пароль (String), новый пароль (String)</t>
  </si>
  <si>
    <t>Тестирование кнопки 'Изменить' в окне смены пароля</t>
  </si>
  <si>
    <t>Тестирование кнопки 'Логин'</t>
  </si>
  <si>
    <t>Переход на окно аутентификации</t>
  </si>
  <si>
    <t>Тестирование кнопки 'Назад' в окне 'Логин'</t>
  </si>
  <si>
    <t>Тестирование кнопки 'Войти' в окне 'Логин'</t>
  </si>
  <si>
    <t>Нажатие на кнопку</t>
  </si>
  <si>
    <t>Ввод данных, Нажатие на кнопку</t>
  </si>
  <si>
    <t>Тестирование кнопки ''Задача 1"</t>
  </si>
  <si>
    <t>Переход в окно 'Задача 1'</t>
  </si>
  <si>
    <t>Тестирование кнопки ''Получить результат"</t>
  </si>
  <si>
    <t>Ввод данныx, Нажатие на кнопку</t>
  </si>
  <si>
    <t>Данные для задачи 'Алгоритм Дейкстры'</t>
  </si>
  <si>
    <t>Вывод результата работы алгоритма</t>
  </si>
  <si>
    <t>Тестирование кнопки 'Назад' в окне 'Задача 1'</t>
  </si>
  <si>
    <t>Тестирование кнопки ''Задача 2"</t>
  </si>
  <si>
    <t>Данные для задачи 'Алгоритм Бисекции' (поиск корней уравнения)</t>
  </si>
  <si>
    <t>Тестирование кнопки 'Назад' в окне 'Задача 2'</t>
  </si>
  <si>
    <t>Логин (String)</t>
  </si>
  <si>
    <t>Пароль (String)</t>
  </si>
  <si>
    <t>Требование ввести Пароль</t>
  </si>
  <si>
    <t>Требование ввести Логин</t>
  </si>
  <si>
    <t>Требование ввести Логин и Пароль</t>
  </si>
  <si>
    <t>Логин (String), новый пароль (String)</t>
  </si>
  <si>
    <t>Логин (String), старый пароль (String)</t>
  </si>
  <si>
    <t>Старый пароль (String), новый пароль (String)</t>
  </si>
  <si>
    <r>
      <t>Логин (String), старый пароль (String), новый пароль (String) (</t>
    </r>
    <r>
      <rPr>
        <sz val="11"/>
        <color rgb="FFFF0000"/>
        <rFont val="Calibri"/>
        <family val="2"/>
      </rPr>
      <t>Incorrect</t>
    </r>
    <r>
      <rPr>
        <sz val="11"/>
        <color theme="1"/>
        <rFont val="Calibri"/>
        <family val="2"/>
      </rPr>
      <t>)</t>
    </r>
  </si>
  <si>
    <t>Требование ввести старый пароль</t>
  </si>
  <si>
    <t>Требование ввести новый пароль</t>
  </si>
  <si>
    <t>Требование ввести логин</t>
  </si>
  <si>
    <t>Требование ввести корректные данные</t>
  </si>
  <si>
    <r>
      <t>Логин (String), пароль (String) (</t>
    </r>
    <r>
      <rPr>
        <sz val="11"/>
        <color rgb="FFFF0000"/>
        <rFont val="Calibri"/>
        <family val="2"/>
      </rPr>
      <t>incorrect</t>
    </r>
    <r>
      <rPr>
        <sz val="11"/>
        <color theme="1"/>
        <rFont val="Calibri"/>
        <family val="2"/>
      </rPr>
      <t>)</t>
    </r>
  </si>
  <si>
    <t>Данные для задачи 'Алгоритм Дейкстры' (не полные)</t>
  </si>
  <si>
    <t>Данные для задачи 'Алгоритм Бисекции' (поиск корней уравнения) (не полные)</t>
  </si>
  <si>
    <t>Проверить  функцию регистрации пользователя (Клиент)</t>
  </si>
  <si>
    <t>Проверить  функцию авторизации пользователя (Клиент)</t>
  </si>
  <si>
    <t>Функционал</t>
  </si>
  <si>
    <t>Проверить работоспособность функционала и корректное отображение выходных данных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</si>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</sst>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Arial"/>
      <family val="2"/>
      <scheme val="minor"/>
    </font>
    <font>
      <sz val="11"/>
      <color rgb="FF92D050"/>
      <name val="Calibri"/>
      <family val="2"/>
    </font>
    <font>
      <u/>
      <sz val="10"/>
      <color theme="10"/>
      <name val="Arial"/>
      <family val="2"/>
      <scheme val="minor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A5A5A5"/>
        <bgColor rgb="FFA5A5A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4" fillId="2" borderId="1" xfId="0" applyFont="1" applyFill="1" applyBorder="1"/>
    <xf numFmtId="0" fontId="1" fillId="2" borderId="5" xfId="0" applyFont="1" applyFill="1" applyBorder="1"/>
    <xf numFmtId="0" fontId="5" fillId="2" borderId="5" xfId="0" applyFont="1" applyFill="1" applyBorder="1"/>
    <xf numFmtId="0" fontId="6" fillId="3" borderId="6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7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5" fillId="0" borderId="8" xfId="0" applyFont="1" applyBorder="1"/>
    <xf numFmtId="0" fontId="1" fillId="0" borderId="8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right"/>
    </xf>
    <xf numFmtId="0" fontId="10" fillId="0" borderId="13" xfId="0" applyFont="1" applyBorder="1"/>
    <xf numFmtId="0" fontId="5" fillId="0" borderId="12" xfId="0" applyFont="1" applyBorder="1"/>
    <xf numFmtId="0" fontId="1" fillId="0" borderId="14" xfId="0" applyFont="1" applyBorder="1"/>
    <xf numFmtId="0" fontId="11" fillId="5" borderId="0" xfId="0" applyFont="1" applyFill="1" applyAlignment="1">
      <alignment horizontal="center"/>
    </xf>
    <xf numFmtId="0" fontId="5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2" borderId="2" xfId="0" applyFont="1" applyFill="1" applyBorder="1"/>
    <xf numFmtId="0" fontId="1" fillId="7" borderId="15" xfId="0" applyFont="1" applyFill="1" applyBorder="1"/>
    <xf numFmtId="0" fontId="1" fillId="0" borderId="15" xfId="0" applyFont="1" applyBorder="1"/>
    <xf numFmtId="0" fontId="1" fillId="6" borderId="15" xfId="0" applyFont="1" applyFill="1" applyBorder="1"/>
    <xf numFmtId="0" fontId="5" fillId="7" borderId="15" xfId="0" applyFont="1" applyFill="1" applyBorder="1"/>
    <xf numFmtId="0" fontId="5" fillId="0" borderId="15" xfId="0" applyFont="1" applyBorder="1"/>
    <xf numFmtId="0" fontId="0" fillId="0" borderId="15" xfId="0" applyBorder="1"/>
    <xf numFmtId="0" fontId="1" fillId="0" borderId="15" xfId="0" applyFont="1" applyFill="1" applyBorder="1"/>
    <xf numFmtId="0" fontId="11" fillId="0" borderId="15" xfId="0" applyFont="1" applyBorder="1"/>
    <xf numFmtId="0" fontId="1" fillId="8" borderId="15" xfId="0" applyFont="1" applyFill="1" applyBorder="1"/>
    <xf numFmtId="0" fontId="5" fillId="8" borderId="15" xfId="0" applyFont="1" applyFill="1" applyBorder="1"/>
    <xf numFmtId="0" fontId="1" fillId="9" borderId="15" xfId="0" applyFont="1" applyFill="1" applyBorder="1"/>
    <xf numFmtId="0" fontId="5" fillId="9" borderId="15" xfId="0" applyFont="1" applyFill="1" applyBorder="1"/>
    <xf numFmtId="0" fontId="1" fillId="10" borderId="15" xfId="0" applyFont="1" applyFill="1" applyBorder="1"/>
    <xf numFmtId="0" fontId="1" fillId="11" borderId="15" xfId="0" applyFont="1" applyFill="1" applyBorder="1"/>
    <xf numFmtId="0" fontId="1" fillId="2" borderId="1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wrapText="1"/>
    </xf>
    <xf numFmtId="0" fontId="1" fillId="2" borderId="8" xfId="0" applyFont="1" applyFill="1" applyBorder="1"/>
    <xf numFmtId="0" fontId="13" fillId="2" borderId="17" xfId="1" applyFill="1" applyBorder="1" applyAlignment="1">
      <alignment wrapText="1"/>
    </xf>
    <xf numFmtId="0" fontId="13" fillId="2" borderId="18" xfId="1" applyFill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wrapText="1"/>
    </xf>
    <xf numFmtId="0" fontId="7" fillId="2" borderId="8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wrapText="1"/>
    </xf>
    <xf numFmtId="0" fontId="7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3" fillId="2" borderId="19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vBratisman/QT_Pojec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workbookViewId="0">
      <selection activeCell="G17" sqref="G17"/>
    </sheetView>
  </sheetViews>
  <sheetFormatPr baseColWidth="10" defaultColWidth="12.6640625" defaultRowHeight="15.75" customHeight="1" x14ac:dyDescent="0.15"/>
  <cols>
    <col min="1" max="1" width="8.6640625" customWidth="1"/>
    <col min="2" max="2" width="25.5" customWidth="1"/>
    <col min="3" max="3" width="23.6640625" customWidth="1"/>
    <col min="4" max="4" width="25.6640625" customWidth="1"/>
    <col min="5" max="5" width="7" customWidth="1"/>
    <col min="6" max="6" width="9" customWidth="1"/>
    <col min="7" max="7" width="18.33203125" customWidth="1"/>
    <col min="8" max="8" width="15.83203125" customWidth="1"/>
    <col min="9" max="9" width="16.5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" x14ac:dyDescent="0.3">
      <c r="A2" s="1"/>
      <c r="B2" s="2"/>
      <c r="C2" s="30" t="s">
        <v>0</v>
      </c>
      <c r="D2" s="31"/>
      <c r="E2" s="31"/>
      <c r="F2" s="31"/>
      <c r="G2" s="32"/>
      <c r="H2" s="1"/>
      <c r="I2" s="1"/>
      <c r="J2" s="1"/>
      <c r="K2" s="1"/>
    </row>
    <row r="3" spans="1:11" ht="16" x14ac:dyDescent="0.2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33" t="s">
        <v>2</v>
      </c>
      <c r="C4" s="31"/>
      <c r="D4" s="32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33" t="s">
        <v>3</v>
      </c>
      <c r="C6" s="31"/>
      <c r="D6" s="31"/>
      <c r="E6" s="32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4"/>
      <c r="B8" s="5" t="s">
        <v>4</v>
      </c>
      <c r="C8" s="4"/>
      <c r="D8" s="4"/>
      <c r="E8" s="4"/>
      <c r="F8" s="4"/>
      <c r="G8" s="4"/>
      <c r="H8" s="4"/>
      <c r="I8" s="4"/>
      <c r="J8" s="4"/>
      <c r="K8" s="4"/>
    </row>
    <row r="9" spans="1:11" ht="16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20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49" t="s">
        <v>14</v>
      </c>
    </row>
    <row r="10" spans="1:11" ht="32" customHeight="1" x14ac:dyDescent="0.2">
      <c r="A10" s="27">
        <v>1</v>
      </c>
      <c r="B10" s="22" t="s">
        <v>26</v>
      </c>
      <c r="C10" s="23">
        <v>2</v>
      </c>
      <c r="D10" s="7" t="s">
        <v>15</v>
      </c>
      <c r="E10" s="29">
        <v>0.5</v>
      </c>
      <c r="F10" s="26" t="s">
        <v>27</v>
      </c>
      <c r="G10" s="25" t="s">
        <v>28</v>
      </c>
      <c r="H10" s="24" t="s">
        <v>29</v>
      </c>
      <c r="I10" s="24" t="s">
        <v>30</v>
      </c>
      <c r="J10" s="48" t="s">
        <v>31</v>
      </c>
      <c r="K10" s="51" t="s">
        <v>32</v>
      </c>
    </row>
    <row r="11" spans="1:11" ht="58" customHeight="1" x14ac:dyDescent="0.2">
      <c r="A11" s="27">
        <v>2</v>
      </c>
      <c r="B11" s="22" t="s">
        <v>24</v>
      </c>
      <c r="C11" s="28">
        <v>1</v>
      </c>
      <c r="D11" s="7" t="s">
        <v>78</v>
      </c>
      <c r="E11" s="29">
        <v>0.5</v>
      </c>
      <c r="F11" s="26" t="s">
        <v>27</v>
      </c>
      <c r="G11" s="25" t="s">
        <v>28</v>
      </c>
      <c r="H11" s="24" t="s">
        <v>29</v>
      </c>
      <c r="I11" s="24" t="s">
        <v>30</v>
      </c>
      <c r="J11" s="48" t="s">
        <v>31</v>
      </c>
      <c r="K11" s="52"/>
    </row>
    <row r="12" spans="1:11" ht="61.5" customHeight="1" x14ac:dyDescent="0.2">
      <c r="A12" s="53">
        <v>3</v>
      </c>
      <c r="B12" s="54" t="s">
        <v>25</v>
      </c>
      <c r="C12" s="55">
        <v>2</v>
      </c>
      <c r="D12" s="56" t="s">
        <v>79</v>
      </c>
      <c r="E12" s="57">
        <v>0.5</v>
      </c>
      <c r="F12" s="58" t="s">
        <v>27</v>
      </c>
      <c r="G12" s="59" t="s">
        <v>28</v>
      </c>
      <c r="H12" s="60" t="s">
        <v>29</v>
      </c>
      <c r="I12" s="60" t="s">
        <v>30</v>
      </c>
      <c r="J12" s="61" t="s">
        <v>31</v>
      </c>
      <c r="K12" s="52"/>
    </row>
    <row r="13" spans="1:11" ht="54" customHeight="1" x14ac:dyDescent="0.2">
      <c r="A13" s="64">
        <v>4</v>
      </c>
      <c r="B13" s="65" t="s">
        <v>80</v>
      </c>
      <c r="C13" s="70">
        <v>2</v>
      </c>
      <c r="D13" s="66" t="s">
        <v>81</v>
      </c>
      <c r="E13" s="67">
        <v>0.5</v>
      </c>
      <c r="F13" s="68" t="s">
        <v>82</v>
      </c>
      <c r="G13" s="69" t="s">
        <v>28</v>
      </c>
      <c r="H13" s="68" t="s">
        <v>29</v>
      </c>
      <c r="I13" s="68" t="s">
        <v>30</v>
      </c>
      <c r="J13" s="68" t="s">
        <v>31</v>
      </c>
      <c r="K13" s="71"/>
    </row>
    <row r="14" spans="1:11" ht="15.75" customHeight="1" x14ac:dyDescent="0.2">
      <c r="A14" s="62" t="s">
        <v>16</v>
      </c>
      <c r="B14" s="15"/>
      <c r="C14" s="50"/>
      <c r="D14" s="50"/>
      <c r="E14" s="63">
        <f>SUM(E10:E13)</f>
        <v>2</v>
      </c>
      <c r="F14" s="50"/>
      <c r="G14" s="50"/>
      <c r="H14" s="50"/>
      <c r="I14" s="50"/>
      <c r="J14" s="50"/>
      <c r="K14" s="50"/>
    </row>
  </sheetData>
  <mergeCells count="4">
    <mergeCell ref="C2:G2"/>
    <mergeCell ref="B4:D4"/>
    <mergeCell ref="B6:E6"/>
    <mergeCell ref="K10:K13"/>
  </mergeCells>
  <hyperlinks>
    <hyperlink ref="K10" r:id="rId1" xr:uid="{418EF02A-B819-5D47-8457-F6F97BCA13B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49"/>
  <sheetViews>
    <sheetView tabSelected="1" workbookViewId="0">
      <selection activeCell="C29" sqref="C29"/>
    </sheetView>
  </sheetViews>
  <sheetFormatPr baseColWidth="10" defaultColWidth="12.6640625" defaultRowHeight="15.75" customHeight="1" x14ac:dyDescent="0.15"/>
  <cols>
    <col min="1" max="1" width="43.6640625" customWidth="1"/>
    <col min="2" max="2" width="29.1640625" customWidth="1"/>
    <col min="3" max="3" width="66.5" customWidth="1"/>
    <col min="4" max="4" width="35.5" customWidth="1"/>
    <col min="5" max="5" width="29.5" customWidth="1"/>
    <col min="8" max="8" width="32.6640625" customWidth="1"/>
  </cols>
  <sheetData>
    <row r="1" spans="1:8" ht="16" customHeight="1" x14ac:dyDescent="0.2">
      <c r="A1" s="8" t="s">
        <v>17</v>
      </c>
      <c r="B1" s="9" t="s">
        <v>18</v>
      </c>
      <c r="C1" s="9" t="s">
        <v>22</v>
      </c>
      <c r="D1" s="10" t="s">
        <v>23</v>
      </c>
      <c r="E1" s="11" t="s">
        <v>19</v>
      </c>
      <c r="H1" s="21" t="s">
        <v>21</v>
      </c>
    </row>
    <row r="2" spans="1:8" ht="15" x14ac:dyDescent="0.2">
      <c r="A2" s="34" t="s">
        <v>33</v>
      </c>
      <c r="B2" s="35" t="s">
        <v>50</v>
      </c>
      <c r="C2" s="35" t="s">
        <v>27</v>
      </c>
      <c r="D2" s="35" t="s">
        <v>34</v>
      </c>
      <c r="E2" s="36" t="s">
        <v>35</v>
      </c>
    </row>
    <row r="3" spans="1:8" ht="15" x14ac:dyDescent="0.2">
      <c r="A3" s="37" t="s">
        <v>36</v>
      </c>
      <c r="B3" s="35" t="s">
        <v>50</v>
      </c>
      <c r="C3" s="35" t="s">
        <v>27</v>
      </c>
      <c r="D3" s="35" t="s">
        <v>37</v>
      </c>
      <c r="E3" s="36" t="s">
        <v>35</v>
      </c>
    </row>
    <row r="4" spans="1:8" ht="15" x14ac:dyDescent="0.2">
      <c r="A4" s="34" t="s">
        <v>38</v>
      </c>
      <c r="B4" s="38" t="s">
        <v>51</v>
      </c>
      <c r="C4" s="35" t="s">
        <v>39</v>
      </c>
      <c r="D4" s="35" t="s">
        <v>40</v>
      </c>
      <c r="E4" s="36" t="s">
        <v>35</v>
      </c>
    </row>
    <row r="5" spans="1:8" ht="15" x14ac:dyDescent="0.2">
      <c r="A5" s="34" t="s">
        <v>38</v>
      </c>
      <c r="B5" s="39" t="s">
        <v>51</v>
      </c>
      <c r="C5" s="39" t="s">
        <v>62</v>
      </c>
      <c r="D5" s="40" t="s">
        <v>64</v>
      </c>
      <c r="E5" s="36" t="s">
        <v>35</v>
      </c>
    </row>
    <row r="6" spans="1:8" ht="15" x14ac:dyDescent="0.2">
      <c r="A6" s="34" t="s">
        <v>38</v>
      </c>
      <c r="B6" s="39" t="s">
        <v>51</v>
      </c>
      <c r="C6" s="41" t="s">
        <v>63</v>
      </c>
      <c r="D6" s="40" t="s">
        <v>65</v>
      </c>
      <c r="E6" s="36" t="s">
        <v>35</v>
      </c>
    </row>
    <row r="7" spans="1:8" ht="15" x14ac:dyDescent="0.2">
      <c r="A7" s="34" t="s">
        <v>38</v>
      </c>
      <c r="B7" s="35" t="s">
        <v>50</v>
      </c>
      <c r="C7" s="40" t="s">
        <v>27</v>
      </c>
      <c r="D7" s="40" t="s">
        <v>66</v>
      </c>
      <c r="E7" s="36" t="s">
        <v>35</v>
      </c>
    </row>
    <row r="8" spans="1:8" ht="15" x14ac:dyDescent="0.2">
      <c r="A8" s="42" t="s">
        <v>41</v>
      </c>
      <c r="B8" s="35" t="s">
        <v>50</v>
      </c>
      <c r="C8" s="38" t="s">
        <v>27</v>
      </c>
      <c r="D8" s="35" t="s">
        <v>42</v>
      </c>
      <c r="E8" s="36" t="s">
        <v>35</v>
      </c>
    </row>
    <row r="9" spans="1:8" ht="15" x14ac:dyDescent="0.2">
      <c r="A9" s="43" t="s">
        <v>43</v>
      </c>
      <c r="B9" s="35" t="s">
        <v>50</v>
      </c>
      <c r="C9" s="35" t="s">
        <v>27</v>
      </c>
      <c r="D9" s="35" t="s">
        <v>37</v>
      </c>
      <c r="E9" s="36" t="s">
        <v>35</v>
      </c>
    </row>
    <row r="10" spans="1:8" ht="15" x14ac:dyDescent="0.2">
      <c r="A10" s="42" t="s">
        <v>45</v>
      </c>
      <c r="B10" s="38" t="s">
        <v>55</v>
      </c>
      <c r="C10" s="35" t="s">
        <v>44</v>
      </c>
      <c r="D10" s="35" t="s">
        <v>40</v>
      </c>
      <c r="E10" s="36" t="s">
        <v>35</v>
      </c>
    </row>
    <row r="11" spans="1:8" ht="15" x14ac:dyDescent="0.2">
      <c r="A11" s="42" t="s">
        <v>45</v>
      </c>
      <c r="B11" s="38" t="s">
        <v>55</v>
      </c>
      <c r="C11" s="35" t="s">
        <v>67</v>
      </c>
      <c r="D11" s="35" t="s">
        <v>71</v>
      </c>
      <c r="E11" s="36" t="s">
        <v>35</v>
      </c>
    </row>
    <row r="12" spans="1:8" ht="15" x14ac:dyDescent="0.2">
      <c r="A12" s="42" t="s">
        <v>45</v>
      </c>
      <c r="B12" s="38" t="s">
        <v>55</v>
      </c>
      <c r="C12" s="35" t="s">
        <v>68</v>
      </c>
      <c r="D12" s="35" t="s">
        <v>72</v>
      </c>
      <c r="E12" s="36" t="s">
        <v>35</v>
      </c>
    </row>
    <row r="13" spans="1:8" ht="15" x14ac:dyDescent="0.2">
      <c r="A13" s="42" t="s">
        <v>45</v>
      </c>
      <c r="B13" s="38" t="s">
        <v>55</v>
      </c>
      <c r="C13" s="35" t="s">
        <v>69</v>
      </c>
      <c r="D13" s="35" t="s">
        <v>73</v>
      </c>
      <c r="E13" s="36" t="s">
        <v>35</v>
      </c>
    </row>
    <row r="14" spans="1:8" ht="15" x14ac:dyDescent="0.2">
      <c r="A14" s="42" t="s">
        <v>45</v>
      </c>
      <c r="B14" s="38" t="s">
        <v>55</v>
      </c>
      <c r="C14" s="35" t="s">
        <v>70</v>
      </c>
      <c r="D14" s="35" t="s">
        <v>74</v>
      </c>
      <c r="E14" s="36" t="s">
        <v>35</v>
      </c>
    </row>
    <row r="15" spans="1:8" ht="15" x14ac:dyDescent="0.2">
      <c r="A15" s="44" t="s">
        <v>46</v>
      </c>
      <c r="B15" s="35" t="s">
        <v>50</v>
      </c>
      <c r="C15" s="38" t="s">
        <v>27</v>
      </c>
      <c r="D15" s="35" t="s">
        <v>47</v>
      </c>
      <c r="E15" s="36" t="s">
        <v>35</v>
      </c>
    </row>
    <row r="16" spans="1:8" ht="15" x14ac:dyDescent="0.2">
      <c r="A16" s="45" t="s">
        <v>48</v>
      </c>
      <c r="B16" s="35" t="s">
        <v>50</v>
      </c>
      <c r="C16" s="35" t="s">
        <v>27</v>
      </c>
      <c r="D16" s="35" t="s">
        <v>37</v>
      </c>
      <c r="E16" s="36" t="s">
        <v>35</v>
      </c>
    </row>
    <row r="17" spans="1:5" ht="15" x14ac:dyDescent="0.2">
      <c r="A17" s="44" t="s">
        <v>49</v>
      </c>
      <c r="B17" s="38" t="s">
        <v>55</v>
      </c>
      <c r="C17" s="35" t="s">
        <v>39</v>
      </c>
      <c r="D17" s="35" t="s">
        <v>40</v>
      </c>
      <c r="E17" s="36" t="s">
        <v>35</v>
      </c>
    </row>
    <row r="18" spans="1:5" ht="15" x14ac:dyDescent="0.2">
      <c r="A18" s="44" t="s">
        <v>49</v>
      </c>
      <c r="B18" s="38" t="s">
        <v>55</v>
      </c>
      <c r="C18" s="35" t="s">
        <v>62</v>
      </c>
      <c r="D18" s="35" t="s">
        <v>64</v>
      </c>
      <c r="E18" s="36" t="s">
        <v>35</v>
      </c>
    </row>
    <row r="19" spans="1:5" ht="15" x14ac:dyDescent="0.2">
      <c r="A19" s="44" t="s">
        <v>49</v>
      </c>
      <c r="B19" s="38" t="s">
        <v>55</v>
      </c>
      <c r="C19" s="35" t="s">
        <v>63</v>
      </c>
      <c r="D19" s="35" t="s">
        <v>65</v>
      </c>
      <c r="E19" s="36" t="s">
        <v>35</v>
      </c>
    </row>
    <row r="20" spans="1:5" ht="15" x14ac:dyDescent="0.2">
      <c r="A20" s="44" t="s">
        <v>49</v>
      </c>
      <c r="B20" s="38" t="s">
        <v>55</v>
      </c>
      <c r="C20" s="35" t="s">
        <v>75</v>
      </c>
      <c r="D20" s="35" t="s">
        <v>74</v>
      </c>
      <c r="E20" s="36" t="s">
        <v>35</v>
      </c>
    </row>
    <row r="21" spans="1:5" ht="15" x14ac:dyDescent="0.2">
      <c r="A21" s="46" t="s">
        <v>52</v>
      </c>
      <c r="B21" s="38" t="s">
        <v>50</v>
      </c>
      <c r="C21" s="35" t="s">
        <v>27</v>
      </c>
      <c r="D21" s="35" t="s">
        <v>53</v>
      </c>
      <c r="E21" s="36" t="s">
        <v>35</v>
      </c>
    </row>
    <row r="22" spans="1:5" ht="15" x14ac:dyDescent="0.2">
      <c r="A22" s="46" t="s">
        <v>54</v>
      </c>
      <c r="B22" s="38" t="s">
        <v>55</v>
      </c>
      <c r="C22" s="35" t="s">
        <v>56</v>
      </c>
      <c r="D22" s="35" t="s">
        <v>57</v>
      </c>
      <c r="E22" s="36" t="s">
        <v>35</v>
      </c>
    </row>
    <row r="23" spans="1:5" ht="15" x14ac:dyDescent="0.2">
      <c r="A23" s="46" t="s">
        <v>58</v>
      </c>
      <c r="B23" s="35" t="s">
        <v>50</v>
      </c>
      <c r="C23" s="38" t="s">
        <v>27</v>
      </c>
      <c r="D23" s="35" t="s">
        <v>40</v>
      </c>
      <c r="E23" s="36" t="s">
        <v>35</v>
      </c>
    </row>
    <row r="24" spans="1:5" ht="15" x14ac:dyDescent="0.2">
      <c r="A24" s="46" t="s">
        <v>54</v>
      </c>
      <c r="B24" s="38" t="s">
        <v>55</v>
      </c>
      <c r="C24" s="35" t="s">
        <v>76</v>
      </c>
      <c r="D24" s="35" t="s">
        <v>74</v>
      </c>
      <c r="E24" s="36" t="s">
        <v>35</v>
      </c>
    </row>
    <row r="25" spans="1:5" ht="15" x14ac:dyDescent="0.2">
      <c r="A25" s="47" t="s">
        <v>59</v>
      </c>
      <c r="B25" s="38" t="s">
        <v>50</v>
      </c>
      <c r="C25" s="35" t="s">
        <v>27</v>
      </c>
      <c r="D25" s="35" t="s">
        <v>53</v>
      </c>
      <c r="E25" s="36" t="s">
        <v>35</v>
      </c>
    </row>
    <row r="26" spans="1:5" ht="15" x14ac:dyDescent="0.2">
      <c r="A26" s="47" t="s">
        <v>54</v>
      </c>
      <c r="B26" s="38" t="s">
        <v>55</v>
      </c>
      <c r="C26" s="35" t="s">
        <v>60</v>
      </c>
      <c r="D26" s="35" t="s">
        <v>57</v>
      </c>
      <c r="E26" s="36" t="s">
        <v>35</v>
      </c>
    </row>
    <row r="27" spans="1:5" ht="15" x14ac:dyDescent="0.2">
      <c r="A27" s="47" t="s">
        <v>61</v>
      </c>
      <c r="B27" s="35" t="s">
        <v>50</v>
      </c>
      <c r="C27" s="38" t="s">
        <v>27</v>
      </c>
      <c r="D27" s="35" t="s">
        <v>40</v>
      </c>
      <c r="E27" s="36" t="s">
        <v>35</v>
      </c>
    </row>
    <row r="28" spans="1:5" ht="15" x14ac:dyDescent="0.2">
      <c r="A28" s="47" t="s">
        <v>54</v>
      </c>
      <c r="B28" s="38" t="s">
        <v>55</v>
      </c>
      <c r="C28" s="35" t="s">
        <v>77</v>
      </c>
      <c r="D28" s="35" t="s">
        <v>74</v>
      </c>
      <c r="E28" s="36" t="s">
        <v>35</v>
      </c>
    </row>
    <row r="29" spans="1:5" ht="15" x14ac:dyDescent="0.2">
      <c r="A29" s="15"/>
      <c r="B29" s="16"/>
      <c r="C29" s="13"/>
      <c r="D29" s="13"/>
      <c r="E29" s="13"/>
    </row>
    <row r="30" spans="1:5" ht="15" x14ac:dyDescent="0.2">
      <c r="A30" s="14"/>
      <c r="B30" s="13"/>
      <c r="C30" s="13"/>
      <c r="D30" s="13"/>
      <c r="E30" s="13"/>
    </row>
    <row r="31" spans="1:5" ht="15" x14ac:dyDescent="0.2">
      <c r="A31" s="15"/>
      <c r="B31" s="16"/>
      <c r="C31" s="13"/>
      <c r="D31" s="13"/>
      <c r="E31" s="13"/>
    </row>
    <row r="32" spans="1:5" ht="15" x14ac:dyDescent="0.2">
      <c r="A32" s="15"/>
      <c r="B32" s="13"/>
      <c r="C32" s="16"/>
      <c r="D32" s="16"/>
      <c r="E32" s="13"/>
    </row>
    <row r="33" spans="1:5" ht="15" x14ac:dyDescent="0.2">
      <c r="A33" s="15"/>
      <c r="B33" s="13"/>
      <c r="C33" s="17"/>
      <c r="D33" s="13"/>
      <c r="E33" s="13"/>
    </row>
    <row r="34" spans="1:5" ht="15" x14ac:dyDescent="0.2">
      <c r="A34" s="15"/>
      <c r="B34" s="13"/>
      <c r="C34" s="16"/>
      <c r="D34" s="13"/>
      <c r="E34" s="13"/>
    </row>
    <row r="35" spans="1:5" ht="15" x14ac:dyDescent="0.2">
      <c r="A35" s="15"/>
      <c r="B35" s="13"/>
      <c r="C35" s="16"/>
      <c r="D35" s="13"/>
      <c r="E35" s="13"/>
    </row>
    <row r="36" spans="1:5" ht="15" x14ac:dyDescent="0.2">
      <c r="A36" s="15"/>
      <c r="B36" s="13"/>
      <c r="C36" s="16"/>
      <c r="D36" s="13"/>
      <c r="E36" s="13"/>
    </row>
    <row r="37" spans="1:5" ht="15" x14ac:dyDescent="0.2">
      <c r="A37" s="15"/>
      <c r="B37" s="13"/>
      <c r="C37" s="16"/>
      <c r="D37" s="13"/>
      <c r="E37" s="13"/>
    </row>
    <row r="38" spans="1:5" ht="15" x14ac:dyDescent="0.2">
      <c r="A38" s="15"/>
      <c r="B38" s="13"/>
      <c r="C38" s="16"/>
      <c r="D38" s="13"/>
      <c r="E38" s="13"/>
    </row>
    <row r="39" spans="1:5" ht="15" x14ac:dyDescent="0.2">
      <c r="A39" s="15"/>
      <c r="B39" s="13"/>
      <c r="C39" s="16"/>
      <c r="D39" s="13"/>
      <c r="E39" s="13"/>
    </row>
    <row r="40" spans="1:5" ht="15" x14ac:dyDescent="0.2">
      <c r="A40" s="15"/>
      <c r="B40" s="13"/>
      <c r="C40" s="16"/>
      <c r="D40" s="13"/>
      <c r="E40" s="13"/>
    </row>
    <row r="41" spans="1:5" ht="15" x14ac:dyDescent="0.2">
      <c r="A41" s="15"/>
      <c r="B41" s="13"/>
      <c r="C41" s="16"/>
      <c r="D41" s="13"/>
      <c r="E41" s="13"/>
    </row>
    <row r="42" spans="1:5" ht="15" x14ac:dyDescent="0.2">
      <c r="A42" s="15"/>
      <c r="B42" s="13"/>
      <c r="C42" s="17"/>
      <c r="D42" s="13"/>
      <c r="E42" s="13"/>
    </row>
    <row r="43" spans="1:5" ht="15" x14ac:dyDescent="0.2">
      <c r="A43" s="15"/>
      <c r="B43" s="13"/>
      <c r="C43" s="17"/>
      <c r="D43" s="13"/>
      <c r="E43" s="13"/>
    </row>
    <row r="44" spans="1:5" ht="15" x14ac:dyDescent="0.2">
      <c r="A44" s="15"/>
      <c r="B44" s="13"/>
      <c r="C44" s="17"/>
      <c r="D44" s="13"/>
      <c r="E44" s="13"/>
    </row>
    <row r="45" spans="1:5" ht="15" x14ac:dyDescent="0.2">
      <c r="A45" s="15"/>
      <c r="B45" s="13"/>
      <c r="C45" s="17"/>
      <c r="D45" s="13"/>
      <c r="E45" s="13"/>
    </row>
    <row r="46" spans="1:5" ht="15" x14ac:dyDescent="0.2">
      <c r="A46" s="15"/>
      <c r="B46" s="13"/>
      <c r="C46" s="16"/>
      <c r="D46" s="13"/>
      <c r="E46" s="13"/>
    </row>
    <row r="47" spans="1:5" ht="15" x14ac:dyDescent="0.2">
      <c r="A47" s="15"/>
      <c r="B47" s="13"/>
      <c r="C47" s="16"/>
      <c r="D47" s="13"/>
      <c r="E47" s="13"/>
    </row>
    <row r="48" spans="1:5" ht="15" x14ac:dyDescent="0.2">
      <c r="A48" s="15"/>
      <c r="B48" s="13"/>
      <c r="C48" s="16"/>
      <c r="D48" s="13"/>
      <c r="E48" s="13"/>
    </row>
    <row r="49" spans="1:5" ht="15" x14ac:dyDescent="0.2">
      <c r="A49" s="15"/>
      <c r="B49" s="13"/>
      <c r="C49" s="16"/>
      <c r="D49" s="13"/>
      <c r="E49" s="13"/>
    </row>
    <row r="50" spans="1:5" ht="15" x14ac:dyDescent="0.2">
      <c r="A50" s="15"/>
      <c r="B50" s="13"/>
      <c r="C50" s="16"/>
      <c r="D50" s="13"/>
      <c r="E50" s="13"/>
    </row>
    <row r="51" spans="1:5" ht="15" x14ac:dyDescent="0.2">
      <c r="A51" s="15"/>
      <c r="B51" s="16"/>
      <c r="C51" s="16"/>
      <c r="D51" s="13"/>
      <c r="E51" s="13"/>
    </row>
    <row r="52" spans="1:5" ht="15" x14ac:dyDescent="0.2">
      <c r="A52" s="15"/>
      <c r="B52" s="13"/>
      <c r="C52" s="18"/>
      <c r="D52" s="13"/>
      <c r="E52" s="13"/>
    </row>
    <row r="53" spans="1:5" ht="15" x14ac:dyDescent="0.2">
      <c r="A53" s="15"/>
      <c r="B53" s="13"/>
      <c r="C53" s="16"/>
      <c r="D53" s="13"/>
      <c r="E53" s="13"/>
    </row>
    <row r="54" spans="1:5" ht="15" x14ac:dyDescent="0.2">
      <c r="A54" s="15"/>
      <c r="B54" s="13"/>
      <c r="C54" s="16"/>
      <c r="D54" s="13"/>
      <c r="E54" s="13"/>
    </row>
    <row r="55" spans="1:5" ht="15" x14ac:dyDescent="0.2">
      <c r="A55" s="15"/>
      <c r="B55" s="16"/>
      <c r="C55" s="16"/>
      <c r="D55" s="13"/>
      <c r="E55" s="13"/>
    </row>
    <row r="56" spans="1:5" ht="15" x14ac:dyDescent="0.2">
      <c r="A56" s="15"/>
      <c r="B56" s="13"/>
      <c r="C56" s="16"/>
      <c r="D56" s="13"/>
      <c r="E56" s="13"/>
    </row>
    <row r="57" spans="1:5" ht="15" x14ac:dyDescent="0.2">
      <c r="A57" s="15"/>
      <c r="B57" s="13"/>
      <c r="C57" s="16"/>
      <c r="D57" s="13"/>
      <c r="E57" s="13"/>
    </row>
    <row r="58" spans="1:5" ht="15" x14ac:dyDescent="0.2">
      <c r="A58" s="15"/>
      <c r="B58" s="13"/>
      <c r="C58" s="16"/>
      <c r="D58" s="13"/>
      <c r="E58" s="13"/>
    </row>
    <row r="59" spans="1:5" ht="15" x14ac:dyDescent="0.2">
      <c r="A59" s="15"/>
      <c r="B59" s="13"/>
      <c r="C59" s="16"/>
      <c r="D59" s="13"/>
      <c r="E59" s="13"/>
    </row>
    <row r="60" spans="1:5" ht="15" x14ac:dyDescent="0.2">
      <c r="A60" s="15"/>
      <c r="B60" s="13"/>
      <c r="C60" s="16"/>
      <c r="D60" s="13"/>
      <c r="E60" s="13"/>
    </row>
    <row r="61" spans="1:5" ht="15" x14ac:dyDescent="0.2">
      <c r="A61" s="15"/>
      <c r="B61" s="16"/>
      <c r="C61" s="13"/>
      <c r="D61" s="13"/>
      <c r="E61" s="13"/>
    </row>
    <row r="62" spans="1:5" ht="15" x14ac:dyDescent="0.2">
      <c r="A62" s="15"/>
      <c r="B62" s="16"/>
      <c r="C62" s="13"/>
      <c r="D62" s="13"/>
      <c r="E62" s="13"/>
    </row>
    <row r="63" spans="1:5" ht="15" x14ac:dyDescent="0.2">
      <c r="A63" s="15"/>
      <c r="B63" s="13"/>
      <c r="C63" s="16"/>
      <c r="D63" s="13"/>
      <c r="E63" s="13"/>
    </row>
    <row r="64" spans="1:5" ht="15" x14ac:dyDescent="0.2">
      <c r="A64" s="15"/>
      <c r="B64" s="13"/>
      <c r="C64" s="16"/>
      <c r="D64" s="13"/>
      <c r="E64" s="13"/>
    </row>
    <row r="65" spans="1:5" ht="15" x14ac:dyDescent="0.2">
      <c r="A65" s="15"/>
      <c r="B65" s="16"/>
      <c r="C65" s="19"/>
      <c r="D65" s="12"/>
      <c r="E65" s="12"/>
    </row>
    <row r="66" spans="1:5" ht="15" x14ac:dyDescent="0.2">
      <c r="A66" s="15"/>
      <c r="B66" s="20"/>
      <c r="C66" s="17"/>
      <c r="D66" s="13"/>
      <c r="E66" s="13"/>
    </row>
    <row r="67" spans="1:5" ht="15" x14ac:dyDescent="0.2">
      <c r="A67" s="15"/>
      <c r="B67" s="20"/>
      <c r="C67" s="16"/>
      <c r="D67" s="13"/>
      <c r="E67" s="13"/>
    </row>
    <row r="68" spans="1:5" ht="15" x14ac:dyDescent="0.2">
      <c r="A68" s="15"/>
      <c r="B68" s="20"/>
      <c r="C68" s="16"/>
      <c r="D68" s="13"/>
      <c r="E68" s="13"/>
    </row>
    <row r="69" spans="1:5" ht="15" x14ac:dyDescent="0.2">
      <c r="A69" s="15"/>
      <c r="B69" s="20"/>
      <c r="C69" s="16"/>
      <c r="D69" s="13"/>
      <c r="E69" s="13"/>
    </row>
    <row r="70" spans="1:5" ht="15" x14ac:dyDescent="0.2">
      <c r="A70" s="15"/>
      <c r="B70" s="20"/>
      <c r="C70" s="16"/>
      <c r="D70" s="13"/>
      <c r="E70" s="13"/>
    </row>
    <row r="71" spans="1:5" ht="15" x14ac:dyDescent="0.2">
      <c r="A71" s="15"/>
      <c r="B71" s="20"/>
      <c r="C71" s="16"/>
      <c r="D71" s="13"/>
      <c r="E71" s="13"/>
    </row>
    <row r="72" spans="1:5" ht="15" x14ac:dyDescent="0.2">
      <c r="A72" s="15"/>
      <c r="B72" s="20"/>
      <c r="C72" s="16"/>
      <c r="D72" s="13"/>
      <c r="E72" s="13"/>
    </row>
    <row r="73" spans="1:5" ht="15" x14ac:dyDescent="0.2">
      <c r="A73" s="15"/>
      <c r="B73" s="20"/>
      <c r="C73" s="16"/>
      <c r="D73" s="13"/>
      <c r="E73" s="13"/>
    </row>
    <row r="74" spans="1:5" ht="15" x14ac:dyDescent="0.2">
      <c r="A74" s="15"/>
      <c r="B74" s="20"/>
      <c r="C74" s="16"/>
      <c r="D74" s="13"/>
      <c r="E74" s="13"/>
    </row>
    <row r="75" spans="1:5" ht="15" x14ac:dyDescent="0.2">
      <c r="A75" s="15"/>
      <c r="B75" s="20"/>
      <c r="C75" s="17"/>
      <c r="D75" s="13"/>
      <c r="E75" s="13"/>
    </row>
    <row r="76" spans="1:5" ht="15" x14ac:dyDescent="0.2">
      <c r="A76" s="15"/>
      <c r="B76" s="20"/>
      <c r="C76" s="17"/>
      <c r="D76" s="13"/>
      <c r="E76" s="13"/>
    </row>
    <row r="77" spans="1:5" ht="15" x14ac:dyDescent="0.2">
      <c r="A77" s="15"/>
      <c r="B77" s="20"/>
      <c r="C77" s="17"/>
      <c r="D77" s="13"/>
      <c r="E77" s="13"/>
    </row>
    <row r="78" spans="1:5" ht="15" x14ac:dyDescent="0.2">
      <c r="A78" s="15"/>
      <c r="B78" s="20"/>
      <c r="C78" s="17"/>
      <c r="D78" s="13"/>
      <c r="E78" s="13"/>
    </row>
    <row r="79" spans="1:5" ht="15" x14ac:dyDescent="0.2">
      <c r="A79" s="15"/>
      <c r="B79" s="20"/>
      <c r="C79" s="16"/>
      <c r="D79" s="13"/>
      <c r="E79" s="13"/>
    </row>
    <row r="80" spans="1:5" ht="15" x14ac:dyDescent="0.2">
      <c r="A80" s="15"/>
      <c r="B80" s="20"/>
      <c r="C80" s="16"/>
      <c r="D80" s="13"/>
      <c r="E80" s="13"/>
    </row>
    <row r="81" spans="1:5" ht="15" x14ac:dyDescent="0.2">
      <c r="A81" s="15"/>
      <c r="B81" s="20"/>
      <c r="C81" s="16"/>
      <c r="D81" s="13"/>
      <c r="E81" s="13"/>
    </row>
    <row r="82" spans="1:5" ht="15" x14ac:dyDescent="0.2">
      <c r="A82" s="15"/>
      <c r="B82" s="20"/>
      <c r="C82" s="16"/>
      <c r="D82" s="13"/>
      <c r="E82" s="13"/>
    </row>
    <row r="83" spans="1:5" ht="15" x14ac:dyDescent="0.2">
      <c r="A83" s="15"/>
      <c r="B83" s="20"/>
      <c r="C83" s="16"/>
      <c r="D83" s="13"/>
      <c r="E83" s="13"/>
    </row>
    <row r="84" spans="1:5" ht="15" x14ac:dyDescent="0.2">
      <c r="A84" s="15"/>
      <c r="B84" s="20"/>
      <c r="C84" s="16"/>
      <c r="D84" s="13"/>
      <c r="E84" s="13"/>
    </row>
    <row r="85" spans="1:5" ht="15" x14ac:dyDescent="0.2">
      <c r="A85" s="15"/>
      <c r="B85" s="20"/>
      <c r="C85" s="18"/>
      <c r="D85" s="13"/>
      <c r="E85" s="13"/>
    </row>
    <row r="86" spans="1:5" ht="15" x14ac:dyDescent="0.2">
      <c r="A86" s="15"/>
      <c r="B86" s="20"/>
      <c r="C86" s="16"/>
      <c r="D86" s="13"/>
      <c r="E86" s="13"/>
    </row>
    <row r="87" spans="1:5" ht="15" x14ac:dyDescent="0.2">
      <c r="A87" s="15"/>
      <c r="B87" s="20"/>
      <c r="C87" s="16"/>
      <c r="D87" s="13"/>
      <c r="E87" s="13"/>
    </row>
    <row r="88" spans="1:5" ht="15" x14ac:dyDescent="0.2">
      <c r="A88" s="15"/>
      <c r="B88" s="13"/>
      <c r="C88" s="19"/>
      <c r="D88" s="12"/>
      <c r="E88" s="12"/>
    </row>
    <row r="89" spans="1:5" ht="15" x14ac:dyDescent="0.2">
      <c r="A89" s="15"/>
      <c r="B89" s="16"/>
      <c r="C89" s="13"/>
      <c r="D89" s="13"/>
      <c r="E89" s="13"/>
    </row>
    <row r="90" spans="1:5" ht="15" x14ac:dyDescent="0.2">
      <c r="A90" s="15"/>
      <c r="B90" s="13"/>
      <c r="C90" s="16"/>
      <c r="D90" s="13"/>
      <c r="E90" s="13"/>
    </row>
    <row r="91" spans="1:5" ht="15" x14ac:dyDescent="0.2">
      <c r="A91" s="15"/>
      <c r="B91" s="13"/>
      <c r="C91" s="16"/>
      <c r="D91" s="13"/>
      <c r="E91" s="13"/>
    </row>
    <row r="92" spans="1:5" ht="15" x14ac:dyDescent="0.2">
      <c r="A92" s="15"/>
      <c r="B92" s="13"/>
      <c r="C92" s="16"/>
      <c r="D92" s="13"/>
      <c r="E92" s="13"/>
    </row>
    <row r="93" spans="1:5" ht="15" x14ac:dyDescent="0.2">
      <c r="A93" s="15"/>
      <c r="B93" s="13"/>
      <c r="C93" s="16"/>
      <c r="D93" s="13"/>
      <c r="E93" s="13"/>
    </row>
    <row r="94" spans="1:5" ht="15" x14ac:dyDescent="0.2">
      <c r="A94" s="15"/>
      <c r="B94" s="13"/>
      <c r="C94" s="16"/>
      <c r="D94" s="13"/>
      <c r="E94" s="13"/>
    </row>
    <row r="95" spans="1:5" ht="15" x14ac:dyDescent="0.2">
      <c r="A95" s="15"/>
      <c r="B95" s="13"/>
      <c r="C95" s="16"/>
      <c r="D95" s="13"/>
      <c r="E95" s="13"/>
    </row>
    <row r="96" spans="1:5" ht="15" x14ac:dyDescent="0.2">
      <c r="A96" s="15"/>
      <c r="B96" s="19"/>
      <c r="C96" s="13"/>
      <c r="D96" s="13"/>
      <c r="E96" s="13"/>
    </row>
    <row r="97" spans="1:5" ht="15" x14ac:dyDescent="0.2">
      <c r="A97" s="15"/>
      <c r="B97" s="13"/>
      <c r="C97" s="16"/>
      <c r="D97" s="13"/>
      <c r="E97" s="13"/>
    </row>
    <row r="98" spans="1:5" ht="15" x14ac:dyDescent="0.2">
      <c r="A98" s="15"/>
      <c r="B98" s="13"/>
      <c r="C98" s="16"/>
      <c r="D98" s="13"/>
      <c r="E98" s="13"/>
    </row>
    <row r="99" spans="1:5" ht="15" x14ac:dyDescent="0.2">
      <c r="A99" s="15"/>
      <c r="B99" s="13"/>
      <c r="C99" s="17"/>
      <c r="D99" s="13"/>
      <c r="E99" s="13"/>
    </row>
    <row r="100" spans="1:5" ht="15" x14ac:dyDescent="0.2">
      <c r="A100" s="15"/>
      <c r="B100" s="13"/>
      <c r="C100" s="17"/>
      <c r="D100" s="13"/>
      <c r="E100" s="13"/>
    </row>
    <row r="101" spans="1:5" ht="15" x14ac:dyDescent="0.2">
      <c r="A101" s="15"/>
      <c r="B101" s="13"/>
      <c r="C101" s="16"/>
      <c r="D101" s="13"/>
      <c r="E101" s="13"/>
    </row>
    <row r="102" spans="1:5" ht="15" x14ac:dyDescent="0.2">
      <c r="A102" s="15"/>
      <c r="B102" s="13"/>
      <c r="C102" s="16"/>
      <c r="D102" s="13"/>
      <c r="E102" s="13"/>
    </row>
    <row r="103" spans="1:5" ht="15" x14ac:dyDescent="0.2">
      <c r="A103" s="15"/>
      <c r="B103" s="13"/>
      <c r="C103" s="16"/>
      <c r="D103" s="13"/>
      <c r="E103" s="13"/>
    </row>
    <row r="104" spans="1:5" ht="15" x14ac:dyDescent="0.2">
      <c r="A104" s="15"/>
      <c r="B104" s="13"/>
      <c r="C104" s="16"/>
      <c r="D104" s="13"/>
      <c r="E104" s="13"/>
    </row>
    <row r="105" spans="1:5" ht="15" x14ac:dyDescent="0.2">
      <c r="A105" s="15"/>
      <c r="B105" s="13"/>
      <c r="C105" s="16"/>
      <c r="D105" s="13"/>
      <c r="E105" s="13"/>
    </row>
    <row r="106" spans="1:5" ht="15" x14ac:dyDescent="0.2">
      <c r="A106" s="15"/>
      <c r="B106" s="13"/>
      <c r="C106" s="16"/>
      <c r="D106" s="13"/>
      <c r="E106" s="13"/>
    </row>
    <row r="107" spans="1:5" ht="15" x14ac:dyDescent="0.2">
      <c r="A107" s="15"/>
      <c r="B107" s="13"/>
      <c r="C107" s="16"/>
      <c r="D107" s="13"/>
      <c r="E107" s="13"/>
    </row>
    <row r="108" spans="1:5" ht="15" x14ac:dyDescent="0.2">
      <c r="A108" s="15"/>
      <c r="B108" s="13"/>
      <c r="C108" s="17"/>
      <c r="D108" s="13"/>
      <c r="E108" s="13"/>
    </row>
    <row r="109" spans="1:5" ht="15" x14ac:dyDescent="0.2">
      <c r="A109" s="15"/>
      <c r="B109" s="13"/>
      <c r="C109" s="17"/>
      <c r="D109" s="13"/>
      <c r="E109" s="13"/>
    </row>
    <row r="110" spans="1:5" ht="15" x14ac:dyDescent="0.2">
      <c r="A110" s="15"/>
      <c r="B110" s="13"/>
      <c r="C110" s="16"/>
      <c r="D110" s="13"/>
      <c r="E110" s="13"/>
    </row>
    <row r="111" spans="1:5" ht="15" x14ac:dyDescent="0.2">
      <c r="A111" s="15"/>
      <c r="B111" s="13"/>
      <c r="C111" s="16"/>
      <c r="D111" s="13"/>
      <c r="E111" s="13"/>
    </row>
    <row r="112" spans="1:5" ht="15" x14ac:dyDescent="0.2">
      <c r="A112" s="15"/>
      <c r="B112" s="19"/>
      <c r="C112" s="13"/>
      <c r="D112" s="13"/>
      <c r="E112" s="13"/>
    </row>
    <row r="113" spans="1:5" ht="15" x14ac:dyDescent="0.2">
      <c r="A113" s="15"/>
      <c r="B113" s="13"/>
      <c r="C113" s="16"/>
      <c r="D113" s="13"/>
      <c r="E113" s="13"/>
    </row>
    <row r="114" spans="1:5" ht="15" x14ac:dyDescent="0.2">
      <c r="A114" s="15"/>
      <c r="B114" s="13"/>
      <c r="C114" s="16"/>
      <c r="D114" s="13"/>
      <c r="E114" s="13"/>
    </row>
    <row r="115" spans="1:5" ht="15" x14ac:dyDescent="0.2">
      <c r="A115" s="15"/>
      <c r="B115" s="13"/>
      <c r="C115" s="17"/>
      <c r="D115" s="13"/>
      <c r="E115" s="13"/>
    </row>
    <row r="116" spans="1:5" ht="15" x14ac:dyDescent="0.2">
      <c r="A116" s="15"/>
      <c r="B116" s="13"/>
      <c r="C116" s="17"/>
      <c r="D116" s="13"/>
      <c r="E116" s="13"/>
    </row>
    <row r="117" spans="1:5" ht="15" x14ac:dyDescent="0.2">
      <c r="A117" s="15"/>
      <c r="B117" s="13"/>
      <c r="C117" s="16"/>
      <c r="D117" s="13"/>
      <c r="E117" s="13"/>
    </row>
    <row r="118" spans="1:5" ht="15" x14ac:dyDescent="0.2">
      <c r="A118" s="12"/>
      <c r="B118" s="13"/>
      <c r="C118" s="16"/>
      <c r="D118" s="12"/>
      <c r="E118" s="12"/>
    </row>
    <row r="119" spans="1:5" ht="15" x14ac:dyDescent="0.2">
      <c r="A119" s="15"/>
      <c r="B119" s="13"/>
      <c r="C119" s="16"/>
      <c r="D119" s="13"/>
      <c r="E119" s="13"/>
    </row>
    <row r="120" spans="1:5" ht="15" x14ac:dyDescent="0.2">
      <c r="A120" s="15"/>
      <c r="B120" s="13"/>
      <c r="C120" s="16"/>
      <c r="D120" s="13"/>
      <c r="E120" s="13"/>
    </row>
    <row r="121" spans="1:5" ht="15" x14ac:dyDescent="0.2">
      <c r="A121" s="15"/>
      <c r="B121" s="13"/>
      <c r="C121" s="17"/>
      <c r="D121" s="13"/>
      <c r="E121" s="13"/>
    </row>
    <row r="122" spans="1:5" ht="15" x14ac:dyDescent="0.2">
      <c r="A122" s="15"/>
      <c r="B122" s="13"/>
      <c r="C122" s="17"/>
      <c r="D122" s="13"/>
      <c r="E122" s="13"/>
    </row>
    <row r="123" spans="1:5" ht="15" x14ac:dyDescent="0.2">
      <c r="A123" s="15"/>
      <c r="B123" s="13"/>
      <c r="C123" s="16"/>
      <c r="D123" s="13"/>
      <c r="E123" s="13"/>
    </row>
    <row r="124" spans="1:5" ht="15" x14ac:dyDescent="0.2">
      <c r="A124" s="15"/>
      <c r="B124" s="13"/>
      <c r="C124" s="16"/>
      <c r="D124" s="13"/>
      <c r="E124" s="13"/>
    </row>
    <row r="125" spans="1:5" ht="15" x14ac:dyDescent="0.2">
      <c r="A125" s="15"/>
      <c r="B125" s="13"/>
      <c r="C125" s="16"/>
      <c r="D125" s="13"/>
      <c r="E125" s="13"/>
    </row>
    <row r="126" spans="1:5" ht="15" x14ac:dyDescent="0.2">
      <c r="A126" s="15"/>
      <c r="B126" s="13"/>
      <c r="C126" s="16"/>
      <c r="D126" s="13"/>
      <c r="E126" s="13"/>
    </row>
    <row r="127" spans="1:5" ht="15" x14ac:dyDescent="0.2">
      <c r="A127" s="15"/>
      <c r="B127" s="16"/>
      <c r="C127" s="17"/>
      <c r="D127" s="13"/>
      <c r="E127" s="13"/>
    </row>
    <row r="128" spans="1:5" ht="15" x14ac:dyDescent="0.2">
      <c r="A128" s="15"/>
      <c r="B128" s="13"/>
      <c r="C128" s="16"/>
      <c r="D128" s="13"/>
      <c r="E128" s="13"/>
    </row>
    <row r="129" spans="1:5" ht="15" x14ac:dyDescent="0.2">
      <c r="A129" s="15"/>
      <c r="B129" s="13"/>
      <c r="C129" s="16"/>
      <c r="D129" s="13"/>
      <c r="E129" s="13"/>
    </row>
    <row r="130" spans="1:5" ht="15" x14ac:dyDescent="0.2">
      <c r="A130" s="15"/>
      <c r="B130" s="13"/>
      <c r="C130" s="17"/>
      <c r="D130" s="13"/>
      <c r="E130" s="13"/>
    </row>
    <row r="131" spans="1:5" ht="15" x14ac:dyDescent="0.2">
      <c r="A131" s="15"/>
      <c r="B131" s="13"/>
      <c r="C131" s="17"/>
      <c r="D131" s="13"/>
      <c r="E131" s="13"/>
    </row>
    <row r="132" spans="1:5" ht="15" x14ac:dyDescent="0.2">
      <c r="A132" s="15"/>
      <c r="B132" s="13"/>
      <c r="C132" s="16"/>
      <c r="D132" s="13"/>
      <c r="E132" s="13"/>
    </row>
    <row r="133" spans="1:5" ht="15" x14ac:dyDescent="0.2">
      <c r="A133" s="15"/>
      <c r="B133" s="13"/>
      <c r="C133" s="16"/>
      <c r="D133" s="13"/>
      <c r="E133" s="13"/>
    </row>
    <row r="134" spans="1:5" ht="15" x14ac:dyDescent="0.2">
      <c r="A134" s="15"/>
      <c r="B134" s="13"/>
      <c r="C134" s="16"/>
      <c r="D134" s="13"/>
      <c r="E134" s="13"/>
    </row>
    <row r="135" spans="1:5" ht="15" x14ac:dyDescent="0.2">
      <c r="A135" s="15"/>
      <c r="B135" s="13"/>
      <c r="C135" s="16"/>
      <c r="D135" s="13"/>
      <c r="E135" s="13"/>
    </row>
    <row r="136" spans="1:5" ht="15" x14ac:dyDescent="0.2">
      <c r="A136" s="15"/>
      <c r="B136" s="13"/>
      <c r="C136" s="17"/>
      <c r="D136" s="13"/>
      <c r="E136" s="13"/>
    </row>
    <row r="137" spans="1:5" ht="15" x14ac:dyDescent="0.2">
      <c r="A137" s="15"/>
      <c r="B137" s="13"/>
      <c r="C137" s="16"/>
      <c r="D137" s="13"/>
      <c r="E137" s="13"/>
    </row>
    <row r="138" spans="1:5" ht="15" x14ac:dyDescent="0.2">
      <c r="A138" s="15"/>
      <c r="B138" s="13"/>
      <c r="C138" s="16"/>
      <c r="D138" s="13"/>
      <c r="E138" s="13"/>
    </row>
    <row r="139" spans="1:5" ht="15" x14ac:dyDescent="0.2">
      <c r="A139" s="15"/>
      <c r="B139" s="13"/>
      <c r="C139" s="16"/>
      <c r="D139" s="13"/>
      <c r="E139" s="13"/>
    </row>
    <row r="140" spans="1:5" ht="15" x14ac:dyDescent="0.2">
      <c r="A140" s="15"/>
      <c r="B140" s="16"/>
      <c r="C140" s="16"/>
      <c r="D140" s="13"/>
      <c r="E140" s="13"/>
    </row>
    <row r="141" spans="1:5" ht="15" x14ac:dyDescent="0.2">
      <c r="A141" s="15"/>
      <c r="B141" s="13"/>
      <c r="C141" s="16"/>
      <c r="D141" s="13"/>
      <c r="E141" s="13"/>
    </row>
    <row r="142" spans="1:5" ht="15" x14ac:dyDescent="0.2">
      <c r="A142" s="15"/>
      <c r="B142" s="13"/>
      <c r="C142" s="16"/>
      <c r="D142" s="13"/>
      <c r="E142" s="13"/>
    </row>
    <row r="143" spans="1:5" ht="15" x14ac:dyDescent="0.2">
      <c r="A143" s="15"/>
      <c r="B143" s="13"/>
      <c r="C143" s="16"/>
      <c r="D143" s="13"/>
      <c r="E143" s="13"/>
    </row>
    <row r="144" spans="1:5" ht="15" x14ac:dyDescent="0.2">
      <c r="A144" s="15"/>
      <c r="B144" s="13"/>
      <c r="C144" s="16"/>
      <c r="D144" s="13"/>
      <c r="E144" s="13"/>
    </row>
    <row r="145" spans="1:5" ht="15" x14ac:dyDescent="0.2">
      <c r="A145" s="15"/>
      <c r="B145" s="13"/>
      <c r="C145" s="16"/>
      <c r="D145" s="13"/>
      <c r="E145" s="13"/>
    </row>
    <row r="146" spans="1:5" ht="15" x14ac:dyDescent="0.2">
      <c r="A146" s="15"/>
      <c r="B146" s="13"/>
      <c r="C146" s="16"/>
      <c r="D146" s="13"/>
      <c r="E146" s="13"/>
    </row>
    <row r="147" spans="1:5" ht="15" x14ac:dyDescent="0.2">
      <c r="A147" s="15"/>
      <c r="B147" s="13"/>
      <c r="C147" s="16"/>
      <c r="D147" s="13"/>
      <c r="E147" s="13"/>
    </row>
    <row r="148" spans="1:5" ht="15" x14ac:dyDescent="0.2">
      <c r="A148" s="15"/>
      <c r="B148" s="13"/>
      <c r="C148" s="16"/>
      <c r="D148" s="13"/>
      <c r="E148" s="13"/>
    </row>
    <row r="149" spans="1:5" ht="15" x14ac:dyDescent="0.2">
      <c r="A149" s="15"/>
      <c r="B149" s="16"/>
      <c r="C149" s="13"/>
      <c r="D149" s="13"/>
      <c r="E14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Тест-план</vt:lpstr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2024-05-30T06:22:23Z</dcterms:modified>
</cp:coreProperties>
</file>