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charmProject\data_compare_source\mapping\"/>
    </mc:Choice>
  </mc:AlternateContent>
  <bookViews>
    <workbookView xWindow="0" yWindow="0" windowWidth="23040" windowHeight="8808"/>
  </bookViews>
  <sheets>
    <sheet name="Список" sheetId="8" r:id="rId1"/>
    <sheet name="Все таблицы" sheetId="2" r:id="rId2"/>
    <sheet name="идентификаторы" sheetId="6" r:id="rId3"/>
    <sheet name="изменяемые системные таблицы" sheetId="3" r:id="rId4"/>
    <sheet name="MAXVARS" sheetId="9" r:id="rId5"/>
    <sheet name="MAXVARS полный" sheetId="11" r:id="rId6"/>
  </sheets>
  <definedNames>
    <definedName name="_xlnm._FilterDatabase" localSheetId="4" hidden="1">MAXVARS!$A$1:$F$52</definedName>
    <definedName name="_xlnm._FilterDatabase" localSheetId="5" hidden="1">'MAXVARS полный'!$A$1:$D$123</definedName>
    <definedName name="_xlnm._FilterDatabase" localSheetId="1" hidden="1">'Все таблицы'!$A$1:$D$1629</definedName>
    <definedName name="_xlnm._FilterDatabase" localSheetId="2" hidden="1">идентификаторы!$A$1:$B$1419</definedName>
    <definedName name="_xlnm._FilterDatabase" localSheetId="0" hidden="1">Список!$A$1:$H$33</definedName>
  </definedNames>
  <calcPr calcId="152511" iterateDelta="1E-4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44" i="2" l="1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560" i="2" l="1"/>
  <c r="B1559" i="2"/>
  <c r="B115" i="2"/>
  <c r="B1251" i="2"/>
  <c r="B1188" i="2" l="1"/>
  <c r="B1381" i="2"/>
  <c r="B1377" i="2"/>
  <c r="B1142" i="2"/>
  <c r="B1376" i="2"/>
  <c r="B1250" i="2"/>
  <c r="B1141" i="2"/>
  <c r="B1140" i="2"/>
  <c r="B1623" i="2"/>
  <c r="B1607" i="2"/>
  <c r="B1606" i="2"/>
  <c r="B1605" i="2"/>
  <c r="B1558" i="2"/>
  <c r="B1375" i="2"/>
  <c r="B1621" i="2"/>
  <c r="B1620" i="2"/>
  <c r="B1619" i="2"/>
  <c r="B1138" i="2"/>
  <c r="B1137" i="2"/>
  <c r="B1627" i="2"/>
  <c r="B1578" i="2"/>
  <c r="B1121" i="2" l="1"/>
  <c r="B1259" i="2"/>
  <c r="B1260" i="2"/>
  <c r="B1261" i="2"/>
  <c r="B1330" i="2"/>
  <c r="B1476" i="2"/>
  <c r="B1477" i="2"/>
  <c r="B1478" i="2"/>
  <c r="B1479" i="2"/>
  <c r="B1480" i="2"/>
  <c r="B1561" i="2"/>
  <c r="B1331" i="2"/>
  <c r="B1332" i="2"/>
  <c r="B1481" i="2"/>
  <c r="B1482" i="2"/>
  <c r="B1483" i="2"/>
  <c r="B1484" i="2"/>
  <c r="B89" i="2"/>
  <c r="B1333" i="2"/>
  <c r="B1334" i="2"/>
  <c r="B1132" i="2"/>
  <c r="B1485" i="2"/>
  <c r="B1335" i="2"/>
  <c r="B1133" i="2"/>
  <c r="B6" i="2"/>
  <c r="B7" i="2"/>
  <c r="B1336" i="2"/>
  <c r="B1486" i="2"/>
  <c r="B1487" i="2"/>
  <c r="B1488" i="2"/>
  <c r="B1489" i="2"/>
  <c r="B1122" i="2"/>
  <c r="B1490" i="2"/>
  <c r="B1491" i="2"/>
  <c r="B1337" i="2"/>
  <c r="B1492" i="2"/>
  <c r="B1493" i="2"/>
  <c r="B1494" i="2"/>
  <c r="B1338" i="2"/>
  <c r="B1339" i="2"/>
  <c r="B1340" i="2"/>
  <c r="B1341" i="2"/>
  <c r="B1342" i="2"/>
  <c r="B1343" i="2"/>
  <c r="B1344" i="2"/>
  <c r="B1207" i="2"/>
  <c r="B1208" i="2"/>
  <c r="B90" i="2"/>
  <c r="B1209" i="2"/>
  <c r="B1210" i="2"/>
  <c r="B1211" i="2"/>
  <c r="B91" i="2"/>
  <c r="B1212" i="2"/>
  <c r="B1213" i="2"/>
  <c r="B1214" i="2"/>
  <c r="B1215" i="2"/>
  <c r="B1216" i="2"/>
  <c r="B1217" i="2"/>
  <c r="B1345" i="2"/>
  <c r="B1218" i="2"/>
  <c r="B1219" i="2"/>
  <c r="B1220" i="2"/>
  <c r="B1221" i="2"/>
  <c r="B1222" i="2"/>
  <c r="B92" i="2"/>
  <c r="B1223" i="2"/>
  <c r="B1224" i="2"/>
  <c r="B1225" i="2"/>
  <c r="B93" i="2"/>
  <c r="B1226" i="2"/>
  <c r="B1227" i="2"/>
  <c r="B1228" i="2"/>
  <c r="B1346" i="2"/>
  <c r="B1229" i="2"/>
  <c r="B94" i="2"/>
  <c r="B95" i="2"/>
  <c r="B1230" i="2"/>
  <c r="B1231" i="2"/>
  <c r="B1232" i="2"/>
  <c r="B1233" i="2"/>
  <c r="B1234" i="2"/>
  <c r="B1235" i="2"/>
  <c r="B1236" i="2"/>
  <c r="B1237" i="2"/>
  <c r="B1238" i="2"/>
  <c r="B1239" i="2"/>
  <c r="B1347" i="2"/>
  <c r="B1240" i="2"/>
  <c r="B1241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495" i="2"/>
  <c r="B1348" i="2"/>
  <c r="B1349" i="2"/>
  <c r="B1496" i="2"/>
  <c r="B96" i="2"/>
  <c r="B1350" i="2"/>
  <c r="B1351" i="2"/>
  <c r="B1352" i="2"/>
  <c r="B1353" i="2"/>
  <c r="B8" i="2"/>
  <c r="B1354" i="2"/>
  <c r="B1242" i="2"/>
  <c r="B1155" i="2"/>
  <c r="B1355" i="2"/>
  <c r="B1243" i="2"/>
  <c r="B1356" i="2"/>
  <c r="B1625" i="2"/>
  <c r="B1626" i="2"/>
  <c r="B1357" i="2"/>
  <c r="B110" i="2"/>
  <c r="B1497" i="2"/>
  <c r="B1498" i="2"/>
  <c r="B1499" i="2"/>
  <c r="B111" i="2"/>
  <c r="B1244" i="2"/>
  <c r="B1500" i="2"/>
  <c r="B1501" i="2"/>
  <c r="B1603" i="2"/>
  <c r="B1604" i="2"/>
  <c r="B97" i="2"/>
  <c r="B1245" i="2"/>
  <c r="B1502" i="2"/>
  <c r="B112" i="2"/>
  <c r="B1503" i="2"/>
  <c r="B1504" i="2"/>
  <c r="B1505" i="2"/>
  <c r="B1358" i="2"/>
  <c r="B1506" i="2"/>
  <c r="B1507" i="2"/>
  <c r="B1508" i="2"/>
  <c r="B1509" i="2"/>
  <c r="B1359" i="2"/>
  <c r="B1510" i="2"/>
  <c r="B1511" i="2"/>
  <c r="B1512" i="2"/>
  <c r="B98" i="2"/>
  <c r="B1246" i="2"/>
  <c r="B1513" i="2"/>
  <c r="B1514" i="2"/>
  <c r="B1247" i="2"/>
  <c r="B99" i="2"/>
  <c r="B1515" i="2"/>
  <c r="B1516" i="2"/>
  <c r="B1517" i="2"/>
  <c r="B1518" i="2"/>
  <c r="B1519" i="2"/>
  <c r="B1520" i="2"/>
  <c r="B1521" i="2"/>
  <c r="B100" i="2"/>
  <c r="B1522" i="2"/>
  <c r="B101" i="2"/>
  <c r="B102" i="2"/>
  <c r="B1523" i="2"/>
  <c r="B1524" i="2"/>
  <c r="B1525" i="2"/>
  <c r="B1248" i="2"/>
  <c r="B1526" i="2"/>
  <c r="B1527" i="2"/>
  <c r="B1528" i="2"/>
  <c r="B1529" i="2"/>
  <c r="B1530" i="2"/>
  <c r="B1531" i="2"/>
  <c r="B1532" i="2"/>
  <c r="B1533" i="2"/>
  <c r="B1534" i="2"/>
  <c r="B1535" i="2"/>
  <c r="B113" i="2"/>
  <c r="B1256" i="2"/>
  <c r="B103" i="2"/>
  <c r="B1536" i="2"/>
  <c r="B1537" i="2"/>
  <c r="B1538" i="2"/>
  <c r="B1539" i="2"/>
  <c r="B1360" i="2"/>
  <c r="B13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1" i="2"/>
  <c r="B12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04" i="2"/>
  <c r="B1362" i="2"/>
  <c r="B1363" i="2"/>
  <c r="B1257" i="2"/>
  <c r="B1364" i="2"/>
  <c r="B114" i="2"/>
  <c r="B1365" i="2"/>
  <c r="B1366" i="2"/>
  <c r="B1367" i="2"/>
  <c r="B1368" i="2"/>
  <c r="B1540" i="2"/>
  <c r="B105" i="2"/>
  <c r="B1541" i="2"/>
  <c r="B1542" i="2"/>
  <c r="B1543" i="2"/>
  <c r="B1544" i="2"/>
  <c r="B1369" i="2"/>
  <c r="B1370" i="2"/>
  <c r="B1371" i="2"/>
  <c r="B106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372" i="2"/>
  <c r="B1373" i="2"/>
  <c r="B1374" i="2"/>
  <c r="B107" i="2"/>
  <c r="B1294" i="2"/>
  <c r="B1295" i="2"/>
  <c r="B13" i="2"/>
  <c r="B1296" i="2"/>
  <c r="B1382" i="2"/>
  <c r="B1297" i="2"/>
  <c r="B1383" i="2"/>
  <c r="B1298" i="2"/>
  <c r="B1384" i="2"/>
  <c r="B1385" i="2"/>
  <c r="B1109" i="2"/>
  <c r="B1386" i="2"/>
  <c r="B1387" i="2"/>
  <c r="B1388" i="2"/>
  <c r="B1389" i="2"/>
  <c r="B1390" i="2"/>
  <c r="B1391" i="2"/>
  <c r="B1392" i="2"/>
  <c r="B1125" i="2"/>
  <c r="B1393" i="2"/>
  <c r="B1299" i="2"/>
  <c r="B1110" i="2"/>
  <c r="B1394" i="2"/>
  <c r="B1300" i="2"/>
  <c r="B1301" i="2"/>
  <c r="B1302" i="2"/>
  <c r="B14" i="2"/>
  <c r="B1303" i="2"/>
  <c r="B1395" i="2"/>
  <c r="B1396" i="2"/>
  <c r="B2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304" i="2"/>
  <c r="B1419" i="2"/>
  <c r="B1420" i="2"/>
  <c r="B1421" i="2"/>
  <c r="B1422" i="2"/>
  <c r="B1423" i="2"/>
  <c r="B1424" i="2"/>
  <c r="B1425" i="2"/>
  <c r="B1426" i="2"/>
  <c r="B1305" i="2"/>
  <c r="B1111" i="2"/>
  <c r="B1306" i="2"/>
  <c r="B1307" i="2"/>
  <c r="B1308" i="2"/>
  <c r="B1149" i="2"/>
  <c r="B1150" i="2"/>
  <c r="B1112" i="2"/>
  <c r="B1151" i="2"/>
  <c r="B15" i="2"/>
  <c r="B16" i="2"/>
  <c r="B17" i="2"/>
  <c r="B18" i="2"/>
  <c r="B19" i="2"/>
  <c r="B20" i="2"/>
  <c r="B21" i="2"/>
  <c r="B1113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1126" i="2"/>
  <c r="B62" i="2"/>
  <c r="B1309" i="2"/>
  <c r="B1310" i="2"/>
  <c r="B1311" i="2"/>
  <c r="B1127" i="2"/>
  <c r="B1427" i="2"/>
  <c r="B1157" i="2"/>
  <c r="B1158" i="2"/>
  <c r="B1159" i="2"/>
  <c r="B63" i="2"/>
  <c r="B64" i="2"/>
  <c r="B1160" i="2"/>
  <c r="B1161" i="2"/>
  <c r="B1162" i="2"/>
  <c r="B1163" i="2"/>
  <c r="B1164" i="2"/>
  <c r="B1165" i="2"/>
  <c r="B1166" i="2"/>
  <c r="B1167" i="2"/>
  <c r="B1168" i="2"/>
  <c r="B1169" i="2"/>
  <c r="B65" i="2"/>
  <c r="B66" i="2"/>
  <c r="B67" i="2"/>
  <c r="B1170" i="2"/>
  <c r="B1171" i="2"/>
  <c r="B1172" i="2"/>
  <c r="B1173" i="2"/>
  <c r="B68" i="2"/>
  <c r="B1174" i="2"/>
  <c r="B1175" i="2"/>
  <c r="B69" i="2"/>
  <c r="B71" i="2"/>
  <c r="B72" i="2"/>
  <c r="B73" i="2"/>
  <c r="B1176" i="2"/>
  <c r="B3" i="2"/>
  <c r="B1114" i="2"/>
  <c r="B1177" i="2"/>
  <c r="B1178" i="2"/>
  <c r="B1179" i="2"/>
  <c r="B1180" i="2"/>
  <c r="B1181" i="2"/>
  <c r="B1182" i="2"/>
  <c r="B74" i="2"/>
  <c r="B1183" i="2"/>
  <c r="B1184" i="2"/>
  <c r="B1185" i="2"/>
  <c r="B1186" i="2"/>
  <c r="B1187" i="2"/>
  <c r="B1115" i="2"/>
  <c r="B1189" i="2"/>
  <c r="B1190" i="2"/>
  <c r="B1191" i="2"/>
  <c r="B1192" i="2"/>
  <c r="B1116" i="2"/>
  <c r="B75" i="2"/>
  <c r="B76" i="2"/>
  <c r="B77" i="2"/>
  <c r="B1312" i="2"/>
  <c r="B1428" i="2"/>
  <c r="B78" i="2"/>
  <c r="B1429" i="2"/>
  <c r="B1117" i="2"/>
  <c r="B1430" i="2"/>
  <c r="B79" i="2"/>
  <c r="B1431" i="2"/>
  <c r="B1432" i="2"/>
  <c r="B80" i="2"/>
  <c r="B1433" i="2"/>
  <c r="B1434" i="2"/>
  <c r="B81" i="2"/>
  <c r="B1435" i="2"/>
  <c r="B1436" i="2"/>
  <c r="B82" i="2"/>
  <c r="B1437" i="2"/>
  <c r="B1438" i="2"/>
  <c r="B1439" i="2"/>
  <c r="B1440" i="2"/>
  <c r="B1441" i="2"/>
  <c r="B83" i="2"/>
  <c r="B109" i="2"/>
  <c r="B1152" i="2"/>
  <c r="B1153" i="2"/>
  <c r="B1154" i="2"/>
  <c r="B1442" i="2"/>
  <c r="B1313" i="2"/>
  <c r="B1252" i="2"/>
  <c r="B1443" i="2"/>
  <c r="B1463" i="2"/>
  <c r="B1464" i="2"/>
  <c r="B1465" i="2"/>
  <c r="B1466" i="2"/>
  <c r="B1582" i="2"/>
  <c r="B1118" i="2"/>
  <c r="B1128" i="2"/>
  <c r="B1583" i="2"/>
  <c r="B169" i="2"/>
  <c r="B1467" i="2"/>
  <c r="B10" i="2"/>
  <c r="B1253" i="2"/>
  <c r="B84" i="2"/>
  <c r="B85" i="2"/>
  <c r="B1468" i="2"/>
  <c r="B1469" i="2"/>
  <c r="B1470" i="2"/>
  <c r="B86" i="2"/>
  <c r="B1471" i="2"/>
  <c r="B1194" i="2"/>
  <c r="B1195" i="2"/>
  <c r="B1196" i="2"/>
  <c r="B87" i="2"/>
  <c r="B1197" i="2"/>
  <c r="B1198" i="2"/>
  <c r="B1199" i="2"/>
  <c r="B1200" i="2"/>
  <c r="B1201" i="2"/>
  <c r="B88" i="2"/>
  <c r="B1202" i="2"/>
  <c r="B1203" i="2"/>
  <c r="B1472" i="2"/>
  <c r="B1254" i="2"/>
  <c r="B1255" i="2"/>
  <c r="B1315" i="2"/>
  <c r="B1473" i="2"/>
  <c r="B1316" i="2"/>
  <c r="B1119" i="2"/>
  <c r="B1129" i="2"/>
  <c r="B1317" i="2"/>
  <c r="B1318" i="2"/>
  <c r="B1319" i="2"/>
  <c r="B1320" i="2"/>
  <c r="B1321" i="2"/>
  <c r="B1322" i="2"/>
  <c r="B1323" i="2"/>
  <c r="B1193" i="2"/>
  <c r="B1474" i="2"/>
  <c r="B1324" i="2"/>
  <c r="B1475" i="2"/>
  <c r="B1325" i="2"/>
  <c r="B1130" i="2"/>
  <c r="B4" i="2"/>
  <c r="B1204" i="2"/>
  <c r="B1205" i="2"/>
  <c r="B1326" i="2"/>
  <c r="B1327" i="2"/>
  <c r="B1328" i="2"/>
  <c r="B1329" i="2"/>
  <c r="B5" i="2"/>
  <c r="B1131" i="2"/>
  <c r="B1120" i="2"/>
  <c r="B1206" i="2"/>
  <c r="B1258" i="2"/>
</calcChain>
</file>

<file path=xl/sharedStrings.xml><?xml version="1.0" encoding="utf-8"?>
<sst xmlns="http://schemas.openxmlformats.org/spreadsheetml/2006/main" count="9003" uniqueCount="4152">
  <si>
    <t>ACTION</t>
  </si>
  <si>
    <t>ACTIONGROUP</t>
  </si>
  <si>
    <t>APPDOCTYPE</t>
  </si>
  <si>
    <t>APPLICATIONAUTH</t>
  </si>
  <si>
    <t>APPPROPCFG</t>
  </si>
  <si>
    <t>APPTBKCOMMITGROUP</t>
  </si>
  <si>
    <t>APPTBKCOMMITPERSON</t>
  </si>
  <si>
    <t>APPTBKSTATUS</t>
  </si>
  <si>
    <t>APPTBKWINDOWAVAIL</t>
  </si>
  <si>
    <t>APPTBKWINDOWS</t>
  </si>
  <si>
    <t>APPTBOOK</t>
  </si>
  <si>
    <t>APPTBOOKASSIGNMENTS</t>
  </si>
  <si>
    <t>APPTBOOKJOBPLAN</t>
  </si>
  <si>
    <t>APPUSERPROPCFG</t>
  </si>
  <si>
    <t>AUTOSCRIPTVARS</t>
  </si>
  <si>
    <t>BIMATTRIBUTEMAP</t>
  </si>
  <si>
    <t>BIMATTRIBUTEMAPENTRY</t>
  </si>
  <si>
    <t>BIMATTRIBUTEMAPLIST</t>
  </si>
  <si>
    <t>BIMCOMMISSION</t>
  </si>
  <si>
    <t>BIMCONFIGURATION</t>
  </si>
  <si>
    <t>BIMFILTER</t>
  </si>
  <si>
    <t>BIMFILTERENTRY</t>
  </si>
  <si>
    <t>BIMFILTERLIST</t>
  </si>
  <si>
    <t>BIMOMNICLASSIMPORT</t>
  </si>
  <si>
    <t>BIMOMNICLASSUSEWITH</t>
  </si>
  <si>
    <t>BIMPRODUCTBASE</t>
  </si>
  <si>
    <t>BIMPRODUCTBASESPEC</t>
  </si>
  <si>
    <t>BIMPRODUCTJOB</t>
  </si>
  <si>
    <t>BIMPRODUCTPART</t>
  </si>
  <si>
    <t>BIMPRODUCTPARTSUPP</t>
  </si>
  <si>
    <t>BIMPRODUCTSTATUS</t>
  </si>
  <si>
    <t>BIMPROJECT</t>
  </si>
  <si>
    <t>BIMSESSION</t>
  </si>
  <si>
    <t>BIMSPECMAPENTRY</t>
  </si>
  <si>
    <t>BIMSYSTEMMAPENTRY</t>
  </si>
  <si>
    <t>BIMTYPEMAP</t>
  </si>
  <si>
    <t>BIMTYPEMAPLIST</t>
  </si>
  <si>
    <t>BIMUPLOAD</t>
  </si>
  <si>
    <t>BUDGET</t>
  </si>
  <si>
    <t>BUDGETANALYSISAXIS</t>
  </si>
  <si>
    <t>BUDGETANALYSISAXISNUMBER</t>
  </si>
  <si>
    <t>BUDGETFLAG</t>
  </si>
  <si>
    <t>BUDGETLINE</t>
  </si>
  <si>
    <t>BUDGETRULE</t>
  </si>
  <si>
    <t>BUDGETRULEASSOC</t>
  </si>
  <si>
    <t>BUDGETRULETRANSDATE</t>
  </si>
  <si>
    <t>BUDGETSTATUS</t>
  </si>
  <si>
    <t>BUILDINGMODEL</t>
  </si>
  <si>
    <t>COMMTEMPLATE</t>
  </si>
  <si>
    <t>COMMTEMPLATEDOCS</t>
  </si>
  <si>
    <t>COMMTMPLTSENDTO</t>
  </si>
  <si>
    <t>CONDITION</t>
  </si>
  <si>
    <t>DMSAPISETTING</t>
  </si>
  <si>
    <t>DOCTYPES</t>
  </si>
  <si>
    <t>ESCALATION</t>
  </si>
  <si>
    <t>ESCNOTIFICATION</t>
  </si>
  <si>
    <t>ESCREFPOINT</t>
  </si>
  <si>
    <t>GLAUTH</t>
  </si>
  <si>
    <t>GLCOMPONENTS</t>
  </si>
  <si>
    <t>GLCONFIGURE</t>
  </si>
  <si>
    <t>INBCOMMSECURITY</t>
  </si>
  <si>
    <t>KPIAUTH</t>
  </si>
  <si>
    <t>KPIGCONFIG</t>
  </si>
  <si>
    <t>KPILCONFIG</t>
  </si>
  <si>
    <t>KPIOEE</t>
  </si>
  <si>
    <t>KPISCHEDULE</t>
  </si>
  <si>
    <t>KPITEMPLATE</t>
  </si>
  <si>
    <t>KPITEMPLATEMAIN</t>
  </si>
  <si>
    <t>KPITEMPLATEVAR</t>
  </si>
  <si>
    <t>KPITEMPLATEVARVALUE</t>
  </si>
  <si>
    <t>KPITRENDCFG</t>
  </si>
  <si>
    <t>L_COMMTEMPLATE</t>
  </si>
  <si>
    <t>L_CONDITION</t>
  </si>
  <si>
    <t>L_CTRLCONDPROP</t>
  </si>
  <si>
    <t>L_DMCOLLAPPTOOLBAR</t>
  </si>
  <si>
    <t>L_KPIMAIN</t>
  </si>
  <si>
    <t>L_MAXINTOBJDETAIL</t>
  </si>
  <si>
    <t>L_MAXINTOBJECT</t>
  </si>
  <si>
    <t>L_OSLCQUERY</t>
  </si>
  <si>
    <t>L_REPORT</t>
  </si>
  <si>
    <t>L_REPORTDESIGN</t>
  </si>
  <si>
    <t>L_REPORTLABEL</t>
  </si>
  <si>
    <t>L_REPORTLOOKUP</t>
  </si>
  <si>
    <t>L_WFAPPTOOLBAR</t>
  </si>
  <si>
    <t>LANGUAGE</t>
  </si>
  <si>
    <t>LAUNCHPOINTVARS</t>
  </si>
  <si>
    <t>LVCMSGINFO</t>
  </si>
  <si>
    <t>LVCMSGINFODFLT</t>
  </si>
  <si>
    <t>MAPMANAGER</t>
  </si>
  <si>
    <t>MAPSITES</t>
  </si>
  <si>
    <t>MAPSYMBOLOGYDEFAULT</t>
  </si>
  <si>
    <t>MAPTIP</t>
  </si>
  <si>
    <t>MAPTIPDEFAULTS</t>
  </si>
  <si>
    <t>MAPTIPMENU</t>
  </si>
  <si>
    <t>MAXASYNCJOB</t>
  </si>
  <si>
    <t>MAXASYNCJOBMSG</t>
  </si>
  <si>
    <t>MAXASYNCJOBPARAM</t>
  </si>
  <si>
    <t>MAXDOMAINLINK</t>
  </si>
  <si>
    <t>MAXDOMVALCOND</t>
  </si>
  <si>
    <t>MAXDYNAMICDOMLINK</t>
  </si>
  <si>
    <t>MAXENDPOINTDTL</t>
  </si>
  <si>
    <t>MAXGROUP</t>
  </si>
  <si>
    <t>MAXINTERROREXTRACT</t>
  </si>
  <si>
    <t>MAXINTOBJAPP</t>
  </si>
  <si>
    <t>MAXLICAPPACCESS</t>
  </si>
  <si>
    <t>MAXLICAPPMODEXT</t>
  </si>
  <si>
    <t>MAXLICAPPS</t>
  </si>
  <si>
    <t>MAXLICENSE</t>
  </si>
  <si>
    <t>MAXLICPRDKEYLIST</t>
  </si>
  <si>
    <t>MAXLICPURCHDET</t>
  </si>
  <si>
    <t>MAXLICSTATUS</t>
  </si>
  <si>
    <t>MAXPROP</t>
  </si>
  <si>
    <t>MAXPROPVALUE</t>
  </si>
  <si>
    <t>MAXROLE</t>
  </si>
  <si>
    <t>MAXROWSTAMP</t>
  </si>
  <si>
    <t>MAXSERVSECURITY</t>
  </si>
  <si>
    <t>MAXTOKEN</t>
  </si>
  <si>
    <t>OBJECTAPPAUTH</t>
  </si>
  <si>
    <t>ORGANIZATION</t>
  </si>
  <si>
    <t>RECONRESULT</t>
  </si>
  <si>
    <t>RECONRULECLAUSE</t>
  </si>
  <si>
    <t>RECONTASKCOMP</t>
  </si>
  <si>
    <t>RECONTASKLINK</t>
  </si>
  <si>
    <t>REPORT</t>
  </si>
  <si>
    <t>REPORTADHOC</t>
  </si>
  <si>
    <t>REPORTADHOCCALC</t>
  </si>
  <si>
    <t>REPORTADHOCFIELD</t>
  </si>
  <si>
    <t>REPORTADHOCSUM</t>
  </si>
  <si>
    <t>REPORTAPPAUTH</t>
  </si>
  <si>
    <t>REPORTAUTH</t>
  </si>
  <si>
    <t>REPORTDEPEND</t>
  </si>
  <si>
    <t>REPORTDS</t>
  </si>
  <si>
    <t>REPORTDSPARAM</t>
  </si>
  <si>
    <t>REPORTEXPVALUE</t>
  </si>
  <si>
    <t>REPORTFILEEXPORT</t>
  </si>
  <si>
    <t>REPORTHYPERLINKQUERYURL</t>
  </si>
  <si>
    <t>REPORTJOB</t>
  </si>
  <si>
    <t>REPORTLABEL</t>
  </si>
  <si>
    <t>REPORTLOOKUP</t>
  </si>
  <si>
    <t>REPORTOSAUTH</t>
  </si>
  <si>
    <t>REPORTOUTPUT</t>
  </si>
  <si>
    <t>REPORTOUTPUTAUTH</t>
  </si>
  <si>
    <t>REPORTOUTPUTCNT</t>
  </si>
  <si>
    <t>REPORTPARAM</t>
  </si>
  <si>
    <t>REPORTPROCRESERVE</t>
  </si>
  <si>
    <t>REPORTPROCSCHED</t>
  </si>
  <si>
    <t>REPORTRUNLOCK</t>
  </si>
  <si>
    <t>REPORTRUNPARAM</t>
  </si>
  <si>
    <t>REPORTRUNQUEUE</t>
  </si>
  <si>
    <t>REPORTSCHED</t>
  </si>
  <si>
    <t>REPORTSECATTKEY</t>
  </si>
  <si>
    <t>RESULTSETCOLS</t>
  </si>
  <si>
    <t>SCRIPTLAUNCHPOINT</t>
  </si>
  <si>
    <t>SCTEMPLATE</t>
  </si>
  <si>
    <t>SECURITYRESTRICT</t>
  </si>
  <si>
    <t>SITE</t>
  </si>
  <si>
    <t>SITEAUTH</t>
  </si>
  <si>
    <t>WEATHERALERTIMPACT</t>
  </si>
  <si>
    <t>WEATHERAPP</t>
  </si>
  <si>
    <t>WEATHERASSET</t>
  </si>
  <si>
    <t>WEATHERASSETSUB</t>
  </si>
  <si>
    <t>WEATHERATTR</t>
  </si>
  <si>
    <t>WEATHERCFG</t>
  </si>
  <si>
    <t>WEATHERCFGATTR</t>
  </si>
  <si>
    <t>WEATHERENDPOINT</t>
  </si>
  <si>
    <t>WEATHERGROUP</t>
  </si>
  <si>
    <t>WEATHERORG</t>
  </si>
  <si>
    <t>WEATHERPRODUCT</t>
  </si>
  <si>
    <t>WEATHERZONE</t>
  </si>
  <si>
    <t>WFACTION</t>
  </si>
  <si>
    <t>WFACTIVATION</t>
  </si>
  <si>
    <t>WFAPPTOOLBAR</t>
  </si>
  <si>
    <t>WFASGNGROUP</t>
  </si>
  <si>
    <t>WFCONDITION</t>
  </si>
  <si>
    <t>WFINPUT</t>
  </si>
  <si>
    <t>WFINTERACTION</t>
  </si>
  <si>
    <t>WFNODE</t>
  </si>
  <si>
    <t>WFNOTIFICATION</t>
  </si>
  <si>
    <t>WFPROCESS</t>
  </si>
  <si>
    <t>WFREVISION</t>
  </si>
  <si>
    <t>WFSTART</t>
  </si>
  <si>
    <t>WFSTOP</t>
  </si>
  <si>
    <t>WFSUBPROCESS</t>
  </si>
  <si>
    <t>WFTASK</t>
  </si>
  <si>
    <t>WFWAITLIST</t>
  </si>
  <si>
    <t>ACTIONSCFG</t>
  </si>
  <si>
    <t>DEFAULTQUERY</t>
  </si>
  <si>
    <t>KPIMAIN</t>
  </si>
  <si>
    <t>L_QUERY</t>
  </si>
  <si>
    <t>LAYOUT</t>
  </si>
  <si>
    <t>QUERY</t>
  </si>
  <si>
    <t>REPORTLISTCFG</t>
  </si>
  <si>
    <t>RSCONFIG</t>
  </si>
  <si>
    <t>SCCONFIG</t>
  </si>
  <si>
    <t>WFASSIGNMENT</t>
  </si>
  <si>
    <t>WFCALLSTACK</t>
  </si>
  <si>
    <t>WFINSTANCE</t>
  </si>
  <si>
    <t>WFTRANSACTION</t>
  </si>
  <si>
    <t>MAXENDPOINT</t>
  </si>
  <si>
    <t>L_MAXAPPS</t>
  </si>
  <si>
    <t>MAXOBJECT</t>
  </si>
  <si>
    <t>MAXTABLE</t>
  </si>
  <si>
    <t>MAXATTRIBUTE</t>
  </si>
  <si>
    <t>MAXVIEWCOLUMN</t>
  </si>
  <si>
    <t>MAXTABLECFG</t>
  </si>
  <si>
    <t>L_MAXDOMAIN</t>
  </si>
  <si>
    <t>DMCFGOBJECT</t>
  </si>
  <si>
    <t>DMDEPENDENCY</t>
  </si>
  <si>
    <t>MAXSERVICE</t>
  </si>
  <si>
    <t>SIGOPTION</t>
  </si>
  <si>
    <t>USERPREF</t>
  </si>
  <si>
    <t>DUMMY_TABLE</t>
  </si>
  <si>
    <t>MAXDOMAIN</t>
  </si>
  <si>
    <t>MAXTABLEDOMAIN</t>
  </si>
  <si>
    <t>MAXVARS</t>
  </si>
  <si>
    <t>MXCOLLAB</t>
  </si>
  <si>
    <t>MXCOLLABREF</t>
  </si>
  <si>
    <t>MAXPRESENTATION</t>
  </si>
  <si>
    <t>SYNONYMDOMAIN</t>
  </si>
  <si>
    <t>DMPACKAGEDEF</t>
  </si>
  <si>
    <t>DMPACKAGE</t>
  </si>
  <si>
    <t>DMPKGCMPSRCDEF</t>
  </si>
  <si>
    <t>DMPKGCFGGRPDEF</t>
  </si>
  <si>
    <t>DMPKGCFGOBJDEF</t>
  </si>
  <si>
    <t>DMPKGCMPSRC</t>
  </si>
  <si>
    <t>DMPKGDIST</t>
  </si>
  <si>
    <t>LDAPSYNCPARAMS</t>
  </si>
  <si>
    <t>L_MAXSERVICE</t>
  </si>
  <si>
    <t>L_MAXMODULES</t>
  </si>
  <si>
    <t>L_MAXATTRIBUTE</t>
  </si>
  <si>
    <t>L_MAXOBJECT</t>
  </si>
  <si>
    <t>L_SIGOPTION</t>
  </si>
  <si>
    <t>MAXINTOBJALIAS</t>
  </si>
  <si>
    <t>MAXUSRDBAUTHINFO</t>
  </si>
  <si>
    <t>L_ALNDOMAIN</t>
  </si>
  <si>
    <t>L_SYNONYMDOMAIN</t>
  </si>
  <si>
    <t>MAXATTRIBUTECFG</t>
  </si>
  <si>
    <t>MAXVIEWCFG</t>
  </si>
  <si>
    <t>MAXVIEWCOLUMNCFG</t>
  </si>
  <si>
    <t>DPAMADAPTER</t>
  </si>
  <si>
    <t>DPAMADPTVARIANT</t>
  </si>
  <si>
    <t>DPAMMANUFACTURER</t>
  </si>
  <si>
    <t>DPAMMANUVARIANT</t>
  </si>
  <si>
    <t>DPAMOS</t>
  </si>
  <si>
    <t>DPAMOSVARIANT</t>
  </si>
  <si>
    <t>DPAMPROCESSOR</t>
  </si>
  <si>
    <t>DPAMPROCVARIANT</t>
  </si>
  <si>
    <t>DPAMSOFTWARE</t>
  </si>
  <si>
    <t>DPAMSWSUITE</t>
  </si>
  <si>
    <t>DPAMSWUSAGE</t>
  </si>
  <si>
    <t>DPAMSWUSAGERANGE</t>
  </si>
  <si>
    <t>DPAMSWVARIANT</t>
  </si>
  <si>
    <t>MAXEXTSYSTEM</t>
  </si>
  <si>
    <t>MAXEXTIFACEOUT</t>
  </si>
  <si>
    <t>MAXEXTIFACEIN</t>
  </si>
  <si>
    <t>MAXHANDLER</t>
  </si>
  <si>
    <t>MAXEXTLISTVAL</t>
  </si>
  <si>
    <t>MAXEXTXREFVAL</t>
  </si>
  <si>
    <t>IMGLIB</t>
  </si>
  <si>
    <t>NUMERICDOMAIN</t>
  </si>
  <si>
    <t>NUMRANGEDOMAIN</t>
  </si>
  <si>
    <t>ALNDOMAIN</t>
  </si>
  <si>
    <t>MAXDATAPREFIX</t>
  </si>
  <si>
    <t>MAXIFACEIN</t>
  </si>
  <si>
    <t>MAXIM</t>
  </si>
  <si>
    <t>MAXIMPROP</t>
  </si>
  <si>
    <t>MAXLAUNCHENTRY</t>
  </si>
  <si>
    <t>MAXLECONTEXT</t>
  </si>
  <si>
    <t>DMPKGSTATUS</t>
  </si>
  <si>
    <t>MAXSEQUENCE</t>
  </si>
  <si>
    <t>MAXSYSKEYS</t>
  </si>
  <si>
    <t>MAXSYSINDEXES</t>
  </si>
  <si>
    <t>CRONTASKDEF</t>
  </si>
  <si>
    <t>CRONTASKINSTANCE</t>
  </si>
  <si>
    <t>CRONTASKPARAM</t>
  </si>
  <si>
    <t>CTRLGROUP</t>
  </si>
  <si>
    <t>DMPKGDISTTRACK</t>
  </si>
  <si>
    <t>MAXIFACECOND</t>
  </si>
  <si>
    <t>MAXCONDDETAIL</t>
  </si>
  <si>
    <t>MAXCONTROLVALUE</t>
  </si>
  <si>
    <t>MAXEXTSYSCONTROL</t>
  </si>
  <si>
    <t>MAXLABELS</t>
  </si>
  <si>
    <t>MEA_DUMMY_TABLE</t>
  </si>
  <si>
    <t>L_MAXATTRCFG</t>
  </si>
  <si>
    <t>L_MAXOBJECTCFG</t>
  </si>
  <si>
    <t>SIGOPTFLAG</t>
  </si>
  <si>
    <t>L_NUMERICDOMAIN</t>
  </si>
  <si>
    <t>MAXWSREGISTRY</t>
  </si>
  <si>
    <t>DMPKGDEFSTATUS</t>
  </si>
  <si>
    <t>MAXIFACEINDETAIL</t>
  </si>
  <si>
    <t>MAXIFACEINCNTL</t>
  </si>
  <si>
    <t>MAXIFACEOUTCNTL</t>
  </si>
  <si>
    <t>MAXIFACEPROC</t>
  </si>
  <si>
    <t>MAXREPLACEPROC</t>
  </si>
  <si>
    <t>MAXTRANSFORMPROC</t>
  </si>
  <si>
    <t>MAXPROCCOLS</t>
  </si>
  <si>
    <t>MAXQUEUE</t>
  </si>
  <si>
    <t>MAXIFACECONTROL</t>
  </si>
  <si>
    <t>CROSSOVERDOMAIN</t>
  </si>
  <si>
    <t>DPAMSWSUITECOMP</t>
  </si>
  <si>
    <t>L_MAXMESSAGES</t>
  </si>
  <si>
    <t>MAXINTOBJDETAIL</t>
  </si>
  <si>
    <t>MAXINTOBJCOLS</t>
  </si>
  <si>
    <t>MAXVIEW</t>
  </si>
  <si>
    <t>MAXEXTOVER</t>
  </si>
  <si>
    <t>MAXMESSAGES</t>
  </si>
  <si>
    <t>L_MAXLABELS</t>
  </si>
  <si>
    <t>L_MAXMENU</t>
  </si>
  <si>
    <t>OMPIMRLN</t>
  </si>
  <si>
    <t>CTRLCONDITION</t>
  </si>
  <si>
    <t>CTRLCONDPROP</t>
  </si>
  <si>
    <t>LMOIMRLN</t>
  </si>
  <si>
    <t>MAXMENU</t>
  </si>
  <si>
    <t>MAXINTOBJECT</t>
  </si>
  <si>
    <t>MAXIFACETYPEPROP</t>
  </si>
  <si>
    <t>MAXLOGGER</t>
  </si>
  <si>
    <t>MAXLOGAPPENDER</t>
  </si>
  <si>
    <t>MAXEXTCTLVAL</t>
  </si>
  <si>
    <t>PASSWORDHISTORY</t>
  </si>
  <si>
    <t>MAXLISTOVERVAL</t>
  </si>
  <si>
    <t>MAXXREFOVERVAL</t>
  </si>
  <si>
    <t>MAXEXTBOOLVAL</t>
  </si>
  <si>
    <t>OMPIMLMORLN</t>
  </si>
  <si>
    <t>LMOATT</t>
  </si>
  <si>
    <t>MAXIFACEOUT</t>
  </si>
  <si>
    <t>MAXVARTYPE</t>
  </si>
  <si>
    <t>APPFIELDDEFAULTS</t>
  </si>
  <si>
    <t>MAXAPPS</t>
  </si>
  <si>
    <t>MAXMODULES</t>
  </si>
  <si>
    <t>MAXRELATIONSHIP</t>
  </si>
  <si>
    <t>DMCFGGROUP</t>
  </si>
  <si>
    <t>DMPKGEVENTTRK</t>
  </si>
  <si>
    <t>DMMESSAGE</t>
  </si>
  <si>
    <t>DMPKGDSTTRGT</t>
  </si>
  <si>
    <t>DMRESTRICTION</t>
  </si>
  <si>
    <t>DMPKGTRACKHIST</t>
  </si>
  <si>
    <t>EXCLUDEDACTIONS</t>
  </si>
  <si>
    <t>MAXOBJECTCFG</t>
  </si>
  <si>
    <t>MAXLOOKUPMAP</t>
  </si>
  <si>
    <t>LMO</t>
  </si>
  <si>
    <t>AUTOSCRIPT</t>
  </si>
  <si>
    <t>AUTOSCRIPTSTATE</t>
  </si>
  <si>
    <t>MAXINTERACTION</t>
  </si>
  <si>
    <t>MAXINTMAPPING</t>
  </si>
  <si>
    <t>MAXINTPOLICY</t>
  </si>
  <si>
    <t>MAXINTPOLICYPARAM</t>
  </si>
  <si>
    <t>MAXINTMAPPINGDETAIL</t>
  </si>
  <si>
    <t>MAXINTLISTENER</t>
  </si>
  <si>
    <t>DMCOLLECTION</t>
  </si>
  <si>
    <t>DMCOLLECTIONOBJECT</t>
  </si>
  <si>
    <t>DMCOLLAPPTOOLBAR</t>
  </si>
  <si>
    <t>DMCOLLECTIONRELOBJ</t>
  </si>
  <si>
    <t>DMCOLLPACKAGEMAP</t>
  </si>
  <si>
    <t>DMCOLLEVENTTRK</t>
  </si>
  <si>
    <t>DMCOLLRELRULE</t>
  </si>
  <si>
    <t>DMCOLLRELRULECOLS</t>
  </si>
  <si>
    <t>DMCOLLLOOKUPRULE</t>
  </si>
  <si>
    <t>DMMAPDEF</t>
  </si>
  <si>
    <t>DMERROR</t>
  </si>
  <si>
    <t>DMCOLLECTIONEXPORT</t>
  </si>
  <si>
    <t>DMCOMPJOB</t>
  </si>
  <si>
    <t>DMCOMPRESULT</t>
  </si>
  <si>
    <t>DMCOMPRESRECORD</t>
  </si>
  <si>
    <t>DMCOLLPKGEXCEPTION</t>
  </si>
  <si>
    <t>MAXTESTFIX</t>
  </si>
  <si>
    <t>OSLCPROVIDER</t>
  </si>
  <si>
    <t>OSLCRESOURCETYPES</t>
  </si>
  <si>
    <t>OSLCINTERACTION</t>
  </si>
  <si>
    <t>OSLCPREFILLMAP</t>
  </si>
  <si>
    <t>OSLCLINK</t>
  </si>
  <si>
    <t>MAXATTRIBUTESKIPCOPY</t>
  </si>
  <si>
    <t>OSLCNSPREFIX</t>
  </si>
  <si>
    <t>OSLCSPDEFN</t>
  </si>
  <si>
    <t>OSLCDOMAIN</t>
  </si>
  <si>
    <t>OSLCRESOURCE</t>
  </si>
  <si>
    <t>OSLCRESOURCEDETAIL</t>
  </si>
  <si>
    <t>OSOSLCMAP</t>
  </si>
  <si>
    <t>MAXLOGMSGTOOLBAR</t>
  </si>
  <si>
    <t>REPORTBROS</t>
  </si>
  <si>
    <t>REPORTBROSPARAM</t>
  </si>
  <si>
    <t>REPORTBROSDPURL</t>
  </si>
  <si>
    <t>REPORTATTACHDOCS</t>
  </si>
  <si>
    <t>MAXTHREADLOGGER</t>
  </si>
  <si>
    <t>MAXTHREADLOGGERDET</t>
  </si>
  <si>
    <t>MAXUSERAPPLOG</t>
  </si>
  <si>
    <t>MAXLICPRODLST</t>
  </si>
  <si>
    <t>MAXLICPRODAPPS</t>
  </si>
  <si>
    <t>MAXLICUSERASC</t>
  </si>
  <si>
    <t>MAXLICUSGVAR</t>
  </si>
  <si>
    <t>MAXLICSELFSRVAPPS</t>
  </si>
  <si>
    <t>MAXLICUSGCONCURT</t>
  </si>
  <si>
    <t>LOGICALRELATIONSHIP</t>
  </si>
  <si>
    <t>LRKEYS</t>
  </si>
  <si>
    <t>EXPFUNCTIONS</t>
  </si>
  <si>
    <t>ATTRFORMULA</t>
  </si>
  <si>
    <t>OBJECTFORMULA</t>
  </si>
  <si>
    <t>ATTRFORMULACOND</t>
  </si>
  <si>
    <t>MAXLICRVU</t>
  </si>
  <si>
    <t>OBJECTFORMULACOND</t>
  </si>
  <si>
    <t>MAXLICTYPESTATUS</t>
  </si>
  <si>
    <t>REPORTWHERE</t>
  </si>
  <si>
    <t>WEATHERUSAGE</t>
  </si>
  <si>
    <t>WORKCENTERTEMPLATE</t>
  </si>
  <si>
    <t>WCTEMPLATEAUTH</t>
  </si>
  <si>
    <t>RELATEDWORKCENTER</t>
  </si>
  <si>
    <t>WCRELATEDTEMPLATE</t>
  </si>
  <si>
    <t>RELATEDAPPAUTH</t>
  </si>
  <si>
    <t>L_INSIGHT</t>
  </si>
  <si>
    <t>MAXLICPRODVUE</t>
  </si>
  <si>
    <t>MAXLICRVUUSAGE</t>
  </si>
  <si>
    <t>LTPATOKEN</t>
  </si>
  <si>
    <t>TLOAMFSNRUNSTATUS</t>
  </si>
  <si>
    <t>TLOAMFSNEVENTLISTENER</t>
  </si>
  <si>
    <t>OSLCTRANSACTION</t>
  </si>
  <si>
    <t>OSLCINTQUERY</t>
  </si>
  <si>
    <t>OSLCINTQUERYPARAMS</t>
  </si>
  <si>
    <t>OSLCINTGROUP</t>
  </si>
  <si>
    <t>OSLCINTGRPMEMBERS</t>
  </si>
  <si>
    <t>OSLCINTGRPAPPS</t>
  </si>
  <si>
    <t>OSLCINTGRPAPPMENU</t>
  </si>
  <si>
    <t>OSLCCOMMONPROPS</t>
  </si>
  <si>
    <t>OSLCERRORMAP</t>
  </si>
  <si>
    <t>OSLCQUERY</t>
  </si>
  <si>
    <t>OSLCEXTMEDIATYPE</t>
  </si>
  <si>
    <t>OSLCBUSRES</t>
  </si>
  <si>
    <t>JSONRESOURCE</t>
  </si>
  <si>
    <t>JSONOBJECTMAP</t>
  </si>
  <si>
    <t>JSONATTRIBUTEMAP</t>
  </si>
  <si>
    <t>JSONRESOURCETYPE</t>
  </si>
  <si>
    <t>OSOSLCACTION</t>
  </si>
  <si>
    <t>JSONMERGEOBJECT</t>
  </si>
  <si>
    <t>JSONMERGEATTRIBUTE</t>
  </si>
  <si>
    <t>NOTFMSGTEMPLATE</t>
  </si>
  <si>
    <t>OSEVENT</t>
  </si>
  <si>
    <t>OSEVENTCONDITION</t>
  </si>
  <si>
    <t>USERNOTIFICATIONPOINT</t>
  </si>
  <si>
    <t>USERDEVICE</t>
  </si>
  <si>
    <t>OSUSERSUBSCRIPTION</t>
  </si>
  <si>
    <t>OSUSERNOTIFICATION</t>
  </si>
  <si>
    <t>OSRECORDTOUCHLOG</t>
  </si>
  <si>
    <t>OSACCESSLOG</t>
  </si>
  <si>
    <t>APIROUTEPROP</t>
  </si>
  <si>
    <t>DEFAULTOSQUERY</t>
  </si>
  <si>
    <t>APIROUTE</t>
  </si>
  <si>
    <t>JSONMAPPING</t>
  </si>
  <si>
    <t>JSONMAPDETAIL</t>
  </si>
  <si>
    <t>JSONMAPPROPS</t>
  </si>
  <si>
    <t>JSONMAPPROPVALUES</t>
  </si>
  <si>
    <t>IOTFCFG</t>
  </si>
  <si>
    <t>IOTFDEVICETYPECFG</t>
  </si>
  <si>
    <t>FILEEXPORTREQQUEUE</t>
  </si>
  <si>
    <t>GBTEMPLATE</t>
  </si>
  <si>
    <t>GBTEMPLATECFG</t>
  </si>
  <si>
    <t>GBTEMPLATECOND</t>
  </si>
  <si>
    <t>IOTFDEVICEMAPPING</t>
  </si>
  <si>
    <t>IOTFHISTORIAN</t>
  </si>
  <si>
    <t>L_SKDPROPERTY</t>
  </si>
  <si>
    <t>L_SKDDATAGROUP</t>
  </si>
  <si>
    <t>L_SKDACTION</t>
  </si>
  <si>
    <t>L_MAPTIPMENU</t>
  </si>
  <si>
    <t>L_SKDRESOURCEVIEW</t>
  </si>
  <si>
    <t>L_SKDODMAPP</t>
  </si>
  <si>
    <t>SKDSTATE</t>
  </si>
  <si>
    <t>SKDTEMPLATES</t>
  </si>
  <si>
    <t>FSNMTHDPARAMQUAL</t>
  </si>
  <si>
    <t>FSNMTHDQUAL</t>
  </si>
  <si>
    <t>FSNCLASSRELATION</t>
  </si>
  <si>
    <t>FSNMETHOD</t>
  </si>
  <si>
    <t>FSNMETHODPARAM</t>
  </si>
  <si>
    <t>FSNQUALIFIER</t>
  </si>
  <si>
    <t>FSNREFPROPERTY</t>
  </si>
  <si>
    <t>FSNCLASSQUAL</t>
  </si>
  <si>
    <t>FSNPROPERTY</t>
  </si>
  <si>
    <t>FSNPROPERTYQUAL</t>
  </si>
  <si>
    <t>FSNSQLTABLE</t>
  </si>
  <si>
    <t>FSNSCHEMA</t>
  </si>
  <si>
    <t>FSNOBJECT</t>
  </si>
  <si>
    <t>FSNCLASS</t>
  </si>
  <si>
    <t>FSNSQLCOLUMN</t>
  </si>
  <si>
    <t>FSNTABLEQUAL</t>
  </si>
  <si>
    <t>DMPKGSTAGING</t>
  </si>
  <si>
    <t>FSNOBJPROPERTY</t>
  </si>
  <si>
    <t>FSNPROVIDER</t>
  </si>
  <si>
    <t>MAXUSER</t>
  </si>
  <si>
    <t>LONGDESCRIPTION</t>
  </si>
  <si>
    <t>FACONFIG</t>
  </si>
  <si>
    <t>INBXCONFIG</t>
  </si>
  <si>
    <t>INBOUNDCOMMCFG</t>
  </si>
  <si>
    <t>PORTLETDISPLAY</t>
  </si>
  <si>
    <t>WORKPRIORITY</t>
  </si>
  <si>
    <t>WORKTYPE</t>
  </si>
  <si>
    <t>FSNOBJRELATION</t>
  </si>
  <si>
    <t>AUTOKEY</t>
  </si>
  <si>
    <t>TASKSCHEDULER</t>
  </si>
  <si>
    <t>MAXLICUSAGE</t>
  </si>
  <si>
    <t>MAXINTERRORMSG</t>
  </si>
  <si>
    <t>DMMAPPINGATTRIBUTEVIEW</t>
  </si>
  <si>
    <t>FSNLASTSCAN</t>
  </si>
  <si>
    <t>SERVERSESSION</t>
  </si>
  <si>
    <t>MAXINTERROR</t>
  </si>
  <si>
    <t>SERVICEOBJECT</t>
  </si>
  <si>
    <t>MAXLICUSGSMRY</t>
  </si>
  <si>
    <t>MAXSESSION</t>
  </si>
  <si>
    <t>ESCSTATUS</t>
  </si>
  <si>
    <t>GRPREASSIGNAUTH</t>
  </si>
  <si>
    <t>KPIHISTORY</t>
  </si>
  <si>
    <t>LOGINBLOCK</t>
  </si>
  <si>
    <t>LOGINTRACKING</t>
  </si>
  <si>
    <t>MAXINTMSGTRK</t>
  </si>
  <si>
    <t>MAXINTMSGTRKDTL</t>
  </si>
  <si>
    <t>CRONTASKHISTORY</t>
  </si>
  <si>
    <t>REPORTUSAGELOG</t>
  </si>
  <si>
    <t>SELECT OBJECTNAME FROM MAXOBJECTCFG M WHERE PERSISTENT = 1 AND INTERNAL = 1 AND entityname in (select tablename from maxtablecfg where isaudittable = 1)</t>
  </si>
  <si>
    <t>CTRL_SECTIONROW</t>
  </si>
  <si>
    <t>CTRL_SECTIONHDR</t>
  </si>
  <si>
    <t>CTRL_EXACT</t>
  </si>
  <si>
    <t>CTRL_BUTTONGROUP</t>
  </si>
  <si>
    <t>MAXENDPOINTTEST</t>
  </si>
  <si>
    <t>CTRL_CTCONTAINER</t>
  </si>
  <si>
    <t>DMCOMPARESYNCJOB</t>
  </si>
  <si>
    <t>INMEMDISP</t>
  </si>
  <si>
    <t>MAXINTEXTRACTFILE</t>
  </si>
  <si>
    <t>OSLCGENERATOR</t>
  </si>
  <si>
    <t>DMSTRUC</t>
  </si>
  <si>
    <t>DMCOMPDELSYNCJOB</t>
  </si>
  <si>
    <t>AMOUNTFORMAT</t>
  </si>
  <si>
    <t>DPAMMANUMOVE</t>
  </si>
  <si>
    <t>CTRL_RANGE</t>
  </si>
  <si>
    <t>DMDEPLOYABLEPKG</t>
  </si>
  <si>
    <t>DMMAPRULES</t>
  </si>
  <si>
    <t>CTRL_HELPGRID</t>
  </si>
  <si>
    <t>RESTDATA</t>
  </si>
  <si>
    <t>CTRL_IMAGE</t>
  </si>
  <si>
    <t>LMOIMTABLE</t>
  </si>
  <si>
    <t>A_ODK_INT_OPERATING_DATA_AES</t>
  </si>
  <si>
    <t>MAXINTFILELOOKUP</t>
  </si>
  <si>
    <t>MAXIFACETBDATA</t>
  </si>
  <si>
    <t>CTRL_ACTION</t>
  </si>
  <si>
    <t>DMTARGETPRODUCTS</t>
  </si>
  <si>
    <t>CTRL_ATTACHMENTS</t>
  </si>
  <si>
    <t>CTRL_KPIGRAPH</t>
  </si>
  <si>
    <t>CTRL_COMBOBOX</t>
  </si>
  <si>
    <t>CTRL_WALLCALENDR</t>
  </si>
  <si>
    <t>OSLCMETHODNP</t>
  </si>
  <si>
    <t>CTRL_DIALOG</t>
  </si>
  <si>
    <t>DPAMOSMOVE</t>
  </si>
  <si>
    <t>PROCESSMONITOR</t>
  </si>
  <si>
    <t>CTRL_PAGE</t>
  </si>
  <si>
    <t>CTRL_CLIENTAREA</t>
  </si>
  <si>
    <t>DMMAPTREE</t>
  </si>
  <si>
    <t>WSIOTREE</t>
  </si>
  <si>
    <t>CTRL_PRESENTATIO</t>
  </si>
  <si>
    <t>CTRL_MPRTTEXTBOX</t>
  </si>
  <si>
    <t>CTRL_TABLE</t>
  </si>
  <si>
    <t>CTRL_DISPLAYRULE</t>
  </si>
  <si>
    <t>OSLCKEYMAP</t>
  </si>
  <si>
    <t>JSONMAPPINGOBJECTS</t>
  </si>
  <si>
    <t>INTGENERATOR</t>
  </si>
  <si>
    <t>WCTEMPLATEOPTION</t>
  </si>
  <si>
    <t>MAXLOGMSGTOOLDISP</t>
  </si>
  <si>
    <t>CTRL_SYSTEMPROP</t>
  </si>
  <si>
    <t>CTRL_TREEATTRIB</t>
  </si>
  <si>
    <t>MAXEXTIFACELIST</t>
  </si>
  <si>
    <t>DPAMPROCMOVE</t>
  </si>
  <si>
    <t>CTRL_CHECKBOX</t>
  </si>
  <si>
    <t>CTRL_TABGROUP</t>
  </si>
  <si>
    <t>CTRL_TABLECOLUMN</t>
  </si>
  <si>
    <t>TABLECOLUMN</t>
  </si>
  <si>
    <t>DMCOLLTOOLDISP</t>
  </si>
  <si>
    <t>DMCOLLASYNCJOB</t>
  </si>
  <si>
    <t>DMCOLLASYNCJOBMSG</t>
  </si>
  <si>
    <t>JSONPROCESSNP</t>
  </si>
  <si>
    <t>CTRL_TEXTBOX</t>
  </si>
  <si>
    <t>CTRL_PARAMVALUE</t>
  </si>
  <si>
    <t>CTRL_HYPERLINK</t>
  </si>
  <si>
    <t>CTRL_DATASRC</t>
  </si>
  <si>
    <t>CTRL_DEFAULT</t>
  </si>
  <si>
    <t>CTRL_LISTBOX</t>
  </si>
  <si>
    <t>CTRL_MLNETEXTBOX</t>
  </si>
  <si>
    <t>CTRL_TAB</t>
  </si>
  <si>
    <t>DMMAPPEDATTRIBUTES</t>
  </si>
  <si>
    <t>DMMAPTREERULE</t>
  </si>
  <si>
    <t>MAXIFACELOAD</t>
  </si>
  <si>
    <t>AUTOSCRIPTTESTNP</t>
  </si>
  <si>
    <t>CTRL_INCLUDE</t>
  </si>
  <si>
    <t>MAXWSOPERATION</t>
  </si>
  <si>
    <t>DMSOURCEPRODUCTS</t>
  </si>
  <si>
    <t>DMPKGDEFCHANGESTAT</t>
  </si>
  <si>
    <t>IOTFEDDMAPNP</t>
  </si>
  <si>
    <t>CTRL_RADIOBTNGRP</t>
  </si>
  <si>
    <t>CTRL_ATTACHDOC</t>
  </si>
  <si>
    <t>CTRL_DOCLINKBTN</t>
  </si>
  <si>
    <t>CTRL_BLANKLINE</t>
  </si>
  <si>
    <t>CTRL_PARAMVALUES</t>
  </si>
  <si>
    <t>DPAMSWMOVE</t>
  </si>
  <si>
    <t>DRPOLDTAB</t>
  </si>
  <si>
    <t>CTRL_SECTIONCOL</t>
  </si>
  <si>
    <t>OSLCAPPLICATION</t>
  </si>
  <si>
    <t>OSLCNATIVEPREVIEW</t>
  </si>
  <si>
    <t>DPAMADAPTMOVE</t>
  </si>
  <si>
    <t>CTRL_STATICTEXT</t>
  </si>
  <si>
    <t>CTRL_TREE</t>
  </si>
  <si>
    <t>CTRL_SECTION</t>
  </si>
  <si>
    <t>CTRL_TREENODE</t>
  </si>
  <si>
    <t>CTRL_APPBAR</t>
  </si>
  <si>
    <t>CTRL_MENUBAR</t>
  </si>
  <si>
    <t>CTRL_PUSHBUTTON</t>
  </si>
  <si>
    <t>CTRL_RADIOBUTTON</t>
  </si>
  <si>
    <t>f_dm</t>
  </si>
  <si>
    <t>sys</t>
  </si>
  <si>
    <t>f_report</t>
  </si>
  <si>
    <t>f_wf</t>
  </si>
  <si>
    <t>нет</t>
  </si>
  <si>
    <t>f_setting</t>
  </si>
  <si>
    <t>f_cron</t>
  </si>
  <si>
    <t>f_layout</t>
  </si>
  <si>
    <t>f_integr</t>
  </si>
  <si>
    <t>f_unused</t>
  </si>
  <si>
    <t>OBJECTNAME</t>
  </si>
  <si>
    <t>DESCRIPTION</t>
  </si>
  <si>
    <t>PLUSCSPOTCHECK</t>
  </si>
  <si>
    <t>Tool Spot Check Table</t>
  </si>
  <si>
    <t>PLUSCWODS</t>
  </si>
  <si>
    <t>Maximo Plus - WO Data Sheet Header</t>
  </si>
  <si>
    <t>PLUSCWODSINSTR</t>
  </si>
  <si>
    <t>Maximo Plus - WO Data Sheet - Instrument</t>
  </si>
  <si>
    <t>TLOAMSOFTWARE</t>
  </si>
  <si>
    <t>Software Product Table</t>
  </si>
  <si>
    <t>TLOAMSWREL</t>
  </si>
  <si>
    <t>Software Catalog Relationship table</t>
  </si>
  <si>
    <t>TLOAMDPAHWM</t>
  </si>
  <si>
    <t>TLOAM Deployed Computer History Table</t>
  </si>
  <si>
    <t>PLUSCTPDATASHEET</t>
  </si>
  <si>
    <t>Asset Template Datasheet table</t>
  </si>
  <si>
    <t>ODK_CLASSSTRUCTURE</t>
  </si>
  <si>
    <t>~null~</t>
  </si>
  <si>
    <t>ODK_WORKORDER</t>
  </si>
  <si>
    <t>ODK_LONGDESCRIPTION</t>
  </si>
  <si>
    <t>ODK_LOCATIONSPEC</t>
  </si>
  <si>
    <t>ODK_LOCHIERARCHY</t>
  </si>
  <si>
    <t>ODK_INT_SKC_UNITS_POWER</t>
  </si>
  <si>
    <t>ODK_DISP_RESTRICTION</t>
  </si>
  <si>
    <t>ODK_OPDATA_CAUSE</t>
  </si>
  <si>
    <t>ODK_TECH_SIGNAL_TYPE_MAP</t>
  </si>
  <si>
    <t>DOCLINKS</t>
  </si>
  <si>
    <t>FINCNTRL</t>
  </si>
  <si>
    <t>Financial Control Entities</t>
  </si>
  <si>
    <t>LOCOPER</t>
  </si>
  <si>
    <t>The Functional Location Information Table</t>
  </si>
  <si>
    <t>PLUSLNUPLOG</t>
  </si>
  <si>
    <t>Log of Lineup applications</t>
  </si>
  <si>
    <t>PLUSEGLNUP</t>
  </si>
  <si>
    <t>Relate Equipment Groups to Lineups</t>
  </si>
  <si>
    <t>ACTCI</t>
  </si>
  <si>
    <t>Actual CI Table</t>
  </si>
  <si>
    <t>ACTCIRELATION</t>
  </si>
  <si>
    <t>Actual CI Relation Table</t>
  </si>
  <si>
    <t>CIRELATION</t>
  </si>
  <si>
    <t>Related CIs table</t>
  </si>
  <si>
    <t>FEATURESTATUS</t>
  </si>
  <si>
    <t>The FeatureStatus Table</t>
  </si>
  <si>
    <t>TEMPLATESTATUS</t>
  </si>
  <si>
    <t>Ticket Template Status</t>
  </si>
  <si>
    <t>FAILURELIST</t>
  </si>
  <si>
    <t>The FAILURELIST Table</t>
  </si>
  <si>
    <t>CHARTOFACCOUNTS</t>
  </si>
  <si>
    <t>The Chart of Accounts Table</t>
  </si>
  <si>
    <t>JOBPLAN</t>
  </si>
  <si>
    <t>The JOBPLAN Table</t>
  </si>
  <si>
    <t>PM</t>
  </si>
  <si>
    <t>The PM Table</t>
  </si>
  <si>
    <t>ITEM</t>
  </si>
  <si>
    <t>The ITEM Table</t>
  </si>
  <si>
    <t>INVRESERVE</t>
  </si>
  <si>
    <t>The Inventory Reserve Table</t>
  </si>
  <si>
    <t>ODK_RS_MASTERSCHEDULE</t>
  </si>
  <si>
    <t>ODK_INT_PLAN_CHAR</t>
  </si>
  <si>
    <t>ODK_INT_OTHER_EVENTS</t>
  </si>
  <si>
    <t>ODK_INT_NS_CLASS_EES</t>
  </si>
  <si>
    <t>ODK_INT_CL_LIFE_CYCLE</t>
  </si>
  <si>
    <t>PERSONANCESTOR</t>
  </si>
  <si>
    <t>Relationship between a person and an ancestor person</t>
  </si>
  <si>
    <t>SKDORIGINDESTMATRIX</t>
  </si>
  <si>
    <t>Destination Travel Time matrix table</t>
  </si>
  <si>
    <t>WORKZONE</t>
  </si>
  <si>
    <t>Work Zone</t>
  </si>
  <si>
    <t>LABORWORKZONE</t>
  </si>
  <si>
    <t>Labors that belong to a workzone</t>
  </si>
  <si>
    <t>DPANETDEVICE</t>
  </si>
  <si>
    <t>Deployed Assets Network Devices</t>
  </si>
  <si>
    <t>A_RS_NOTIFICATION</t>
  </si>
  <si>
    <t>Audit Table for RS_NOTIFICATION</t>
  </si>
  <si>
    <t>REATPERMITTYPEISOE</t>
  </si>
  <si>
    <t>REATSYSTEMISOE</t>
  </si>
  <si>
    <t>REAT_SM</t>
  </si>
  <si>
    <t>LNRRECALIB</t>
  </si>
  <si>
    <t>Table to store Linear Recalibration Objects Measures.</t>
  </si>
  <si>
    <t>ODK_INT_TARGET_LANDMARK</t>
  </si>
  <si>
    <t>ODK_INT_TARGET_SUM</t>
  </si>
  <si>
    <t>ODK_INT_TNE_QUERY</t>
  </si>
  <si>
    <t>ODK_INT_RTN_QUERY</t>
  </si>
  <si>
    <t>ODK_INT_RTN_DOP_QUERY</t>
  </si>
  <si>
    <t>ODK_INT_VL_QUERY</t>
  </si>
  <si>
    <t>Layout Of Start Center</t>
  </si>
  <si>
    <t>SOLUTION</t>
  </si>
  <si>
    <t>Solutions</t>
  </si>
  <si>
    <t>PMSEASONS</t>
  </si>
  <si>
    <t>The PM Active SeasonalDates</t>
  </si>
  <si>
    <t>MFMAILWF</t>
  </si>
  <si>
    <t>Maximo for E-mail: Workflow Control</t>
  </si>
  <si>
    <t>L_MFMAILWF</t>
  </si>
  <si>
    <t>Language table for MFMAILWF</t>
  </si>
  <si>
    <t>MFMAILTRACK</t>
  </si>
  <si>
    <t>Maximo for E-mail tracking table</t>
  </si>
  <si>
    <t>MFMAILCFG</t>
  </si>
  <si>
    <t>Maximo for E-mail Configuration Admin Main Table</t>
  </si>
  <si>
    <t>COMMITPERSON</t>
  </si>
  <si>
    <t>User that is allowed to commit changes</t>
  </si>
  <si>
    <t>A_ASSETATTRIBUTE</t>
  </si>
  <si>
    <t>A_CRAFT</t>
  </si>
  <si>
    <t>A_CLASSSTRUCTURE</t>
  </si>
  <si>
    <t>COLLECTION</t>
  </si>
  <si>
    <t>Collection Table</t>
  </si>
  <si>
    <t>CALENDAR</t>
  </si>
  <si>
    <t>The CALENDAR Table</t>
  </si>
  <si>
    <t>FAILURECODE</t>
  </si>
  <si>
    <t>The FAILURECODE Table</t>
  </si>
  <si>
    <t>A_LONGDESCRIPTION</t>
  </si>
  <si>
    <t>Audit table for LongDescription</t>
  </si>
  <si>
    <t>PRSTATUS</t>
  </si>
  <si>
    <t>The PRSTATUS Table</t>
  </si>
  <si>
    <t>PO</t>
  </si>
  <si>
    <t>The PO Table</t>
  </si>
  <si>
    <t>SKDPMFOCOSTTEMP</t>
  </si>
  <si>
    <t>Temp SKD PM Forecast Cost</t>
  </si>
  <si>
    <t>INVBALANCES</t>
  </si>
  <si>
    <t>The Inventory Balances Table</t>
  </si>
  <si>
    <t>PLUSEGLOC</t>
  </si>
  <si>
    <t>Equipment Group Location object</t>
  </si>
  <si>
    <t>PLUSEGPM</t>
  </si>
  <si>
    <t>PLUSEGPM object</t>
  </si>
  <si>
    <t>PLUSEGWO</t>
  </si>
  <si>
    <t>PLUSEGWO object</t>
  </si>
  <si>
    <t>PLUSEGCL</t>
  </si>
  <si>
    <t>PLUSEGCL object</t>
  </si>
  <si>
    <t>REATPLUSCTPSPEC2</t>
  </si>
  <si>
    <t>Asset Template Spec table</t>
  </si>
  <si>
    <t>ODK_OPERATING_DATA_UNIT_CKC</t>
  </si>
  <si>
    <t>LOCMETERREADING</t>
  </si>
  <si>
    <t>Readings and observations recorded on meters.</t>
  </si>
  <si>
    <t>TERM</t>
  </si>
  <si>
    <t>Terms and Conditions</t>
  </si>
  <si>
    <t>DOCINFO</t>
  </si>
  <si>
    <t>NONWORKTIME</t>
  </si>
  <si>
    <t>This table stores records like hollidays, sicktime</t>
  </si>
  <si>
    <t>CLASSANCESTOR</t>
  </si>
  <si>
    <t>Class Structure Ancestors</t>
  </si>
  <si>
    <t>ASSETMNTSKD</t>
  </si>
  <si>
    <t>Asset Maintenance Schedule</t>
  </si>
  <si>
    <t>LOCATIONOPSKD</t>
  </si>
  <si>
    <t>Location Operational Schedule</t>
  </si>
  <si>
    <t>OSUSED</t>
  </si>
  <si>
    <t>PERSONDEFAULTAPP</t>
  </si>
  <si>
    <t>Role Users</t>
  </si>
  <si>
    <t>WMMATCH</t>
  </si>
  <si>
    <t>Table to match Works and Labors</t>
  </si>
  <si>
    <t>MODAVAIL</t>
  </si>
  <si>
    <t>Work periods where a person's availability differs from their work Calendar</t>
  </si>
  <si>
    <t>SCHEDULE</t>
  </si>
  <si>
    <t>Schedule table.</t>
  </si>
  <si>
    <t>WORKLOG</t>
  </si>
  <si>
    <t>The Work Log table</t>
  </si>
  <si>
    <t>CIRELATIONHIS</t>
  </si>
  <si>
    <t>CI Reletionship History Table</t>
  </si>
  <si>
    <t>CI</t>
  </si>
  <si>
    <t>Configuration Item Table</t>
  </si>
  <si>
    <t>CITEMPLATE</t>
  </si>
  <si>
    <t>CITemplate table</t>
  </si>
  <si>
    <t>BBOARDAUDIENCE</t>
  </si>
  <si>
    <t>PLUSPMCLCONFIG</t>
  </si>
  <si>
    <t>Clearance Generation Options for PM</t>
  </si>
  <si>
    <t>JOBTASK</t>
  </si>
  <si>
    <t>The JobTask Table</t>
  </si>
  <si>
    <t>A_ESCALATION</t>
  </si>
  <si>
    <t>Audit Table for ESCALATION</t>
  </si>
  <si>
    <t>A_MAXROLE</t>
  </si>
  <si>
    <t>Audit Table for MAXROLE</t>
  </si>
  <si>
    <t>A_MAXRELATIONSHIP</t>
  </si>
  <si>
    <t>Audit Table for MAXRELATIONSHIP</t>
  </si>
  <si>
    <t>CONTRACTASSET</t>
  </si>
  <si>
    <t>Contract Asset table.</t>
  </si>
  <si>
    <t>DPACOMPUTER</t>
  </si>
  <si>
    <t>Deployed Assets Computers</t>
  </si>
  <si>
    <t>DPANETPRINTER</t>
  </si>
  <si>
    <t>Deployed Assets Network Printers</t>
  </si>
  <si>
    <t>PMSEQUENCE</t>
  </si>
  <si>
    <t>The PMSEQUENCE Table</t>
  </si>
  <si>
    <t>ROUTE_STOP</t>
  </si>
  <si>
    <t>A route stop identifying an asset or location.</t>
  </si>
  <si>
    <t>AHSCOREMAP</t>
  </si>
  <si>
    <t>Mapping table for Asset Health Methods</t>
  </si>
  <si>
    <t>RESTSYSACTION</t>
  </si>
  <si>
    <t>App configuration properties</t>
  </si>
  <si>
    <t>TICKET</t>
  </si>
  <si>
    <t>The Ticket table</t>
  </si>
  <si>
    <t>SKDUSAGE</t>
  </si>
  <si>
    <t>Scheduler Usage Tracking</t>
  </si>
  <si>
    <t>SKDODMECONFLICTMESSAGE</t>
  </si>
  <si>
    <t>Reports the conflicts that the ODME model encountered, if there were any.</t>
  </si>
  <si>
    <t>SKDODMERESOURCESUMMARY</t>
  </si>
  <si>
    <t>Overall report on minutes per shift, skill and level.</t>
  </si>
  <si>
    <t>SKDODMEUNSCHEDULEDTASK</t>
  </si>
  <si>
    <t>Reports the tasks that would not be able to be scheduled</t>
  </si>
  <si>
    <t>EXCLUDEDMAPAPPS</t>
  </si>
  <si>
    <t>Exclude default related Maximo main table name Apps that do not contain Map Tabs</t>
  </si>
  <si>
    <t>RECONTASKFILTER</t>
  </si>
  <si>
    <t>Filter for Reconciliation Task</t>
  </si>
  <si>
    <t>RECONTASKFLTRVAL</t>
  </si>
  <si>
    <t>Fields and  Values for a reconciliation task filte</t>
  </si>
  <si>
    <t>REATSAFEWORKPERMIT</t>
  </si>
  <si>
    <t>PLUSDUTYLOG</t>
  </si>
  <si>
    <t>Log Entries Table of Duty Station</t>
  </si>
  <si>
    <t>REATORDERPRLAB</t>
  </si>
  <si>
    <t>REATORDERS</t>
  </si>
  <si>
    <t>REATSNCHASSTAVKI</t>
  </si>
  <si>
    <t>PLUSPMFREQSEQ</t>
  </si>
  <si>
    <t>Maintain full relevance of the name frequencies available in Frequency (Nuc)</t>
  </si>
  <si>
    <t>REATSNJOBPLAN</t>
  </si>
  <si>
    <t>PLUSAUTOFLDUPD</t>
  </si>
  <si>
    <t>Table to store planned field changes</t>
  </si>
  <si>
    <t>USERPURGL</t>
  </si>
  <si>
    <t>User's default GL accounts for purchases</t>
  </si>
  <si>
    <t>MXODMAPPPKG</t>
  </si>
  <si>
    <t>SKDSPATIALPARAM</t>
  </si>
  <si>
    <t>Spatial scheduling model parameters</t>
  </si>
  <si>
    <t>REATSNJOBPLANCOEFF</t>
  </si>
  <si>
    <t>CISPECHIS</t>
  </si>
  <si>
    <t>CI Specifications History Table</t>
  </si>
  <si>
    <t>POCOST</t>
  </si>
  <si>
    <t>Table to hold the distributed cost records</t>
  </si>
  <si>
    <t>PLUSIPEVENT</t>
  </si>
  <si>
    <t>Table representing the IP and Event association</t>
  </si>
  <si>
    <t>PLUSIPTS</t>
  </si>
  <si>
    <t>Table representing the IP and TS association</t>
  </si>
  <si>
    <t>SKDDATAGROUP</t>
  </si>
  <si>
    <t>Schedule Data Group</t>
  </si>
  <si>
    <t>PLUSMTIMPACT</t>
  </si>
  <si>
    <t>Maintenance Impact table</t>
  </si>
  <si>
    <t>PLUSIPLOG</t>
  </si>
  <si>
    <t>Impact Plans log table</t>
  </si>
  <si>
    <t>PLUSASSETCCMEVT</t>
  </si>
  <si>
    <t>Stores header information for Asset Configuration Changes events</t>
  </si>
  <si>
    <t>PLUSCICCMEVT</t>
  </si>
  <si>
    <t>Stores header information for CI Configuration Changes events</t>
  </si>
  <si>
    <t>PLUSLCOTICKET</t>
  </si>
  <si>
    <t>Represents the Tickets associated with the current LCO</t>
  </si>
  <si>
    <t>PLUSLCOCL</t>
  </si>
  <si>
    <t>Represents the Clearances associated with the current LCO</t>
  </si>
  <si>
    <t>CLASSSPEC</t>
  </si>
  <si>
    <t>Classification Template for Asset Specification</t>
  </si>
  <si>
    <t>ALTITEM</t>
  </si>
  <si>
    <t>The ALTITEM Table</t>
  </si>
  <si>
    <t>RFQSTATUS</t>
  </si>
  <si>
    <t>Request for Quotation Status Change Transaction</t>
  </si>
  <si>
    <t>RFQVENDOR</t>
  </si>
  <si>
    <t>Vendor Targeted to Receive Request for Quotation</t>
  </si>
  <si>
    <t>MRCOST</t>
  </si>
  <si>
    <t>REATAUTH</t>
  </si>
  <si>
    <t>REATPERSAUTH</t>
  </si>
  <si>
    <t>REATSNCOEFF</t>
  </si>
  <si>
    <t>DEPRECIATION</t>
  </si>
  <si>
    <t>Defines the settings for an asset's depreciation</t>
  </si>
  <si>
    <t>DEPSCHEDPERIODS</t>
  </si>
  <si>
    <t>The periods in a depreciation schedule</t>
  </si>
  <si>
    <t>DEPHISTORY</t>
  </si>
  <si>
    <t>The history of an asset's depreciation</t>
  </si>
  <si>
    <t>DEPSCHEDHISTORY</t>
  </si>
  <si>
    <t>The history of an asset's depreciation schedules</t>
  </si>
  <si>
    <t>DEPTRANS</t>
  </si>
  <si>
    <t>GL transactions for asset depreciation</t>
  </si>
  <si>
    <t>PLUSLCOREFERENCE</t>
  </si>
  <si>
    <t>Represents the References associated with the current LCO</t>
  </si>
  <si>
    <t>PRLINE</t>
  </si>
  <si>
    <t>The PRLINE Table</t>
  </si>
  <si>
    <t>GROUPUSER</t>
  </si>
  <si>
    <t>PLUSCJPSTATUS</t>
  </si>
  <si>
    <t>Job Plan Status History</t>
  </si>
  <si>
    <t>AREASAFFECTED</t>
  </si>
  <si>
    <t>The Areas Affected table.</t>
  </si>
  <si>
    <t>PLUSCTEMPLATE</t>
  </si>
  <si>
    <t>РўР°Р±Р»РёС†Р° РЁР°Р±Р»РѕРЅ Р°РєС‚РёРІР°</t>
  </si>
  <si>
    <t>PLUSCCDORGSITE</t>
  </si>
  <si>
    <t>Table to store Organization &amp; Site used in CCM</t>
  </si>
  <si>
    <t>PLUSTSRELATEDTS</t>
  </si>
  <si>
    <t>Associates Technical Specification related to other Technical Specifications</t>
  </si>
  <si>
    <t>PLUSLCOLOG</t>
  </si>
  <si>
    <t>Log of LCO applications</t>
  </si>
  <si>
    <t>PLUSLCOSPEC</t>
  </si>
  <si>
    <t>The LCO Spec Table</t>
  </si>
  <si>
    <t>ASTMSOVER</t>
  </si>
  <si>
    <t>Asset MouseOver Items</t>
  </si>
  <si>
    <t>PLUSCCDCLASSIF</t>
  </si>
  <si>
    <t>Table to store Classifications controlled by CCM</t>
  </si>
  <si>
    <t>CONTRACTTYPETERM</t>
  </si>
  <si>
    <t>Contract Type Terms Table</t>
  </si>
  <si>
    <t>REATBLOCKRESP</t>
  </si>
  <si>
    <t>A_WORKORDER</t>
  </si>
  <si>
    <t>Audit Table for WORKORDER</t>
  </si>
  <si>
    <t>REATORDER</t>
  </si>
  <si>
    <t>REATCONTROLDOC</t>
  </si>
  <si>
    <t>RELATION</t>
  </si>
  <si>
    <t>Relation table</t>
  </si>
  <si>
    <t>INVOICEMATCH</t>
  </si>
  <si>
    <t>The Invoice Matching Table</t>
  </si>
  <si>
    <t>WOANCESTOR</t>
  </si>
  <si>
    <t>Relationship between a WO and an ancestor WO</t>
  </si>
  <si>
    <t>PLUSCTPHISTORY</t>
  </si>
  <si>
    <t>Asset Template History</t>
  </si>
  <si>
    <t>PLUSPMREFTICKET</t>
  </si>
  <si>
    <t>Table to store relationship between CA and PM</t>
  </si>
  <si>
    <t>PLUSCACLASS</t>
  </si>
  <si>
    <t>Table to store relationship between CA and CLASSIFICATION</t>
  </si>
  <si>
    <t>ASSETHIERARCHY</t>
  </si>
  <si>
    <t>The ASSETHIERARCHY Table</t>
  </si>
  <si>
    <t>LABTRANS</t>
  </si>
  <si>
    <t>The LABTRANS Table</t>
  </si>
  <si>
    <t>RFQLINE</t>
  </si>
  <si>
    <t>Request for Quotation (RFQ) Line Item Detail</t>
  </si>
  <si>
    <t>ASSIGNMENT</t>
  </si>
  <si>
    <t>The ASSIGNMENT Table</t>
  </si>
  <si>
    <t>LOCAUTH</t>
  </si>
  <si>
    <t>Start Center Configuration</t>
  </si>
  <si>
    <t>ODK_EVSTART_AES_RESP</t>
  </si>
  <si>
    <t>ASSETSPECHIST</t>
  </si>
  <si>
    <t>Asset Specifications History Table</t>
  </si>
  <si>
    <t>ASSETFEATURE</t>
  </si>
  <si>
    <t>Attributes that describe a feature on an asset</t>
  </si>
  <si>
    <t>MFMAILWFNODECFG</t>
  </si>
  <si>
    <t>Maximo for E-mail: workflow assignment control staging table</t>
  </si>
  <si>
    <t>REATSOGLOS</t>
  </si>
  <si>
    <t>REATTYPEWORK</t>
  </si>
  <si>
    <t>RELATEDSLA</t>
  </si>
  <si>
    <t>SLAs that are related to each other</t>
  </si>
  <si>
    <t>SLAASSETLOC</t>
  </si>
  <si>
    <t>Contains valid Asset, Assettype and Location</t>
  </si>
  <si>
    <t>AMCTSTATHIST</t>
  </si>
  <si>
    <t>Crew template status history</t>
  </si>
  <si>
    <t>JPTASKRELATION</t>
  </si>
  <si>
    <t>Job Plan task precedence</t>
  </si>
  <si>
    <t>WOTASKRELATION</t>
  </si>
  <si>
    <t>Work Order task precedence</t>
  </si>
  <si>
    <t>PLUSCLTS</t>
  </si>
  <si>
    <t>Table to store clearance's Tech Specs</t>
  </si>
  <si>
    <t>PLUSCLEARANCESPEC</t>
  </si>
  <si>
    <t>The Clearance Spec Table</t>
  </si>
  <si>
    <t>PLUSLNUP</t>
  </si>
  <si>
    <t>The Lineup Table</t>
  </si>
  <si>
    <t>ASSETHISTORY</t>
  </si>
  <si>
    <t>The ASSETHISTORY Table</t>
  </si>
  <si>
    <t>REORDERPAD</t>
  </si>
  <si>
    <t>Reorder information storage and worksheet</t>
  </si>
  <si>
    <t>PERSON</t>
  </si>
  <si>
    <t>The Person Table</t>
  </si>
  <si>
    <t>PERSONSTATUS</t>
  </si>
  <si>
    <t>The Person Status Table</t>
  </si>
  <si>
    <t>AUTOATTRUPDATE</t>
  </si>
  <si>
    <t>auto attribute update table</t>
  </si>
  <si>
    <t>ODK_FAS</t>
  </si>
  <si>
    <t>ODK_PNR_SUB_STAGE</t>
  </si>
  <si>
    <t>ACCOUNTDEFAULTS</t>
  </si>
  <si>
    <t>The Accounts Defaults table</t>
  </si>
  <si>
    <t>PLUSTSACTLOC</t>
  </si>
  <si>
    <t>Actions associated to Location thru Tech Spec</t>
  </si>
  <si>
    <t>ODK_UST_CHANGE</t>
  </si>
  <si>
    <t>ODK_PATES_ASKRO</t>
  </si>
  <si>
    <t>ODK_CORPOW_PATES</t>
  </si>
  <si>
    <t>INVLOT</t>
  </si>
  <si>
    <t>The Inventory Lots Table</t>
  </si>
  <si>
    <t>REATSIZ</t>
  </si>
  <si>
    <t>MFMAILWFVALCFG</t>
  </si>
  <si>
    <t>Maximo for E-mail: Workflow control value staging table</t>
  </si>
  <si>
    <t>L_MFMAILWFVALCFG</t>
  </si>
  <si>
    <t>Language table for MFMAILWFVALCFG</t>
  </si>
  <si>
    <t>ESCREPEATTRACK</t>
  </si>
  <si>
    <t>SHIPMENT</t>
  </si>
  <si>
    <t>The Shipment Table</t>
  </si>
  <si>
    <t>Default Querys for User when executing an app.</t>
  </si>
  <si>
    <t>VENDORSTATUS</t>
  </si>
  <si>
    <t>Vendor StatusTable</t>
  </si>
  <si>
    <t>ODK_RS_TASKAPPROVAL</t>
  </si>
  <si>
    <t>ASSETLOCCOMM</t>
  </si>
  <si>
    <t>Relationships commodity-asset/assettype/location.</t>
  </si>
  <si>
    <t>ITEMORGINFO</t>
  </si>
  <si>
    <t>Item Information Table</t>
  </si>
  <si>
    <t>DPASOFTWARE</t>
  </si>
  <si>
    <t>Deployed Assets Computers Applications</t>
  </si>
  <si>
    <t>DPALOGICALDRIVE</t>
  </si>
  <si>
    <t>Deployed Assets Computers Logical Drives</t>
  </si>
  <si>
    <t>DPADISK</t>
  </si>
  <si>
    <t>Deployed Assets Computers Disks</t>
  </si>
  <si>
    <t>LABORQUAL</t>
  </si>
  <si>
    <t>Qualifications assigned to a labor</t>
  </si>
  <si>
    <t>EXCHANGE</t>
  </si>
  <si>
    <t>The Exchange Management Table</t>
  </si>
  <si>
    <t>The QUERY Table</t>
  </si>
  <si>
    <t>CONTRACTDEFAULT</t>
  </si>
  <si>
    <t>Contract Properties Default Template.</t>
  </si>
  <si>
    <t>ADDRESS</t>
  </si>
  <si>
    <t>List of addresses for organization</t>
  </si>
  <si>
    <t>SKDGVPREF</t>
  </si>
  <si>
    <t>Gantt Viewer Preferences</t>
  </si>
  <si>
    <t>RS_PER</t>
  </si>
  <si>
    <t>RS_PERSON</t>
  </si>
  <si>
    <t>RS_SMETA</t>
  </si>
  <si>
    <t>A_RS_SMETA</t>
  </si>
  <si>
    <t>Audit Table for RS_SMETA</t>
  </si>
  <si>
    <t>RS_WORKORDER</t>
  </si>
  <si>
    <t>REATGRADE</t>
  </si>
  <si>
    <t>REATFMCNTRL</t>
  </si>
  <si>
    <t>REATBRIEF</t>
  </si>
  <si>
    <t>REATPOPR</t>
  </si>
  <si>
    <t>REATOSPGR</t>
  </si>
  <si>
    <t>COMMODITIES</t>
  </si>
  <si>
    <t>Commodity Groups and Commodity Codes Table</t>
  </si>
  <si>
    <t>DPAIMAGEDEVICE</t>
  </si>
  <si>
    <t>Deployed Assets Computers Image Devices</t>
  </si>
  <si>
    <t>WARRANTYASSET</t>
  </si>
  <si>
    <t>Table that carries the assets of the warranty</t>
  </si>
  <si>
    <t>TAMITSWPRTNUM</t>
  </si>
  <si>
    <t>TAMIT Software Part Number</t>
  </si>
  <si>
    <t>INSPRESULTSTATUS</t>
  </si>
  <si>
    <t>This object will contain the status history of changes of one result.</t>
  </si>
  <si>
    <t>EXTLINK</t>
  </si>
  <si>
    <t>CONTSFWLIC</t>
  </si>
  <si>
    <t>Table to link Contract Item and Software License</t>
  </si>
  <si>
    <t>REATPOLINE</t>
  </si>
  <si>
    <t>REATBRIEFPERMIT</t>
  </si>
  <si>
    <t>REATCEHS</t>
  </si>
  <si>
    <t>REATLINEUP</t>
  </si>
  <si>
    <t>REATLINETEMP</t>
  </si>
  <si>
    <t>REATLINETM</t>
  </si>
  <si>
    <t>REATLINESTORE</t>
  </si>
  <si>
    <t>REATSERVRECTRANS</t>
  </si>
  <si>
    <t>PLUSLCOWO</t>
  </si>
  <si>
    <t>Represents the Work Orders associated with the current LCO</t>
  </si>
  <si>
    <t>REATSIZPERMIT</t>
  </si>
  <si>
    <t>REATRESPONSIBLE</t>
  </si>
  <si>
    <t>PRTERM</t>
  </si>
  <si>
    <t>PR Terms</t>
  </si>
  <si>
    <t>PLUSSR</t>
  </si>
  <si>
    <t>Main table of surveillance requirements app.</t>
  </si>
  <si>
    <t>PLUSCRAFTAPPR</t>
  </si>
  <si>
    <t>Craft approval table</t>
  </si>
  <si>
    <t>INVLIFOFIFOCOST</t>
  </si>
  <si>
    <t>Inventory LIFO FIFO Cost</t>
  </si>
  <si>
    <t>DPACPU</t>
  </si>
  <si>
    <t>Deployed Assets Computers Processors</t>
  </si>
  <si>
    <t>DPAIPX</t>
  </si>
  <si>
    <t>Deployed Assets Computers IPX</t>
  </si>
  <si>
    <t>CISTATUS</t>
  </si>
  <si>
    <t>CI Status table</t>
  </si>
  <si>
    <t>ITEMORGSTATUS</t>
  </si>
  <si>
    <t>The ItemOrgStatus table.</t>
  </si>
  <si>
    <t>PLUSCLOPIMPCTHIS</t>
  </si>
  <si>
    <t>Table to store PLUSCLOPIMPCTHIS</t>
  </si>
  <si>
    <t>PLUSPMREGDATES</t>
  </si>
  <si>
    <t>Stores regulatory dates for PMs</t>
  </si>
  <si>
    <t>PLUSPMRESCHEDULE</t>
  </si>
  <si>
    <t>Permit user rescheduling of the PM and open Work Orders.</t>
  </si>
  <si>
    <t>PLUSCASLAHIST</t>
  </si>
  <si>
    <t>Table to log changing of CA SLA</t>
  </si>
  <si>
    <t>PLUSCAOPSHIFTHIST</t>
  </si>
  <si>
    <t>Table to log CA Operations Shift Review</t>
  </si>
  <si>
    <t>PLUSCASUPERVHIST</t>
  </si>
  <si>
    <t>Table to log Supervisor Review</t>
  </si>
  <si>
    <t>PLUSEG</t>
  </si>
  <si>
    <t>Equipment Group's Object</t>
  </si>
  <si>
    <t>AMCREWWOTL</t>
  </si>
  <si>
    <t>Persistent table for temporary tool data</t>
  </si>
  <si>
    <t>WMASSIGNTMP</t>
  </si>
  <si>
    <t>Table to store temporary WMASSIGNMENT data</t>
  </si>
  <si>
    <t>CALENDARBREAK</t>
  </si>
  <si>
    <t>Calendar Breaks</t>
  </si>
  <si>
    <t>EMAIL</t>
  </si>
  <si>
    <t>The Email Table</t>
  </si>
  <si>
    <t>PHONE</t>
  </si>
  <si>
    <t>The Phone Table</t>
  </si>
  <si>
    <t>ODK_INT_HPSM</t>
  </si>
  <si>
    <t>RFQVENDORTERM</t>
  </si>
  <si>
    <t>Terms and Conditions for RFQ Vendors</t>
  </si>
  <si>
    <t>JOBITEM</t>
  </si>
  <si>
    <t>Base table for JobMaterial and JobServices</t>
  </si>
  <si>
    <t>CONTRACTSTATUS</t>
  </si>
  <si>
    <t>Contract Status table</t>
  </si>
  <si>
    <t>TKTEMPLTACTIVITY</t>
  </si>
  <si>
    <t>Ticket Template Activity</t>
  </si>
  <si>
    <t>SHIFT</t>
  </si>
  <si>
    <t>The SHIFT Table</t>
  </si>
  <si>
    <t>SHIFTPATTERNDAY</t>
  </si>
  <si>
    <t>One days schedule in a repeating shift pattern</t>
  </si>
  <si>
    <t>RELATEDRECORD</t>
  </si>
  <si>
    <t>The Related Record Table</t>
  </si>
  <si>
    <t>CONVERSION</t>
  </si>
  <si>
    <t>Conversion factors for measure units.</t>
  </si>
  <si>
    <t>COMMITGROUP</t>
  </si>
  <si>
    <t>Group that is allowed to commit changes</t>
  </si>
  <si>
    <t>PMFORECASTLABOR</t>
  </si>
  <si>
    <t>Labor information for PM Forecast id</t>
  </si>
  <si>
    <t>PMFORECASTMATERIAL</t>
  </si>
  <si>
    <t>Material information for PM Forecast id</t>
  </si>
  <si>
    <t>PMFORECASTTOOL</t>
  </si>
  <si>
    <t>Tool information for PM Forecast id</t>
  </si>
  <si>
    <t>CRAFTSKILL</t>
  </si>
  <si>
    <t>Crafts Skill Level Table</t>
  </si>
  <si>
    <t>WARRANTYLINE</t>
  </si>
  <si>
    <t>Table containing warranty line specific informatio</t>
  </si>
  <si>
    <t>Result Set Portlet Configuration</t>
  </si>
  <si>
    <t>L_PALETTEITEM</t>
  </si>
  <si>
    <t>Multilanguage Table for PALETTEITEM object</t>
  </si>
  <si>
    <t>RELATIONRULES</t>
  </si>
  <si>
    <t>RelationRules table</t>
  </si>
  <si>
    <t>METER</t>
  </si>
  <si>
    <t>Master meters that can be grouped or attached</t>
  </si>
  <si>
    <t>POLINE</t>
  </si>
  <si>
    <t>The POLINE Table</t>
  </si>
  <si>
    <t>POSTATUS</t>
  </si>
  <si>
    <t>The POSTATUS Table</t>
  </si>
  <si>
    <t>LOCATIONWORKZONE</t>
  </si>
  <si>
    <t>Locations that are part of a work zone</t>
  </si>
  <si>
    <t>PLUSCTREVIEW</t>
  </si>
  <si>
    <t>TABLE FOR CMT REVIEW FUNCTIONALITY</t>
  </si>
  <si>
    <t>PLUSCOMPAUDIT</t>
  </si>
  <si>
    <t>Vendor Qualifications Company Audit</t>
  </si>
  <si>
    <t>PLUSCOMPITEM</t>
  </si>
  <si>
    <t>pluscompitem</t>
  </si>
  <si>
    <t>PLUSCOMPTERM</t>
  </si>
  <si>
    <t>Vendor Qualifications Company Terms and Condititio</t>
  </si>
  <si>
    <t>PLUSTERMSTATUS</t>
  </si>
  <si>
    <t>Vendor Qualifications Term Status History</t>
  </si>
  <si>
    <t>PLUSITEMTERM</t>
  </si>
  <si>
    <t>Vendor Qualifications Item Terms and Conditions</t>
  </si>
  <si>
    <t>PLUSCOMPSTATUS</t>
  </si>
  <si>
    <t>Vendor Qual Company Quality Status History</t>
  </si>
  <si>
    <t>PLUSTERMCURRSTAT</t>
  </si>
  <si>
    <t>Statusable part for a TERM</t>
  </si>
  <si>
    <t>PLUSTAG</t>
  </si>
  <si>
    <t>Table of the Tags</t>
  </si>
  <si>
    <t>PLUSCLTAGLINK</t>
  </si>
  <si>
    <t>Store the relationship between Clearances and Tags</t>
  </si>
  <si>
    <t>PLUSLOCOPHIST</t>
  </si>
  <si>
    <t>Location Operational History</t>
  </si>
  <si>
    <t>PLUSASSETOPHIST</t>
  </si>
  <si>
    <t>Asset Operational History</t>
  </si>
  <si>
    <t>PLUSEGSTATUS</t>
  </si>
  <si>
    <t>Equipment Group Status History</t>
  </si>
  <si>
    <t>SKDACTIVITYQBE</t>
  </si>
  <si>
    <t>Object for SKDActivity search</t>
  </si>
  <si>
    <t>SKDACTION</t>
  </si>
  <si>
    <t>Table to register actions</t>
  </si>
  <si>
    <t>COMPANYACCDEF</t>
  </si>
  <si>
    <t>Company Default Accounts table</t>
  </si>
  <si>
    <t>REPORTDESIGN</t>
  </si>
  <si>
    <t>Report Design</t>
  </si>
  <si>
    <t>WORKPERIOD</t>
  </si>
  <si>
    <t>The WORKPERIOD Table</t>
  </si>
  <si>
    <t>AHMETHODOLOGY</t>
  </si>
  <si>
    <t>Asset Health methodologies</t>
  </si>
  <si>
    <t>AHDRIVERLIB</t>
  </si>
  <si>
    <t>Asset Health driver library</t>
  </si>
  <si>
    <t>AHMETHODDRIVER</t>
  </si>
  <si>
    <t>Asset Health driver metrics</t>
  </si>
  <si>
    <t>ASSETTYPE</t>
  </si>
  <si>
    <t>Asset Type Info</t>
  </si>
  <si>
    <t>ODK_NS_CLASSPOR</t>
  </si>
  <si>
    <t>ODK_NS_CLASSRD</t>
  </si>
  <si>
    <t>PROPERTYDEFAULT</t>
  </si>
  <si>
    <t>Property Default Table</t>
  </si>
  <si>
    <t>CONTRACTPURCH</t>
  </si>
  <si>
    <t>ContractPurch Table.</t>
  </si>
  <si>
    <t>MFMAILSTVALCFG</t>
  </si>
  <si>
    <t>Maximo for E-mail: status change value table</t>
  </si>
  <si>
    <t>COMPANIES</t>
  </si>
  <si>
    <t>The COMPANIES Table</t>
  </si>
  <si>
    <t>COMPCONTACT</t>
  </si>
  <si>
    <t>Company Main or Remit Contact Person Information</t>
  </si>
  <si>
    <t>PERSONGROUPTEAM</t>
  </si>
  <si>
    <t>persongroups team table</t>
  </si>
  <si>
    <t>PLUSCIFLDHIST</t>
  </si>
  <si>
    <t>Table to store changes of asset's fields</t>
  </si>
  <si>
    <t>SKDPMFORECASTJP</t>
  </si>
  <si>
    <t>SKD PM FORECAST JP</t>
  </si>
  <si>
    <t>ASSETSPEC</t>
  </si>
  <si>
    <t>Values of an attribute specified for an asset</t>
  </si>
  <si>
    <t>POECOMSTATUS</t>
  </si>
  <si>
    <t>Holds history of e-commerce communication status</t>
  </si>
  <si>
    <t>TKSTATUS</t>
  </si>
  <si>
    <t>The Ticket Status Table</t>
  </si>
  <si>
    <t>A_ASSET</t>
  </si>
  <si>
    <t>Audit Table for ASSET</t>
  </si>
  <si>
    <t>PORTLET</t>
  </si>
  <si>
    <t>Available Portlets</t>
  </si>
  <si>
    <t>PLUSIPCOORDINATE</t>
  </si>
  <si>
    <t>Impact Plans coordinate table</t>
  </si>
  <si>
    <t>PLUSIPMTSTATUS</t>
  </si>
  <si>
    <t>Impact Plans maintenance status table</t>
  </si>
  <si>
    <t>PLUSIPUNVASSET</t>
  </si>
  <si>
    <t>Impact Plans unavailability asset</t>
  </si>
  <si>
    <t>PLUSIPUNVTASK</t>
  </si>
  <si>
    <t>Impact Plans task unavailability table</t>
  </si>
  <si>
    <t>PLUSPMSR</t>
  </si>
  <si>
    <t>Relationship table between PM and SR</t>
  </si>
  <si>
    <t>WORKORDER</t>
  </si>
  <si>
    <t>The WORKORDER Table</t>
  </si>
  <si>
    <t>WOSTATUS</t>
  </si>
  <si>
    <t>The WOSTATUS Table</t>
  </si>
  <si>
    <t>REATASSETSPEC</t>
  </si>
  <si>
    <t>REATOBSSCENCE</t>
  </si>
  <si>
    <t>PLUSDUTYLOGCOMPONENT</t>
  </si>
  <si>
    <t>Component Status and Position records associated to a Log Entry</t>
  </si>
  <si>
    <t>ASYNCJOBOBJSNAP</t>
  </si>
  <si>
    <t>COMPCONTACTMSTR</t>
  </si>
  <si>
    <t>Company master - main or remit contact person</t>
  </si>
  <si>
    <t>CLASSSTRUCTURE</t>
  </si>
  <si>
    <t>A Structured Hierarchy of Asset Classifications</t>
  </si>
  <si>
    <t>AMCREWQUAL</t>
  </si>
  <si>
    <t>Crew Required Qualifications</t>
  </si>
  <si>
    <t>AHBLTHRESHOLD</t>
  </si>
  <si>
    <t>Asset Health Baseline Thresholds</t>
  </si>
  <si>
    <t>AHBLTHRESHOLDRANGE</t>
  </si>
  <si>
    <t>Ranges for Asset Health baseline threshold</t>
  </si>
  <si>
    <t>A_LABOR</t>
  </si>
  <si>
    <t>Audit Table for LABOR</t>
  </si>
  <si>
    <t>INVUSESTATUS</t>
  </si>
  <si>
    <t>Inventory Usage Status History</t>
  </si>
  <si>
    <t>SCHEDULELINE</t>
  </si>
  <si>
    <t>Schedule line table.</t>
  </si>
  <si>
    <t>ASSIGNREPLOC</t>
  </si>
  <si>
    <t>Location Assignment table</t>
  </si>
  <si>
    <t>Scheduler State</t>
  </si>
  <si>
    <t>INSIGHT</t>
  </si>
  <si>
    <t>Insight metric</t>
  </si>
  <si>
    <t>INSIGHTFACTOR</t>
  </si>
  <si>
    <t>Insight Factor</t>
  </si>
  <si>
    <t>A_MAXGROUP</t>
  </si>
  <si>
    <t>Audit Table for MAXGROUP</t>
  </si>
  <si>
    <t>CONTRACTTYPE</t>
  </si>
  <si>
    <t>Contract Type Table</t>
  </si>
  <si>
    <t>MULTIASSETLOCCI</t>
  </si>
  <si>
    <t>Multi Asset, location and Cis for workorder</t>
  </si>
  <si>
    <t>CONTRACTSWLIC</t>
  </si>
  <si>
    <t>Software License table</t>
  </si>
  <si>
    <t>ASSETATTRIBUTE</t>
  </si>
  <si>
    <t>Attribute or property of an Asset(Item;As;Loc)</t>
  </si>
  <si>
    <t>TLOAMASSETGRP</t>
  </si>
  <si>
    <t>РўР°Р±Р»РёС†Р° РіСЂСѓРїРїС‹ Р°РєС‚РёРІРѕРІ TLOAM</t>
  </si>
  <si>
    <t>PLUSLOCFLDHIST</t>
  </si>
  <si>
    <t>Table to store changes of location's fields</t>
  </si>
  <si>
    <t>PLUSCCDDOMAIN</t>
  </si>
  <si>
    <t>Table to store the main objects used by CCM</t>
  </si>
  <si>
    <t>FAILUREREMARK</t>
  </si>
  <si>
    <t>The FAILUREREMARK Table</t>
  </si>
  <si>
    <t>LNRRECALIBNONAF</t>
  </si>
  <si>
    <t>Table to store Linear Recalibration Objects Measures of Non AssetFeature.</t>
  </si>
  <si>
    <t>PLUSTSSTATUS</t>
  </si>
  <si>
    <t>Status history for Tech Spec</t>
  </si>
  <si>
    <t>ODK_SECURE_SYS</t>
  </si>
  <si>
    <t>ODK_COMISSIONMEMBERS</t>
  </si>
  <si>
    <t>ODK_RS_SCHEDULE</t>
  </si>
  <si>
    <t>ODK_INT_SAC_UNPLAN_REPAIR</t>
  </si>
  <si>
    <t>ODK_REP_POWER_GENERATION</t>
  </si>
  <si>
    <t>ODK_INT_OPERATINGMODECHNG</t>
  </si>
  <si>
    <t>A_ODK_INT_OPERATINGMODECHNG</t>
  </si>
  <si>
    <t>Audit Table for ODK_INT_OPERATINGMODECHNG</t>
  </si>
  <si>
    <t>ODK_INT_REPAIRPLAN</t>
  </si>
  <si>
    <t>ODK_INT_REP_ENERGYSALE</t>
  </si>
  <si>
    <t>ODK_INT_REP_P2</t>
  </si>
  <si>
    <t>AMCREWSTATHIS</t>
  </si>
  <si>
    <t>Crew Status Change History</t>
  </si>
  <si>
    <t>ODK_INT_PROD_POWER</t>
  </si>
  <si>
    <t>ODK_RS_KOMM</t>
  </si>
  <si>
    <t>ODK_INT_FREQUENCY</t>
  </si>
  <si>
    <t>REATLINETEMPTM</t>
  </si>
  <si>
    <t>PR</t>
  </si>
  <si>
    <t>The PR Table</t>
  </si>
  <si>
    <t>COMPCOMMODITY</t>
  </si>
  <si>
    <t>Company Commodity Table</t>
  </si>
  <si>
    <t>A_COMPANIES</t>
  </si>
  <si>
    <t>ASSETTOPOCACHE</t>
  </si>
  <si>
    <t>Cache Table for Asset Topology</t>
  </si>
  <si>
    <t>TLOAMSWCATALOG</t>
  </si>
  <si>
    <t>Software Catalog Table</t>
  </si>
  <si>
    <t>WOSAFETYLINK</t>
  </si>
  <si>
    <t>Hazard or Tag Out linked to a WO with As/Loc assc.</t>
  </si>
  <si>
    <t>DPATCPIP</t>
  </si>
  <si>
    <t>Deployed Assets Computers TCP/IP</t>
  </si>
  <si>
    <t>TAXTYPE</t>
  </si>
  <si>
    <t>The Tax Type Table</t>
  </si>
  <si>
    <t>PLUSCCDUSEWITH</t>
  </si>
  <si>
    <t>Table to store Tables and Fields controlled by CCM</t>
  </si>
  <si>
    <t>AMCREWTOOL</t>
  </si>
  <si>
    <t>Crew Tools</t>
  </si>
  <si>
    <t>AMCREWTOOLSQ</t>
  </si>
  <si>
    <t>Crew Tool Sequence</t>
  </si>
  <si>
    <t>ODK_INFL_POWER</t>
  </si>
  <si>
    <t>REATDOPLATA</t>
  </si>
  <si>
    <t>TLOAMPRMDFLT</t>
  </si>
  <si>
    <t>Computer Promotions Saved Values</t>
  </si>
  <si>
    <t>PLUSDSPLAN</t>
  </si>
  <si>
    <t>Data Sheet</t>
  </si>
  <si>
    <t>PLUSCDSINSTR</t>
  </si>
  <si>
    <t>Data Sheet - Instruments</t>
  </si>
  <si>
    <t>PLUSCDSCONFIG</t>
  </si>
  <si>
    <t>Data Sheet Configuration Table</t>
  </si>
  <si>
    <t>PLUSCDSSTATUS</t>
  </si>
  <si>
    <t>Data Sheet Statuses</t>
  </si>
  <si>
    <t>PLUSCASSETSTATUS</t>
  </si>
  <si>
    <t>Stores the Assets (cal) status</t>
  </si>
  <si>
    <t>ODK_INT_AES_SYSTEMS</t>
  </si>
  <si>
    <t>WOMATSTATUSSYNC</t>
  </si>
  <si>
    <t>WOMATL Status Transaction Sync Table</t>
  </si>
  <si>
    <t>PMFORECASTSERVICE</t>
  </si>
  <si>
    <t>Service information for PM Forecast id</t>
  </si>
  <si>
    <t>ASTSPECMSOVER</t>
  </si>
  <si>
    <t>AssetSpec MouseOver Items</t>
  </si>
  <si>
    <t>SKDPROJECT</t>
  </si>
  <si>
    <t>Project</t>
  </si>
  <si>
    <t>MXODMAPP</t>
  </si>
  <si>
    <t>SKDWORKPLANEXTCAP</t>
  </si>
  <si>
    <t>Scheduler Work Plan Extra Capacity Object.</t>
  </si>
  <si>
    <t>PLUSTSACTION</t>
  </si>
  <si>
    <t>Actions and Conditions related to Tech Specs</t>
  </si>
  <si>
    <t>PLUSTSLOC</t>
  </si>
  <si>
    <t>Associates Technical Specification objects to Locations</t>
  </si>
  <si>
    <t>RECONCOMPFILTER</t>
  </si>
  <si>
    <t>Comparison Rule Filters</t>
  </si>
  <si>
    <t>RECONTASK</t>
  </si>
  <si>
    <t>Reconciliation Task</t>
  </si>
  <si>
    <t>SKDPMFOCOST</t>
  </si>
  <si>
    <t>SKD PM Forecast Cost</t>
  </si>
  <si>
    <t>ODK_INT_SENDSM</t>
  </si>
  <si>
    <t>ODK_INT_KSPARAM</t>
  </si>
  <si>
    <t>A_ODK_INT_KSPARAM</t>
  </si>
  <si>
    <t>Audit Table for ODK_INT_KSPARAM</t>
  </si>
  <si>
    <t>ODK_INT_KSCOP_WEBIDS</t>
  </si>
  <si>
    <t>A_ODK_INT_KSCOP_WEBIDS</t>
  </si>
  <si>
    <t>Audit Table for ODK_INT_KSCOP_WEBIDS</t>
  </si>
  <si>
    <t>AMCREWMODAVAIL</t>
  </si>
  <si>
    <t>Crew's modavail table</t>
  </si>
  <si>
    <t>DPAUSERINFO</t>
  </si>
  <si>
    <t>Deployed Assets Computers Users</t>
  </si>
  <si>
    <t>CLASSUSEWITH</t>
  </si>
  <si>
    <t>Contains ClassStructure UseWith information</t>
  </si>
  <si>
    <t>JOBTASKSPEC</t>
  </si>
  <si>
    <t>JobTask Specification Table</t>
  </si>
  <si>
    <t>COLLECTIONAUTH</t>
  </si>
  <si>
    <t>WOSERVICEADDRESS</t>
  </si>
  <si>
    <t>GIS WO Service Address</t>
  </si>
  <si>
    <t>TKSERVICEADDRESS</t>
  </si>
  <si>
    <t>GIS Ticket Service Address</t>
  </si>
  <si>
    <t>INVCOST</t>
  </si>
  <si>
    <t>Inventory Cost</t>
  </si>
  <si>
    <t>COMMLOGDOCS</t>
  </si>
  <si>
    <t>Attached document for a logged communication.</t>
  </si>
  <si>
    <t>INVOICE</t>
  </si>
  <si>
    <t>The Invoice Table</t>
  </si>
  <si>
    <t>FINANCIALPERIODS</t>
  </si>
  <si>
    <t>The Financial Periods Table</t>
  </si>
  <si>
    <t>TAX</t>
  </si>
  <si>
    <t>The Tax Table</t>
  </si>
  <si>
    <t>REPFACAUTH</t>
  </si>
  <si>
    <t>BILLTOSHIPTO</t>
  </si>
  <si>
    <t>ODK_NS_CLASS</t>
  </si>
  <si>
    <t>ODK_OTKL_ENERG</t>
  </si>
  <si>
    <t>ODK_PERSON_FACT</t>
  </si>
  <si>
    <t>ODK_PUBE</t>
  </si>
  <si>
    <t>ODK_RAD_FACTOR</t>
  </si>
  <si>
    <t>PERSONGROUP</t>
  </si>
  <si>
    <t>person group app main table replaces persongroups</t>
  </si>
  <si>
    <t>WORKVIEW</t>
  </si>
  <si>
    <t>A table for all the tickets and work orders</t>
  </si>
  <si>
    <t>LOCATIONMNTSKD</t>
  </si>
  <si>
    <t>Location Maintenance Schedule</t>
  </si>
  <si>
    <t>DPAMEDIAADAPTER</t>
  </si>
  <si>
    <t>Deployed Assets Computers Media Adapters</t>
  </si>
  <si>
    <t>LOCHIERARCHY</t>
  </si>
  <si>
    <t>The Location Hierarchy table</t>
  </si>
  <si>
    <t>PLUSDUTYPL</t>
  </si>
  <si>
    <t>The Duty Station Plan Table</t>
  </si>
  <si>
    <t>Audit Table for ODK_INT_OPERATING_DATA_AES</t>
  </si>
  <si>
    <t>REATPO</t>
  </si>
  <si>
    <t>A_ALNDOMAIN</t>
  </si>
  <si>
    <t>L_MFMAILCFG</t>
  </si>
  <si>
    <t>Language table for MFMAILCFG</t>
  </si>
  <si>
    <t>MFMAILSTCFG</t>
  </si>
  <si>
    <t>Maximo for E-mail: Status change configuration</t>
  </si>
  <si>
    <t>ODK_RS_SURROGATE</t>
  </si>
  <si>
    <t>ODK_RS_GROUPTASK</t>
  </si>
  <si>
    <t>JOBLABOR</t>
  </si>
  <si>
    <t>The JOBLABOR Table</t>
  </si>
  <si>
    <t>A_ODK_RS_GROUPTASK</t>
  </si>
  <si>
    <t>Audit Table for ODK_RS_GROUPTASK</t>
  </si>
  <si>
    <t>ODK_RS_SHIFTVEHICLE</t>
  </si>
  <si>
    <t>ODK_RS_ASKROSTATE</t>
  </si>
  <si>
    <t>ODK_RS_TASKCATEGORY</t>
  </si>
  <si>
    <t>ODK_RS_TASKKIND</t>
  </si>
  <si>
    <t>ODK_RS_REPAIRKIND</t>
  </si>
  <si>
    <t>ODK_RS_RKCNEEDS</t>
  </si>
  <si>
    <t>ODK_RS_SENDLIST</t>
  </si>
  <si>
    <t>ODK_RS_SENDEMAILLIST</t>
  </si>
  <si>
    <t>ODK_INT_SIGNAL_CONFIRM</t>
  </si>
  <si>
    <t>ODK_INT_TIME_PERIODS</t>
  </si>
  <si>
    <t>LOCLEADTIME</t>
  </si>
  <si>
    <t>The location Lead Time table</t>
  </si>
  <si>
    <t>REATSAFEWPPERMIT</t>
  </si>
  <si>
    <t>LOCSTATUS</t>
  </si>
  <si>
    <t>The Location Status table</t>
  </si>
  <si>
    <t>LOCATIONSPEC</t>
  </si>
  <si>
    <t>Values of an attribute specified for a location</t>
  </si>
  <si>
    <t>SAFETYLEXICON</t>
  </si>
  <si>
    <t>Lexicon of safety terms with As/Loc associations</t>
  </si>
  <si>
    <t>SKDPROJECTASSTS</t>
  </si>
  <si>
    <t>Add Multiple Assets for a Schedule.</t>
  </si>
  <si>
    <t>MFMAILST</t>
  </si>
  <si>
    <t>Maximo for E-mail: Status Control</t>
  </si>
  <si>
    <t>RS_SOGLOS</t>
  </si>
  <si>
    <t>DPANETDEVCARD</t>
  </si>
  <si>
    <t>Deployed Assets Network Devices Network Device Cards</t>
  </si>
  <si>
    <t>IBMCONTENTRECEIPTS</t>
  </si>
  <si>
    <t>Install receipts for IBM content catalog</t>
  </si>
  <si>
    <t>SOLUTIONSPEC</t>
  </si>
  <si>
    <t>Solution Specification Table</t>
  </si>
  <si>
    <t>SKDRESOURCEUSE</t>
  </si>
  <si>
    <t>Table to store resource uses in the project</t>
  </si>
  <si>
    <t>Description Translatable</t>
  </si>
  <si>
    <t>REATPERSON</t>
  </si>
  <si>
    <t>A_MAXATTRIBUTE</t>
  </si>
  <si>
    <t>Audit Table for MAXATTRIBUTE</t>
  </si>
  <si>
    <t>A_PLUSNOTIFICATION</t>
  </si>
  <si>
    <t>Audit Table for PLUSNOTIFICATION</t>
  </si>
  <si>
    <t>L_ITEM</t>
  </si>
  <si>
    <t>Language table of ITEM</t>
  </si>
  <si>
    <t>DPADISPLAY</t>
  </si>
  <si>
    <t>Deployed Assets Computers Displays</t>
  </si>
  <si>
    <t>A_MAXSYSINDEXES</t>
  </si>
  <si>
    <t>Audit Table for MAXSYSINDEXES</t>
  </si>
  <si>
    <t>A_SYNONYMDOMAIN</t>
  </si>
  <si>
    <t>Audit Table for SYNONYMDOMAIN</t>
  </si>
  <si>
    <t>A_MAXOBJECT</t>
  </si>
  <si>
    <t>Audit Table for MAXOBJECT</t>
  </si>
  <si>
    <t>PLUSCTPMETER</t>
  </si>
  <si>
    <t>Asset Template Meters Table</t>
  </si>
  <si>
    <t>PERSCOMMODITY</t>
  </si>
  <si>
    <t>Person Commodity Table</t>
  </si>
  <si>
    <t>TAXORDER</t>
  </si>
  <si>
    <t>Tax Order table</t>
  </si>
  <si>
    <t>PLUSCCDDOMAINTBL</t>
  </si>
  <si>
    <t>Table to store the tables used by CCM</t>
  </si>
  <si>
    <t>PLUSCDSPOINT</t>
  </si>
  <si>
    <t>Data Sheet - Calibration Points Rows</t>
  </si>
  <si>
    <t>AMCTCRAFT</t>
  </si>
  <si>
    <t>Crew Template Craft Table</t>
  </si>
  <si>
    <t>AMCTQUAL</t>
  </si>
  <si>
    <t>Crew Template qualification table</t>
  </si>
  <si>
    <t>AMCTTOOL</t>
  </si>
  <si>
    <t>Crew Template tool table</t>
  </si>
  <si>
    <t>AMCREW</t>
  </si>
  <si>
    <t>Crew</t>
  </si>
  <si>
    <t>AMCREWLABOR</t>
  </si>
  <si>
    <t>Crew Labor</t>
  </si>
  <si>
    <t>AMCREWLABPOS</t>
  </si>
  <si>
    <t>Crew Labor Position</t>
  </si>
  <si>
    <t>INVTRANS</t>
  </si>
  <si>
    <t>The INVTRANS Table</t>
  </si>
  <si>
    <t>LABORAUTH</t>
  </si>
  <si>
    <t>RECONMULTILINK</t>
  </si>
  <si>
    <t>Recon Multi Link Results</t>
  </si>
  <si>
    <t>DEPSCHED</t>
  </si>
  <si>
    <t>Defines the schedules for an asset's depreciation</t>
  </si>
  <si>
    <t>INVENTORY</t>
  </si>
  <si>
    <t>The Inventory Table</t>
  </si>
  <si>
    <t>Favorite Actions Configuration</t>
  </si>
  <si>
    <t>PRODUCTUPDATE</t>
  </si>
  <si>
    <t>Table to store product information for updatedb</t>
  </si>
  <si>
    <t>A_PERSON</t>
  </si>
  <si>
    <t>Audit Table for PERSON</t>
  </si>
  <si>
    <t>REATSAPLOCATION</t>
  </si>
  <si>
    <t>REATUNSI</t>
  </si>
  <si>
    <t>A_REATUNSI</t>
  </si>
  <si>
    <t>Audit Table for REATUNSI</t>
  </si>
  <si>
    <t>REATREQUEST</t>
  </si>
  <si>
    <t>A_REATREQUEST</t>
  </si>
  <si>
    <t>Audit Table for REATREQUEST</t>
  </si>
  <si>
    <t>REATITEM</t>
  </si>
  <si>
    <t>REATMATERIALS</t>
  </si>
  <si>
    <t>A_REATMATERIALS</t>
  </si>
  <si>
    <t>Audit Table for REATMATERIALS</t>
  </si>
  <si>
    <t>ODK_RS_CATEGORY_RTN</t>
  </si>
  <si>
    <t>ODK_RS_CATEGORY_MAGATE</t>
  </si>
  <si>
    <t>ODK_RS_CATEGORY_OPAS_REA</t>
  </si>
  <si>
    <t>ODK_RS_CATEGORY_MCHS</t>
  </si>
  <si>
    <t>ODK_RS_RESOLUTION</t>
  </si>
  <si>
    <t>ODK_RS_CHECKEVENT</t>
  </si>
  <si>
    <t>ODK_RS_STATUS</t>
  </si>
  <si>
    <t>A_</t>
  </si>
  <si>
    <t>Audit Table for ODK_RS_STATUS</t>
  </si>
  <si>
    <t>ODK_INT_EMISSIONS</t>
  </si>
  <si>
    <t>ODK_INT_KIUM</t>
  </si>
  <si>
    <t>A_ODK_INT_KIUM</t>
  </si>
  <si>
    <t>Audit Table for ODK_INT_KIUM</t>
  </si>
  <si>
    <t>ODK_INT_REPAIR</t>
  </si>
  <si>
    <t>ODK_RS_SIGN1</t>
  </si>
  <si>
    <t>ODK_RS_DOCTYPE</t>
  </si>
  <si>
    <t>ODK_RS_DOCTEMPLATE</t>
  </si>
  <si>
    <t>INVOICELINE</t>
  </si>
  <si>
    <t>The Invoice Line Items Table</t>
  </si>
  <si>
    <t>ODK_RS_SIGN</t>
  </si>
  <si>
    <t>ODK_INT_CL_FIRE_RANK</t>
  </si>
  <si>
    <t>ODK_RS_ASSETNOT</t>
  </si>
  <si>
    <t>LINEARAPPLAYER</t>
  </si>
  <si>
    <t>Related Maximo Linear applications that will be displayed as Graphic Layers on the map</t>
  </si>
  <si>
    <t>LINEARATTRIBUTEDEFAULT</t>
  </si>
  <si>
    <t>Objects used for Linear Layer Attributes</t>
  </si>
  <si>
    <t>ODK_RS_RKC2</t>
  </si>
  <si>
    <t>A_ODK_RS_RKC2</t>
  </si>
  <si>
    <t>Audit Table for ODK_RS_RKC2</t>
  </si>
  <si>
    <t>ODK_INT_ABNORMAL_INF_MAIN</t>
  </si>
  <si>
    <t>ODK_RS_CASUALTIES</t>
  </si>
  <si>
    <t>ODK_RS_NOTIFICATIONS</t>
  </si>
  <si>
    <t>ODK_RS_RKCQUERY</t>
  </si>
  <si>
    <t>A_ODK_RS_RKCQUERY</t>
  </si>
  <si>
    <t>Audit Table for ODK_RS_RKCQUERY</t>
  </si>
  <si>
    <t>ODK_INT_OREM_TARIFS</t>
  </si>
  <si>
    <t>ODK_PLUSLCO_ASKRO_POSTS</t>
  </si>
  <si>
    <t>WOMETER</t>
  </si>
  <si>
    <t>Work Order meter table</t>
  </si>
  <si>
    <t>MASTERPMSEQ</t>
  </si>
  <si>
    <t>Master PM Sequence</t>
  </si>
  <si>
    <t>CONTCOMMODITY</t>
  </si>
  <si>
    <t>Contract Commodity table.</t>
  </si>
  <si>
    <t>EVENTRESPONSE</t>
  </si>
  <si>
    <t>WOLOCKOUT</t>
  </si>
  <si>
    <t>A lock out operation for a work order.</t>
  </si>
  <si>
    <t>WOPRECAUTION</t>
  </si>
  <si>
    <t>Work related safety precaution for a work order.</t>
  </si>
  <si>
    <t>WORKSCAPELAYOUT</t>
  </si>
  <si>
    <t>Workscape Layout</t>
  </si>
  <si>
    <t>INVSTATUS</t>
  </si>
  <si>
    <t>The InvStatus Table.</t>
  </si>
  <si>
    <t>ASSETFEASPECHIST</t>
  </si>
  <si>
    <t>Asset Feature Specifications History Table</t>
  </si>
  <si>
    <t>DPASWSUITE</t>
  </si>
  <si>
    <t>Deployed Assets Computers Suites</t>
  </si>
  <si>
    <t>SKDRESOURCEVIEW</t>
  </si>
  <si>
    <t>Resource Views</t>
  </si>
  <si>
    <t>SKDAPPLETEXT</t>
  </si>
  <si>
    <t>Scheduler Applet extensions</t>
  </si>
  <si>
    <t>ASSETOPSKD</t>
  </si>
  <si>
    <t>Asset Operational Schedule</t>
  </si>
  <si>
    <t>COSTTYPE</t>
  </si>
  <si>
    <t>Table of Work Order Cost Types</t>
  </si>
  <si>
    <t>PLUSWOASSET</t>
  </si>
  <si>
    <t>Table for th CMT, Work Package tab</t>
  </si>
  <si>
    <t>PLUSPMREF</t>
  </si>
  <si>
    <t>Child table to record pm/reference relationships</t>
  </si>
  <si>
    <t>CONTRACTSFW</t>
  </si>
  <si>
    <t>Software Contracts</t>
  </si>
  <si>
    <t>SKDLABORMODPARAM</t>
  </si>
  <si>
    <t>Labor assignment model parameters</t>
  </si>
  <si>
    <t>ASSET</t>
  </si>
  <si>
    <t>The ASSET Table</t>
  </si>
  <si>
    <t>ASSETSTATUS</t>
  </si>
  <si>
    <t>The ASSETSTATUS Table</t>
  </si>
  <si>
    <t>LOCATIONS</t>
  </si>
  <si>
    <t>The Locations Table</t>
  </si>
  <si>
    <t>PLUSDUTYROUNDREADING</t>
  </si>
  <si>
    <t>Readings made thru Duty Station Round</t>
  </si>
  <si>
    <t>PLUSLCO</t>
  </si>
  <si>
    <t>The LCO Table</t>
  </si>
  <si>
    <t>PLUSLCOSTATUS</t>
  </si>
  <si>
    <t>Status history for LCO Tracking</t>
  </si>
  <si>
    <t>PLUSDUTYSHIFTTEAMREVIEW</t>
  </si>
  <si>
    <t>Shift Team, Additional Roles and Reviews</t>
  </si>
  <si>
    <t>PLUSDUTYPLANTSTA</t>
  </si>
  <si>
    <t>The Duty Station Plant Status Table</t>
  </si>
  <si>
    <t>PLUSDUTYLATPLTST</t>
  </si>
  <si>
    <t>The Duty Station Latest Plant Status Table</t>
  </si>
  <si>
    <t>A_ABNORMAL_INF_MAIN</t>
  </si>
  <si>
    <t>Audit Table for ODK_INT_ABNORMAL_INF_MAIN</t>
  </si>
  <si>
    <t>ODK_SUBJECT_Q</t>
  </si>
  <si>
    <t>ODK_SVODKA_SKC</t>
  </si>
  <si>
    <t>ODK_SVODKA_SKC2</t>
  </si>
  <si>
    <t>ODK_ABNORMALPREVSET</t>
  </si>
  <si>
    <t>ODK_SVODKA_HIST</t>
  </si>
  <si>
    <t>ODK_CO_INFSYSTPROJ</t>
  </si>
  <si>
    <t>A_ODK_CO_INFSYSTPROJ</t>
  </si>
  <si>
    <t>Audit Table for ODK_CO_INFSYSTPROJ</t>
  </si>
  <si>
    <t>ODK_CO_TECH_ELEM</t>
  </si>
  <si>
    <t>A_ODK_CO_TECH_ELEM</t>
  </si>
  <si>
    <t>Audit Table for ODK_CO_TECH_ELEM</t>
  </si>
  <si>
    <t>PLUSLOCRC</t>
  </si>
  <si>
    <t>Location Restoration Condition table</t>
  </si>
  <si>
    <t>SKDRESLEVELPARAM</t>
  </si>
  <si>
    <t>Resource leveling model parameters</t>
  </si>
  <si>
    <t>SKDODMAPP</t>
  </si>
  <si>
    <t>ODM application</t>
  </si>
  <si>
    <t>SKDPROJECTSCENARIO</t>
  </si>
  <si>
    <t>Project Scenario</t>
  </si>
  <si>
    <t>SKDCAPACITYPLANPARAM</t>
  </si>
  <si>
    <t>Capacity planning model parameters</t>
  </si>
  <si>
    <t>INSPFIELDRESULT</t>
  </si>
  <si>
    <t>This object will receive all the responses for the questions in the form.</t>
  </si>
  <si>
    <t>ODK_SEL_EQUREST</t>
  </si>
  <si>
    <t>ODK_SEL_RESTR</t>
  </si>
  <si>
    <t>ODK_STATION_ORU</t>
  </si>
  <si>
    <t>ODK_SIGNAL_FORM</t>
  </si>
  <si>
    <t>ODK_SUBJECT</t>
  </si>
  <si>
    <t>ODK_CASUALTIESCLASS</t>
  </si>
  <si>
    <t>ODK_PATES_CLASS</t>
  </si>
  <si>
    <t>ODK_DTP_FACT</t>
  </si>
  <si>
    <t>ODK_FIRE_FACT</t>
  </si>
  <si>
    <t>ODK_INT_CL_EOAS</t>
  </si>
  <si>
    <t>ODK_INT_ABNORMAL_INF_OPER</t>
  </si>
  <si>
    <t>PLUSCLSTATUS</t>
  </si>
  <si>
    <t>Table for storing a log, due to status update</t>
  </si>
  <si>
    <t>PLUSTAGSTATUS</t>
  </si>
  <si>
    <t>Table for logging tag status changes</t>
  </si>
  <si>
    <t>PLUSCLLOG</t>
  </si>
  <si>
    <t>Log for Clearance</t>
  </si>
  <si>
    <t>PLUSSIGNONOFF</t>
  </si>
  <si>
    <t>Table to control the sign of a wo</t>
  </si>
  <si>
    <t>PLUSWOCLLINK</t>
  </si>
  <si>
    <t>Table for storing the relationship Clearance to WO</t>
  </si>
  <si>
    <t>PLUSWOTAGLINK</t>
  </si>
  <si>
    <t>Table for storing the relationship WO and Tag</t>
  </si>
  <si>
    <t>PLUSCLHIER</t>
  </si>
  <si>
    <t>Cleanrance Hierarchy</t>
  </si>
  <si>
    <t>PLUSLNUPGRP</t>
  </si>
  <si>
    <t>The Lineup Groups Table</t>
  </si>
  <si>
    <t>PLUSLNUPSTATUS</t>
  </si>
  <si>
    <t>Status for both Lineup Plans (Template) &amp; Lineups (Working)</t>
  </si>
  <si>
    <t>PLUSLNUPCONFCOMP</t>
  </si>
  <si>
    <t>The Lineup Configuration Component's Table</t>
  </si>
  <si>
    <t>PLUSLNUPCOMP</t>
  </si>
  <si>
    <t>The Lineup Components Table</t>
  </si>
  <si>
    <t>PLUSLNUPSPEC</t>
  </si>
  <si>
    <t>The Lineup Spec Table</t>
  </si>
  <si>
    <t>SKDODMECONSTRAINTINFO</t>
  </si>
  <si>
    <t>Contains all constraint description to identify Conflict Messages</t>
  </si>
  <si>
    <t>TKTEMPLATE</t>
  </si>
  <si>
    <t>The Ticket Template Table</t>
  </si>
  <si>
    <t>SKDOVERRIDEAVAIL</t>
  </si>
  <si>
    <t>Override Availability</t>
  </si>
  <si>
    <t>LINEARLAYER</t>
  </si>
  <si>
    <t>Maximo Linear objects that will be displayed as Graphic Layers on the map</t>
  </si>
  <si>
    <t>LOCATIONMETER</t>
  </si>
  <si>
    <t>Information for meters attached to locations</t>
  </si>
  <si>
    <t>ODK_INT_OPERATING_DATA_AES</t>
  </si>
  <si>
    <t>A_ODK_INT_POWER_CORRECT_BIL</t>
  </si>
  <si>
    <t>Audit Table for ODK_INT_POWER_CORRECT_BIL</t>
  </si>
  <si>
    <t>ODK_OPERATING_DATA_HISTORY</t>
  </si>
  <si>
    <t>ODK_INT_FAS_GEN_DH_BLOCK</t>
  </si>
  <si>
    <t>ODK_INT_ASKRO_POSTS</t>
  </si>
  <si>
    <t>SKDPROJECTPUBLISH</t>
  </si>
  <si>
    <t>SKDPROJECT Publish History Table</t>
  </si>
  <si>
    <t>A_ODK_INT_ASKRO_POSTS</t>
  </si>
  <si>
    <t>Audit Table for ODK_INT_ASKRO_POSTS</t>
  </si>
  <si>
    <t>ODK_SEL_OPCAUSE</t>
  </si>
  <si>
    <t>REATWORKORDER</t>
  </si>
  <si>
    <t>LOCANCESTOR</t>
  </si>
  <si>
    <t>The Location Ancestor Look-up table</t>
  </si>
  <si>
    <t>RECORDTIMEZONE</t>
  </si>
  <si>
    <t>Table to hold Time Zone information for Objects.</t>
  </si>
  <si>
    <t>ODK_CL_CONDITION_BEFORE</t>
  </si>
  <si>
    <t>SPLEXICONLINK</t>
  </si>
  <si>
    <t>A link of safety info. with Safety Plan work asset</t>
  </si>
  <si>
    <t>LABORSTATUS</t>
  </si>
  <si>
    <t>The labor status table</t>
  </si>
  <si>
    <t>SETS</t>
  </si>
  <si>
    <t>CHARPOINTACTION</t>
  </si>
  <si>
    <t>Actions for observations on GAUGE meter pointnums</t>
  </si>
  <si>
    <t>ASSETMETER</t>
  </si>
  <si>
    <t>The ASSETMETER Table</t>
  </si>
  <si>
    <t>METERREADING</t>
  </si>
  <si>
    <t>ODK_NP_ZONE</t>
  </si>
  <si>
    <t>A_ODK_NP_ZONE</t>
  </si>
  <si>
    <t>Audit Table for ODK_NP_ZONE</t>
  </si>
  <si>
    <t>A_SERVICEADDRESS</t>
  </si>
  <si>
    <t>Audit Table for SERVICEADDRESS</t>
  </si>
  <si>
    <t>ODK_ASKRO</t>
  </si>
  <si>
    <t>A_ODK_ASKRO</t>
  </si>
  <si>
    <t>Audit Table for ODK_ASKRO</t>
  </si>
  <si>
    <t>PLUSLCOTYPE</t>
  </si>
  <si>
    <t>Type history for LCO Tracking</t>
  </si>
  <si>
    <t>PLUSLCOACTION</t>
  </si>
  <si>
    <t>Actions associated to for LCO records</t>
  </si>
  <si>
    <t>SKDPMFORECAST</t>
  </si>
  <si>
    <t>Scheduler Preventive Maintenance Forecast table</t>
  </si>
  <si>
    <t>INBOUNDCOMM</t>
  </si>
  <si>
    <t>REATPR</t>
  </si>
  <si>
    <t>PROCOBJ</t>
  </si>
  <si>
    <t>Process-Object Association</t>
  </si>
  <si>
    <t>CRAFT</t>
  </si>
  <si>
    <t>Craft</t>
  </si>
  <si>
    <t>PRICALC</t>
  </si>
  <si>
    <t>Priority Calculations Table</t>
  </si>
  <si>
    <t>SFWLICENSE</t>
  </si>
  <si>
    <t>Software License</t>
  </si>
  <si>
    <t>ANALYTICDATASET</t>
  </si>
  <si>
    <t>Field Set + User defined field filters</t>
  </si>
  <si>
    <t>ASSETLOCRELHIST</t>
  </si>
  <si>
    <t>The AssetLocRelationHist Table.</t>
  </si>
  <si>
    <t>WORKORDERSPEC</t>
  </si>
  <si>
    <t>The WorkOrderSpec table</t>
  </si>
  <si>
    <t>TICKETSPEC</t>
  </si>
  <si>
    <t>The TicketSpec table</t>
  </si>
  <si>
    <t>CDMCITYPES</t>
  </si>
  <si>
    <t>Table for viewing and management of CI type data</t>
  </si>
  <si>
    <t>LABORQUALSTATUS</t>
  </si>
  <si>
    <t>Status History for Labor Qualification</t>
  </si>
  <si>
    <t>QUALIFICATION</t>
  </si>
  <si>
    <t>The Qualification Table</t>
  </si>
  <si>
    <t>LABORCERTHIST</t>
  </si>
  <si>
    <t>Labor Certification History</t>
  </si>
  <si>
    <t>DEPLOYEDASSET</t>
  </si>
  <si>
    <t>Deployed Assets</t>
  </si>
  <si>
    <t>RECONRULE</t>
  </si>
  <si>
    <t>Definitions of  Comparison and Link Rules</t>
  </si>
  <si>
    <t>PERSONCAL</t>
  </si>
  <si>
    <t>The Person Calendar Table</t>
  </si>
  <si>
    <t>INVVENDOR</t>
  </si>
  <si>
    <t>The Inventory Vendors Table</t>
  </si>
  <si>
    <t>ITEMSPEC</t>
  </si>
  <si>
    <t>Values of an attribute specified for an item</t>
  </si>
  <si>
    <t>REATASUTDDOCTYPE</t>
  </si>
  <si>
    <t>REATASUTDRESP</t>
  </si>
  <si>
    <t>REAICOMISSIONMEMBERS</t>
  </si>
  <si>
    <t>PLUSWOCOMPCODE</t>
  </si>
  <si>
    <t>Store Work Orders completion codes.</t>
  </si>
  <si>
    <t>PLUSEVENT</t>
  </si>
  <si>
    <t>Main table of Event application.</t>
  </si>
  <si>
    <t>SKDPROJECTEMWO</t>
  </si>
  <si>
    <t>Emergency Work Orders</t>
  </si>
  <si>
    <t>SKDEMAVAILRES</t>
  </si>
  <si>
    <t>Available Resources for Emergency Work Orders</t>
  </si>
  <si>
    <t>SKDEXTRACAPACITY</t>
  </si>
  <si>
    <t>Scheduler extra capacity summary object</t>
  </si>
  <si>
    <t>REATPOSITION</t>
  </si>
  <si>
    <t>REATSTAFFPOS</t>
  </si>
  <si>
    <t>REATCRAFTPOS</t>
  </si>
  <si>
    <t>REATINFORM</t>
  </si>
  <si>
    <t>PLUSASSETPOS</t>
  </si>
  <si>
    <t>Table PLUSASSETPOS</t>
  </si>
  <si>
    <t>PLUSLOCPOS</t>
  </si>
  <si>
    <t>Table PLUSLOCPOS</t>
  </si>
  <si>
    <t>WOHAZARD</t>
  </si>
  <si>
    <t>Work related safety hazard for a work order.</t>
  </si>
  <si>
    <t>WOHAZARDPREC</t>
  </si>
  <si>
    <t>Precaution mitigating a specific hazard for a WO.</t>
  </si>
  <si>
    <t>ITEMSTRUCT</t>
  </si>
  <si>
    <t>The ITEMSTRUCT Table</t>
  </si>
  <si>
    <t>WOSAFETYPLAN</t>
  </si>
  <si>
    <t>A Safety Plan associated with a Work Order.</t>
  </si>
  <si>
    <t>WOTAGLOCK</t>
  </si>
  <si>
    <t>One operational step of a WO tag out procedure.</t>
  </si>
  <si>
    <t>WOTAGOUT</t>
  </si>
  <si>
    <t>A tagout procedure for a work order.</t>
  </si>
  <si>
    <t>CURRENCY</t>
  </si>
  <si>
    <t>The Currency Management Table</t>
  </si>
  <si>
    <t>REATFA</t>
  </si>
  <si>
    <t>REATADMISSION</t>
  </si>
  <si>
    <t>PLUSDUTYSPEC</t>
  </si>
  <si>
    <t>The Duty Station Spec Table</t>
  </si>
  <si>
    <t>REATSNJPSNCOEFF</t>
  </si>
  <si>
    <t>REATSNLOCATION</t>
  </si>
  <si>
    <t>REATSNNORMA</t>
  </si>
  <si>
    <t>REATSNNORMACOEFF</t>
  </si>
  <si>
    <t>REATPERSONORB</t>
  </si>
  <si>
    <t>REATSNSBORNIK</t>
  </si>
  <si>
    <t>REATSNSBORNIKCOEFF</t>
  </si>
  <si>
    <t>RFQTERM</t>
  </si>
  <si>
    <t>RFQ Terms and Conditions</t>
  </si>
  <si>
    <t>CONTRACTTERM</t>
  </si>
  <si>
    <t>Contract Terms</t>
  </si>
  <si>
    <t>POTERM</t>
  </si>
  <si>
    <t>PO Terms and Conditions</t>
  </si>
  <si>
    <t>HAZARD</t>
  </si>
  <si>
    <t>Work related safety hazard</t>
  </si>
  <si>
    <t>HAZARDPREC</t>
  </si>
  <si>
    <t>A precaution to mitigate a specific hazard</t>
  </si>
  <si>
    <t>PRECAUTION</t>
  </si>
  <si>
    <t>Work related safety precaution</t>
  </si>
  <si>
    <t>TAGOUT</t>
  </si>
  <si>
    <t>An asset or location tagout procedure</t>
  </si>
  <si>
    <t>TAGLOCK</t>
  </si>
  <si>
    <t>An operational step of a tagout procedure</t>
  </si>
  <si>
    <t>LOCKOUT</t>
  </si>
  <si>
    <t>Operation to put locking device in required state</t>
  </si>
  <si>
    <t>ASSETLOCUSERCUST</t>
  </si>
  <si>
    <t>Stores asset/location users and custodians</t>
  </si>
  <si>
    <t>ODK_TMP_OPERDATA_UNIT</t>
  </si>
  <si>
    <t>ODK_KSCOP_FACT_GEN_BLOCK</t>
  </si>
  <si>
    <t>MAXIFACEINVOKE</t>
  </si>
  <si>
    <t>ACTCISPEC</t>
  </si>
  <si>
    <t>Actual Configuration Items Specification Table</t>
  </si>
  <si>
    <t>CISPEC</t>
  </si>
  <si>
    <t>Configuration Items Specification Table</t>
  </si>
  <si>
    <t>ODK_TASKMODULE</t>
  </si>
  <si>
    <t>REATASUTDDOCKIND</t>
  </si>
  <si>
    <t>MULTIASSETLOCCIPR</t>
  </si>
  <si>
    <t>Progress for MultiAssetLocCI entries</t>
  </si>
  <si>
    <t>PDSPEC</t>
  </si>
  <si>
    <t>Purchasing Documents Specifications</t>
  </si>
  <si>
    <t>SKDASSETLOCQUERY</t>
  </si>
  <si>
    <t>Query associated with the project.</t>
  </si>
  <si>
    <t>SKDPROJECTOBJ</t>
  </si>
  <si>
    <t>Object to Add Multiple Data Objects for a Asset/Location Query.</t>
  </si>
  <si>
    <t>WOWEATHERALERT</t>
  </si>
  <si>
    <t>Weather alert impacted on the work order.</t>
  </si>
  <si>
    <t>REATDOCINFO</t>
  </si>
  <si>
    <t>PLUSCCDATTRIB</t>
  </si>
  <si>
    <t>Table to store Attributes controlled by CCM</t>
  </si>
  <si>
    <t>ODK_SCHEDULE_CORRECTED</t>
  </si>
  <si>
    <t>ODK_SCHEDULE_FAS</t>
  </si>
  <si>
    <t>ODK_ADDTASKTGS</t>
  </si>
  <si>
    <t>ODK_PLUSVIOL</t>
  </si>
  <si>
    <t>REATASSETGRDOC</t>
  </si>
  <si>
    <t>WOOWNERHISTORY</t>
  </si>
  <si>
    <t>Work order owner history</t>
  </si>
  <si>
    <t>PROPERTYASSOC</t>
  </si>
  <si>
    <t>Contract Type and Property Association Table</t>
  </si>
  <si>
    <t>IBMCONTENTCATALOG</t>
  </si>
  <si>
    <t>ISM Content Installer</t>
  </si>
  <si>
    <t>COMMLOG</t>
  </si>
  <si>
    <t>The Communication Log Table</t>
  </si>
  <si>
    <t>PLUSREADFREQ</t>
  </si>
  <si>
    <t>The Reading Frequency Table</t>
  </si>
  <si>
    <t>TLOAMDPAANCESTOR</t>
  </si>
  <si>
    <t>Deployed Software Ancestor Table</t>
  </si>
  <si>
    <t>PLUSREADFRQACTDAY</t>
  </si>
  <si>
    <t>The Reading Frequency's Active Days and Dates table</t>
  </si>
  <si>
    <t>PLUSREADFRQACTTIM</t>
  </si>
  <si>
    <t>The Reading Frequency's Active Days' Monitoring Times table</t>
  </si>
  <si>
    <t>ODK_SENDMAIL_HIST</t>
  </si>
  <si>
    <t>SKDCOST</t>
  </si>
  <si>
    <t>SKD Cost</t>
  </si>
  <si>
    <t>SKDCOSTTEMP</t>
  </si>
  <si>
    <t>SKDCOMPLIANCEWOLIST</t>
  </si>
  <si>
    <t>Wororder List for the Schedule Compliance</t>
  </si>
  <si>
    <t>SKDCOMPLIANCE</t>
  </si>
  <si>
    <t>Schedule Compliance</t>
  </si>
  <si>
    <t>SKDPROJECTSTATUS</t>
  </si>
  <si>
    <t>SKDPROJECT Status Table</t>
  </si>
  <si>
    <t>The LONGDESCRIPTION Table</t>
  </si>
  <si>
    <t>INSPECTIONFORMSTATUS</t>
  </si>
  <si>
    <t>Object contains the status history of changes of one form</t>
  </si>
  <si>
    <t>INSPQUESTION</t>
  </si>
  <si>
    <t>Object contains the questions that will be asked for this inspection, as well as the group headers.</t>
  </si>
  <si>
    <t>INSPFIELD</t>
  </si>
  <si>
    <t>Object contains the fields used for data entry on each question.</t>
  </si>
  <si>
    <t>INSPFIELDOPTION</t>
  </si>
  <si>
    <t>Object contains the options for selection when the field type is Single or Multiple options.</t>
  </si>
  <si>
    <t>IMPROFILE</t>
  </si>
  <si>
    <t>Instant Messaging Profile</t>
  </si>
  <si>
    <t>AMCREWWOLAB</t>
  </si>
  <si>
    <t>Persistent table for temporary labor data</t>
  </si>
  <si>
    <t>FAVITEM</t>
  </si>
  <si>
    <t>Favorite Items</t>
  </si>
  <si>
    <t>LABORCRAFTRATE</t>
  </si>
  <si>
    <t>Labor Craft Rates</t>
  </si>
  <si>
    <t>DPACOMMDEVICE</t>
  </si>
  <si>
    <t>Deployed Assets Computers Communication Devices</t>
  </si>
  <si>
    <t>SFWLINE</t>
  </si>
  <si>
    <t>Table containing software line specific information</t>
  </si>
  <si>
    <t>BBSTATUSHISTORY</t>
  </si>
  <si>
    <t>BBOARDMSGSTATUS</t>
  </si>
  <si>
    <t>LINEARREFMETHOD</t>
  </si>
  <si>
    <t>Linear Referencing Method</t>
  </si>
  <si>
    <t>ODK_SEL_EQUDMG</t>
  </si>
  <si>
    <t>ODK_SELECTOR_SO</t>
  </si>
  <si>
    <t>ODK_SEL_EDMGTAB</t>
  </si>
  <si>
    <t>PLUSPERMINSPTSK</t>
  </si>
  <si>
    <t>PLUSPERMINSPTSK table</t>
  </si>
  <si>
    <t>PLUSPERMINSPRSLT</t>
  </si>
  <si>
    <t>PLUSPERMINSPRSLT table</t>
  </si>
  <si>
    <t>PLUSPERMRELCNTRL</t>
  </si>
  <si>
    <t>Controls Permits Relationship Settings</t>
  </si>
  <si>
    <t>PLUSCATS</t>
  </si>
  <si>
    <t>Table to store relationship between CA and TS</t>
  </si>
  <si>
    <t>MAXRECORDLOCK</t>
  </si>
  <si>
    <t>Table to track locked records</t>
  </si>
  <si>
    <t>REATMEXOLD</t>
  </si>
  <si>
    <t>REATRESOURCE</t>
  </si>
  <si>
    <t>REATASSETSPEC2</t>
  </si>
  <si>
    <t>REATASSETSPECHIST2</t>
  </si>
  <si>
    <t>SKDRESOURCE</t>
  </si>
  <si>
    <t>Resource</t>
  </si>
  <si>
    <t>FEATURESPEC</t>
  </si>
  <si>
    <t>The FeatureSpec Table</t>
  </si>
  <si>
    <t>REATSYSTEM</t>
  </si>
  <si>
    <t>A_REATSYSTEM</t>
  </si>
  <si>
    <t>Audit Table for REATSYSTEM</t>
  </si>
  <si>
    <t>REATWEIDK</t>
  </si>
  <si>
    <t>PLUSCLEARANCE</t>
  </si>
  <si>
    <t>Main table of the Clearances App</t>
  </si>
  <si>
    <t>PLUSCJPDATASHEET</t>
  </si>
  <si>
    <t>job plan data sheets</t>
  </si>
  <si>
    <t>PLUSCPMEXTDATE</t>
  </si>
  <si>
    <t>Capture the PM number, the previous Extend Date.</t>
  </si>
  <si>
    <t>CLASSSPECUSEWITH</t>
  </si>
  <si>
    <t>The ClassSpec Use With table</t>
  </si>
  <si>
    <t>CONTLINEASSET</t>
  </si>
  <si>
    <t>Table to hold the assets of each Contract Line</t>
  </si>
  <si>
    <t>BULLETINBOARD</t>
  </si>
  <si>
    <t>L_COMPANIES</t>
  </si>
  <si>
    <t>Language table of COMPANIES</t>
  </si>
  <si>
    <t>L_PLUSCCDDOMAIN</t>
  </si>
  <si>
    <t>Language table of PLUSCCDDOMAIN</t>
  </si>
  <si>
    <t>A_COMMTEMPLATE</t>
  </si>
  <si>
    <t>Audit Table for COMMTEMPLATE</t>
  </si>
  <si>
    <t>A_QUERY</t>
  </si>
  <si>
    <t>Audit Table for QUERY</t>
  </si>
  <si>
    <t>A_WFPROCESS</t>
  </si>
  <si>
    <t>Audit Table for WFPROCESS</t>
  </si>
  <si>
    <t>A_CONDITION</t>
  </si>
  <si>
    <t>Audit Table for CONDITION</t>
  </si>
  <si>
    <t>REORDERMUTEX</t>
  </si>
  <si>
    <t>Internal control coordinator for reorder process</t>
  </si>
  <si>
    <t>REAT_SM_PERM</t>
  </si>
  <si>
    <t>FEATURES</t>
  </si>
  <si>
    <t>Sign,milepost or similar object in Linear System.</t>
  </si>
  <si>
    <t>MATRECTRANS</t>
  </si>
  <si>
    <t>The Material Receipt Transaction Table</t>
  </si>
  <si>
    <t>CONTRACTAUTH</t>
  </si>
  <si>
    <t>JOBPLANCLASS</t>
  </si>
  <si>
    <t>Different job plan classes (CHANGE,RELEASE,etc)</t>
  </si>
  <si>
    <t>REATSAFETYCATALOG</t>
  </si>
  <si>
    <t>ANALYTICAUTH</t>
  </si>
  <si>
    <t>INSPECTIONFORM</t>
  </si>
  <si>
    <t>Inspections main application object that will contain the entire form</t>
  </si>
  <si>
    <t>PLUSASSETFLDHIST</t>
  </si>
  <si>
    <t>AUTHROLE</t>
  </si>
  <si>
    <t>AUTHROLEUSER</t>
  </si>
  <si>
    <t>EXPGROUP</t>
  </si>
  <si>
    <t>EXPCONDITION</t>
  </si>
  <si>
    <t>EXPEXCEPTION</t>
  </si>
  <si>
    <t>PROCRULE</t>
  </si>
  <si>
    <t>SERVICEADDRESS</t>
  </si>
  <si>
    <t>GIS Service Address</t>
  </si>
  <si>
    <t>L_ASSETATTRIBUTE</t>
  </si>
  <si>
    <t>Language table of ASSETATTRIBUTE</t>
  </si>
  <si>
    <t>ASSETFEATUREHIST</t>
  </si>
  <si>
    <t>History of features for an asset</t>
  </si>
  <si>
    <t>SKDLABORHRSTEMP</t>
  </si>
  <si>
    <t>SKD Labor hours.</t>
  </si>
  <si>
    <t>SKDODMEMSG</t>
  </si>
  <si>
    <t>Messages sent to SKDProject</t>
  </si>
  <si>
    <t>SKDODMERUN</t>
  </si>
  <si>
    <t>Flag if ODME is in progress for the project</t>
  </si>
  <si>
    <t>PLUSIPPERMIT</t>
  </si>
  <si>
    <t>Impact Plans permit table</t>
  </si>
  <si>
    <t>CONTASSETMETER</t>
  </si>
  <si>
    <t>Table to store the meter information for the asset</t>
  </si>
  <si>
    <t>SITEECOM</t>
  </si>
  <si>
    <t>Buying ECommerce Information for each site.</t>
  </si>
  <si>
    <t>MASTERPMSEASONS</t>
  </si>
  <si>
    <t>Active PM Seasonal dates</t>
  </si>
  <si>
    <t>SLACOMMITMENTS</t>
  </si>
  <si>
    <t>SLA Commitments</t>
  </si>
  <si>
    <t>SPAREPART</t>
  </si>
  <si>
    <t>The SPAREPART Table</t>
  </si>
  <si>
    <t>L_SOLUTION</t>
  </si>
  <si>
    <t>Language table of SOLUTION</t>
  </si>
  <si>
    <t>REATSMETA</t>
  </si>
  <si>
    <t>METERGROUP</t>
  </si>
  <si>
    <t>Stores names under which meters can be grouped.</t>
  </si>
  <si>
    <t>METERINGROUP</t>
  </si>
  <si>
    <t>Stores meter groupings</t>
  </si>
  <si>
    <t>PLUSLOCCCMEVT</t>
  </si>
  <si>
    <t>Stores header information for Location Configuration Changes events</t>
  </si>
  <si>
    <t>ARCHIVE</t>
  </si>
  <si>
    <t>The ARCHIVE Table</t>
  </si>
  <si>
    <t>CONTRACT</t>
  </si>
  <si>
    <t>Contract Table</t>
  </si>
  <si>
    <t>JOBPLANSPEC</t>
  </si>
  <si>
    <t>Job Plan Specification Table</t>
  </si>
  <si>
    <t>AMCREWT</t>
  </si>
  <si>
    <t>Crew Template Table</t>
  </si>
  <si>
    <t>ITEMCONDITION</t>
  </si>
  <si>
    <t>Condition Code Setup</t>
  </si>
  <si>
    <t>PPCRAFTRATE</t>
  </si>
  <si>
    <t>Premium Pay Craft Rates</t>
  </si>
  <si>
    <t>INVOICETERM</t>
  </si>
  <si>
    <t>Invoice Terms and Conditions</t>
  </si>
  <si>
    <t>ASSETFEATURESPEC</t>
  </si>
  <si>
    <t>The AssetFeatureSpec table</t>
  </si>
  <si>
    <t>INVOICESTATUS</t>
  </si>
  <si>
    <t>The Invoice Status Table</t>
  </si>
  <si>
    <t>SLACONTRACT</t>
  </si>
  <si>
    <t>The middle table between sla and contract</t>
  </si>
  <si>
    <t>WORELEXT</t>
  </si>
  <si>
    <t>The WORELEXT table.</t>
  </si>
  <si>
    <t>ASSETTRANS</t>
  </si>
  <si>
    <t>The Asset Transaction Table</t>
  </si>
  <si>
    <t>SPRELATEDASSET</t>
  </si>
  <si>
    <t>A safety related asset</t>
  </si>
  <si>
    <t>TABLEEXTTPLT</t>
  </si>
  <si>
    <t>Template Table</t>
  </si>
  <si>
    <t>PLUSCWODSPOINT</t>
  </si>
  <si>
    <t>Maximo Plus - Data Sheet - WO Cal Point Rows</t>
  </si>
  <si>
    <t>ROUTES</t>
  </si>
  <si>
    <t>Identifies a route of asset or locations.</t>
  </si>
  <si>
    <t>COLLECTDETAILS</t>
  </si>
  <si>
    <t>CollectionDetails table</t>
  </si>
  <si>
    <t>PLUSLCOASSETLOCCI</t>
  </si>
  <si>
    <t>Represents the Assets, Locations and CIs associated with the current LCO</t>
  </si>
  <si>
    <t>PLUSLCORETESTWO</t>
  </si>
  <si>
    <t>Represents the Retest Work Orders or Tasks associated with the current LCO</t>
  </si>
  <si>
    <t>PLUSLCOCOMPREF</t>
  </si>
  <si>
    <t>Represents the Completion Reference associated with the LCO</t>
  </si>
  <si>
    <t>PLUSLCOOWNERHIST</t>
  </si>
  <si>
    <t>Represents the LCO Owner History</t>
  </si>
  <si>
    <t>PLUSLCOTS</t>
  </si>
  <si>
    <t>Represents the Tech Specs associated with the current LCO</t>
  </si>
  <si>
    <t>PLUSDUTYPLSTATUS</t>
  </si>
  <si>
    <t>Status history for Duty Station Plans</t>
  </si>
  <si>
    <t>PLUSDUTYPLQUALIF</t>
  </si>
  <si>
    <t>Qualifications required by a Duty Station Plan</t>
  </si>
  <si>
    <t>PLUSDUTYPLSHIFTTEAM</t>
  </si>
  <si>
    <t>Shift Team and Reviews</t>
  </si>
  <si>
    <t>PLUSDUTYPLEQUIPMENT</t>
  </si>
  <si>
    <t>Duty Station Equipment</t>
  </si>
  <si>
    <t>PLUSDUTYPLROUND</t>
  </si>
  <si>
    <t>Rounds</t>
  </si>
  <si>
    <t>PLUSDUTYPLROUNDCHARACTION</t>
  </si>
  <si>
    <t>Characteristic Action Values</t>
  </si>
  <si>
    <t>PLUSDUTYPLROUNDSR</t>
  </si>
  <si>
    <t>Surveillance Requirements related to Rounds</t>
  </si>
  <si>
    <t>PLUSDUTYPLLOG</t>
  </si>
  <si>
    <t>Log of Duty Station applications</t>
  </si>
  <si>
    <t>PLUSDUTYPLSPEC</t>
  </si>
  <si>
    <t>The Duty Station Plan Spec Table</t>
  </si>
  <si>
    <t>PLUSDUTYPLROUNDCONDITION</t>
  </si>
  <si>
    <t>Conditions For Reading Excemptions</t>
  </si>
  <si>
    <t>PLUSDUTY</t>
  </si>
  <si>
    <t>The Duty Station Table</t>
  </si>
  <si>
    <t>PLUSDUTYSTATUS</t>
  </si>
  <si>
    <t>Status history for Duty Station's Shifts</t>
  </si>
  <si>
    <t>CONTLINEMETER</t>
  </si>
  <si>
    <t>Meter details for each contract line.</t>
  </si>
  <si>
    <t>CONTRACTLEASE</t>
  </si>
  <si>
    <t>ContractLease Table.</t>
  </si>
  <si>
    <t>COMPMASTER</t>
  </si>
  <si>
    <t>Company master table</t>
  </si>
  <si>
    <t>PLUSLNUPGRPSTATUS</t>
  </si>
  <si>
    <t>Status History for Template and Working Lineups</t>
  </si>
  <si>
    <t>MEASUREMENT</t>
  </si>
  <si>
    <t>The MEASUREMENT Table</t>
  </si>
  <si>
    <t>PLUSCACLASSSPEC</t>
  </si>
  <si>
    <t>Table to store Corrective Action Specification Attributes</t>
  </si>
  <si>
    <t>PLUSCARELATEDCA</t>
  </si>
  <si>
    <t>Table to store relationship between CA and CA</t>
  </si>
  <si>
    <t>ALLWEATHERPRODUCTS</t>
  </si>
  <si>
    <t>All Weather Product Codes</t>
  </si>
  <si>
    <t>QUERYTEMPLATE</t>
  </si>
  <si>
    <t>Query Template</t>
  </si>
  <si>
    <t>QUERYTEMPLATEATTR</t>
  </si>
  <si>
    <t>Template Attributes</t>
  </si>
  <si>
    <t>SMS</t>
  </si>
  <si>
    <t>A table for storing SMS addresses.</t>
  </si>
  <si>
    <t>PLUSLOCSPECHIST</t>
  </si>
  <si>
    <t>Table to store changes of location's specifications</t>
  </si>
  <si>
    <t>LBSLOCATION</t>
  </si>
  <si>
    <t>Table to store the location of an entity</t>
  </si>
  <si>
    <t>L_COSTTYPE</t>
  </si>
  <si>
    <t>Language Table for CostType</t>
  </si>
  <si>
    <t>SLROUTE</t>
  </si>
  <si>
    <t>Street Level Route Table</t>
  </si>
  <si>
    <t>SLRTRAVELTIME</t>
  </si>
  <si>
    <t>Street Level Route Travel Time Table</t>
  </si>
  <si>
    <t>OMP</t>
  </si>
  <si>
    <t>Operational Management Products</t>
  </si>
  <si>
    <t>OMPCIRLN</t>
  </si>
  <si>
    <t>OMP-CI Relationship</t>
  </si>
  <si>
    <t>PREMIUMPAY</t>
  </si>
  <si>
    <t>Premium Pay</t>
  </si>
  <si>
    <t>SKDOBJECTMGR</t>
  </si>
  <si>
    <t>Schedule Object Data Manager</t>
  </si>
  <si>
    <t>SKDRESOBJECT</t>
  </si>
  <si>
    <t>Schedule Resource related Objects</t>
  </si>
  <si>
    <t>SKDPROPERTYMAP</t>
  </si>
  <si>
    <t>Mapping table for property and objectname</t>
  </si>
  <si>
    <t>SKDUSERPROP</t>
  </si>
  <si>
    <t>Table to store user specific properties</t>
  </si>
  <si>
    <t>PMFORECAST</t>
  </si>
  <si>
    <t>Stores PM forecast dates and the new dates</t>
  </si>
  <si>
    <t>PMFORECASTJP</t>
  </si>
  <si>
    <t>Stores PM forecast Job plans and LtdPMCounter</t>
  </si>
  <si>
    <t>SKDPROJECTSHIFTS</t>
  </si>
  <si>
    <t>Add Multiple Shifts for a Schedule.</t>
  </si>
  <si>
    <t>DPAFILE</t>
  </si>
  <si>
    <t>Deployed Assets Computers Files</t>
  </si>
  <si>
    <t>QUOTATIONLINE</t>
  </si>
  <si>
    <t>Vendor's Quotation Line Item Detail</t>
  </si>
  <si>
    <t>MAXUSERSTATUS</t>
  </si>
  <si>
    <t>WOGEN</t>
  </si>
  <si>
    <t>Work table for PM scheduling</t>
  </si>
  <si>
    <t>BOOKMARK</t>
  </si>
  <si>
    <t>Bookmark Table</t>
  </si>
  <si>
    <t>PLUSSRSTATUS</t>
  </si>
  <si>
    <t>Status history for Surveillance Requirement</t>
  </si>
  <si>
    <t>RFQ</t>
  </si>
  <si>
    <t>Request for Quotation (RFQ)</t>
  </si>
  <si>
    <t>JPASSETSPLINK</t>
  </si>
  <si>
    <t>Safety Plan linked with As/Loc/Item for a Job Plan</t>
  </si>
  <si>
    <t>ATTENDANCE</t>
  </si>
  <si>
    <t>The ATTENDANCE Table</t>
  </si>
  <si>
    <t>WPEDITSETTING</t>
  </si>
  <si>
    <t>Work Order editability setting for a given status</t>
  </si>
  <si>
    <t>PLUSNOTIFICATION</t>
  </si>
  <si>
    <t>The Notification Table</t>
  </si>
  <si>
    <t>PLUSNOTIFSTATUS</t>
  </si>
  <si>
    <t>Status history for Notification</t>
  </si>
  <si>
    <t>PLUSNOTIFUSER</t>
  </si>
  <si>
    <t>Users for Notification</t>
  </si>
  <si>
    <t>CITYPESTATUS</t>
  </si>
  <si>
    <t>CI Type Status</t>
  </si>
  <si>
    <t>SPWORKASSET</t>
  </si>
  <si>
    <t>A work asset which may require the Safety Plan</t>
  </si>
  <si>
    <t>TKTEMPLATESPEC</t>
  </si>
  <si>
    <t>The Ticket Template Specification Table</t>
  </si>
  <si>
    <t>TKTEMPLTACTYSPEC</t>
  </si>
  <si>
    <t>Ticket Template Activity Specification</t>
  </si>
  <si>
    <t>WPITEM</t>
  </si>
  <si>
    <t>Base table for WPMaterial and WPServices view</t>
  </si>
  <si>
    <t>TDTVERSION</t>
  </si>
  <si>
    <t>Versions applied by the TDToolkit.</t>
  </si>
  <si>
    <t>PLUSASSETRC</t>
  </si>
  <si>
    <t>Asset restoration condition table</t>
  </si>
  <si>
    <t>REATSNWO</t>
  </si>
  <si>
    <t>INVOICECOST</t>
  </si>
  <si>
    <t>The Invoice Cost Table</t>
  </si>
  <si>
    <t>REATSNWOC</t>
  </si>
  <si>
    <t>REATASUTDVIEW</t>
  </si>
  <si>
    <t>A_LOCATIONS</t>
  </si>
  <si>
    <t>Audit Table for LOCATIONS</t>
  </si>
  <si>
    <t>PALETTEITEM</t>
  </si>
  <si>
    <t>QUALCRAFTSKILL</t>
  </si>
  <si>
    <t>Qualification Crafts and Skills</t>
  </si>
  <si>
    <t>REATEQUIPISOE</t>
  </si>
  <si>
    <t>PLUSLCOACTIONHIST</t>
  </si>
  <si>
    <t>Actions history for the LCO object</t>
  </si>
  <si>
    <t>PLUSWORKTYPETEMP</t>
  </si>
  <si>
    <t>Nuclear Work Type Template</t>
  </si>
  <si>
    <t>REATDIGEST</t>
  </si>
  <si>
    <t>REATSBORNIK</t>
  </si>
  <si>
    <t>REATNOTIFICATION</t>
  </si>
  <si>
    <t>REATPER</t>
  </si>
  <si>
    <t>LIMITTOLERANCE</t>
  </si>
  <si>
    <t>FAILUREREPORT</t>
  </si>
  <si>
    <t>The FAILUREREPORT Table</t>
  </si>
  <si>
    <t>RS_DIGEST</t>
  </si>
  <si>
    <t>A_RS_DIGEST</t>
  </si>
  <si>
    <t>Audit Table for RS_DIGEST</t>
  </si>
  <si>
    <t>RS_SBORNIK</t>
  </si>
  <si>
    <t>ASSETWORKZONE</t>
  </si>
  <si>
    <t>Assets that are part of a workzone</t>
  </si>
  <si>
    <t>INSPECTIONRESULT</t>
  </si>
  <si>
    <t>Inspections result object that will contain the responses of an inspection form</t>
  </si>
  <si>
    <t>WPLABOR</t>
  </si>
  <si>
    <t>The WPLABOR Table</t>
  </si>
  <si>
    <t>MEASUREUNIT</t>
  </si>
  <si>
    <t>Measurment units</t>
  </si>
  <si>
    <t>ASSETLOCRELATION</t>
  </si>
  <si>
    <t>The AssetLocRelation table</t>
  </si>
  <si>
    <t>ODK_TMP_OPERDATA_AES</t>
  </si>
  <si>
    <t>SAFETYPLAN</t>
  </si>
  <si>
    <t>A plan to ensure a safe work environment</t>
  </si>
  <si>
    <t>WMMATCHCRW</t>
  </si>
  <si>
    <t>Mbo to match work to Crew</t>
  </si>
  <si>
    <t>PLUSCTPSPAREPART</t>
  </si>
  <si>
    <t>Asset Template Spare Part table</t>
  </si>
  <si>
    <t>PLUSCTPSPEC</t>
  </si>
  <si>
    <t>PLUSCTPMASTERPM</t>
  </si>
  <si>
    <t>Asset Template Master PM table</t>
  </si>
  <si>
    <t>WOCONTRACT</t>
  </si>
  <si>
    <t>Table for Warranty Contracts associated with a WO</t>
  </si>
  <si>
    <t>RECONLINK</t>
  </si>
  <si>
    <t>Link Results object used in Reconciliation processing</t>
  </si>
  <si>
    <t>ODK_OPERATING_DATA_UNIT</t>
  </si>
  <si>
    <t>A_ODK_OPERATING_DATA_UNIT</t>
  </si>
  <si>
    <t>Audit Table for ODK_OPERATING_DATA_UNIT</t>
  </si>
  <si>
    <t>ODK_RS_SIGNTEMPLATE</t>
  </si>
  <si>
    <t>ODK_INT_OPERATING_DATA</t>
  </si>
  <si>
    <t>ODK_INT_CAUSE_UNDERPROD</t>
  </si>
  <si>
    <t>ODK_INT_NS_CLASS_REA</t>
  </si>
  <si>
    <t>ODK_INT_NS_CLASS</t>
  </si>
  <si>
    <t>PLUSTS</t>
  </si>
  <si>
    <t>Main table of Tech Specs app</t>
  </si>
  <si>
    <t>PLUSTSSR</t>
  </si>
  <si>
    <t>Table for the relationship between TS and SR</t>
  </si>
  <si>
    <t>PLUSIMPACT</t>
  </si>
  <si>
    <t>Impact Plans main table.</t>
  </si>
  <si>
    <t>PLUSIPASSOC</t>
  </si>
  <si>
    <t>Impact Plans association table.</t>
  </si>
  <si>
    <t>PLUSACTREPETE</t>
  </si>
  <si>
    <t>Actions repetitives associated to for LCO records</t>
  </si>
  <si>
    <t>MASTERPM</t>
  </si>
  <si>
    <t>Master PM table. This is not site or org specific</t>
  </si>
  <si>
    <t>SLA</t>
  </si>
  <si>
    <t>Service Level Agreements</t>
  </si>
  <si>
    <t>SLARECORDS</t>
  </si>
  <si>
    <t>Contains applied SLAs</t>
  </si>
  <si>
    <t>ODK_ARM</t>
  </si>
  <si>
    <t>ODK_ARM_HIST</t>
  </si>
  <si>
    <t>ODK_NS_ARM</t>
  </si>
  <si>
    <t>L_MAXLOGMSGTOOLBAR</t>
  </si>
  <si>
    <t>Language table of MAXLOGMSGTOOLBAR</t>
  </si>
  <si>
    <t>ODK_INFTAB2</t>
  </si>
  <si>
    <t>ODK_INFTAB4</t>
  </si>
  <si>
    <t>ODK_INFTAB5</t>
  </si>
  <si>
    <t>ODK_INFTAB6</t>
  </si>
  <si>
    <t>ODK_VFOR_NPP</t>
  </si>
  <si>
    <t>ODK_VFOR_RAD</t>
  </si>
  <si>
    <t>ODK_VFOR_TECH</t>
  </si>
  <si>
    <t>PLUSCLUNVASSET</t>
  </si>
  <si>
    <t>Table to store clearance's Unavailable Assets</t>
  </si>
  <si>
    <t>EXCLUDEPASSWORD</t>
  </si>
  <si>
    <t>Excluded Passwords</t>
  </si>
  <si>
    <t>TOOLTRANS</t>
  </si>
  <si>
    <t>The TOOLTRANS Table</t>
  </si>
  <si>
    <t>PRCOST</t>
  </si>
  <si>
    <t>LABOR</t>
  </si>
  <si>
    <t>The LABOR Table</t>
  </si>
  <si>
    <t>MASTERPMMETER</t>
  </si>
  <si>
    <t>The Master PM Meter table</t>
  </si>
  <si>
    <t>DPAOS</t>
  </si>
  <si>
    <t>Deployed Assets Computers Operating Systems</t>
  </si>
  <si>
    <t>PLUSCTPASSET</t>
  </si>
  <si>
    <t>View Asset Template Usage</t>
  </si>
  <si>
    <t>SKDCONSTRAINT</t>
  </si>
  <si>
    <t>Constraint</t>
  </si>
  <si>
    <t>SKDRESERVATION</t>
  </si>
  <si>
    <t>Reservations</t>
  </si>
  <si>
    <t>SKDQUERY</t>
  </si>
  <si>
    <t>Query associated with the project</t>
  </si>
  <si>
    <t>SKDPROPERTY</t>
  </si>
  <si>
    <t>Attribute Mapping</t>
  </si>
  <si>
    <t>SKDOBJECT</t>
  </si>
  <si>
    <t>SKD Object Map i.e list of allowed objects</t>
  </si>
  <si>
    <t>LOCSYSTEM</t>
  </si>
  <si>
    <t>The Systems of Locations table</t>
  </si>
  <si>
    <t>TKOWNERHISTORY</t>
  </si>
  <si>
    <t>Ticket owner history</t>
  </si>
  <si>
    <t>SERVRECTRANS</t>
  </si>
  <si>
    <t>The SERVRECTRANS Table</t>
  </si>
  <si>
    <t>INVOICETRANS</t>
  </si>
  <si>
    <t>The Invoice Transaction Table</t>
  </si>
  <si>
    <t>SKDLABORHRS</t>
  </si>
  <si>
    <t>SKDACTIVITY</t>
  </si>
  <si>
    <t>Activities</t>
  </si>
  <si>
    <t>TAMITDPAHWM</t>
  </si>
  <si>
    <t>High Watermark Data Table</t>
  </si>
  <si>
    <t>ODK_RS_LCOPERSONS</t>
  </si>
  <si>
    <t>PLUSOBJECTIVE</t>
  </si>
  <si>
    <t>The Objectives Table</t>
  </si>
  <si>
    <t>PLUSOBJCTSTATUS</t>
  </si>
  <si>
    <t>Status history for Objective</t>
  </si>
  <si>
    <t>REATEVENT</t>
  </si>
  <si>
    <t>REATJUSTIFICATION</t>
  </si>
  <si>
    <t>PMMETER</t>
  </si>
  <si>
    <t>PM Meter table</t>
  </si>
  <si>
    <t>SOLUTIONSTATUS</t>
  </si>
  <si>
    <t>Solution Status Table</t>
  </si>
  <si>
    <t>ASSETANCESTOR</t>
  </si>
  <si>
    <t>Asset Ancestor</t>
  </si>
  <si>
    <t>PLUSIPRETEST</t>
  </si>
  <si>
    <t>Impact Plans retest table</t>
  </si>
  <si>
    <t>ODK_INT_POWER_CORRECT_BIL</t>
  </si>
  <si>
    <t>MEASUREPOINT</t>
  </si>
  <si>
    <t>The MEASUREPOINT Table</t>
  </si>
  <si>
    <t>POINTWO</t>
  </si>
  <si>
    <t>The POINTWO Table</t>
  </si>
  <si>
    <t>PMANCESTOR</t>
  </si>
  <si>
    <t>Relationship between a PM and an Ancestor PM.</t>
  </si>
  <si>
    <t>MR</t>
  </si>
  <si>
    <t>Material Request</t>
  </si>
  <si>
    <t>MRSTATUS</t>
  </si>
  <si>
    <t>Material Request Status</t>
  </si>
  <si>
    <t>MRLINE</t>
  </si>
  <si>
    <t>Material Request Line items</t>
  </si>
  <si>
    <t>INVUSE</t>
  </si>
  <si>
    <t>The Inventory Usage Document Table.</t>
  </si>
  <si>
    <t>INVUSELINE</t>
  </si>
  <si>
    <t>Inventory Usage Lines</t>
  </si>
  <si>
    <t>INVUSELINESPLIT</t>
  </si>
  <si>
    <t>Inventory Usage Line Split - Used to split a line quantity across multiple bins/rotating assets.</t>
  </si>
  <si>
    <t>PLUSCDSASSETLINK</t>
  </si>
  <si>
    <t>Data Sheet Asset Link</t>
  </si>
  <si>
    <t>SHIPMENTLINE</t>
  </si>
  <si>
    <t>The ShipmentLine Table</t>
  </si>
  <si>
    <t>AMCREWWORKZONE</t>
  </si>
  <si>
    <t>Crews that are in a workzone</t>
  </si>
  <si>
    <t>TIMEZONERULE</t>
  </si>
  <si>
    <t>Time Zone Rules</t>
  </si>
  <si>
    <t>CONTRACTMASTER</t>
  </si>
  <si>
    <t>Master Contract Table.</t>
  </si>
  <si>
    <t>ODK_EVSTART_AES</t>
  </si>
  <si>
    <t>РЎС‚СЂСѓРєС‚СѓСЂР° РѕР±СЉРµРєС‚Р° ODK_EVSTART_AES РґР»СЏ РѕС‚С‡РµС‚РЅРѕСЃС‚Рё Рё Р·Р°РїСЂРѕСЃРѕРІ</t>
  </si>
  <si>
    <t>ODK_EVSTART_AES_MODULES</t>
  </si>
  <si>
    <t>NAMEDUSERS</t>
  </si>
  <si>
    <t>CLASSIFICATION</t>
  </si>
  <si>
    <t>Classification to categorize assets</t>
  </si>
  <si>
    <t>TOOLQUAL</t>
  </si>
  <si>
    <t>ToolQual table for tools related qualifications</t>
  </si>
  <si>
    <t>PPLABORRATE</t>
  </si>
  <si>
    <t>Premium Pay exception table for Labors</t>
  </si>
  <si>
    <t>CRAFTRATE</t>
  </si>
  <si>
    <t>Craft Rates</t>
  </si>
  <si>
    <t>MATUSETRANS</t>
  </si>
  <si>
    <t>The Material Usage Transaction Table</t>
  </si>
  <si>
    <t>A_RS_SBORNIK</t>
  </si>
  <si>
    <t>Audit Table for RS_SBORNIK</t>
  </si>
  <si>
    <t>RS_NOTIFICATION</t>
  </si>
  <si>
    <t>PLUSIPOPSTATUS</t>
  </si>
  <si>
    <t>Impact Plans operational status table</t>
  </si>
  <si>
    <t>REATPRLAB</t>
  </si>
  <si>
    <t>SLAKPI</t>
  </si>
  <si>
    <t>CONTRACTLINE</t>
  </si>
  <si>
    <t>Contract Line Table</t>
  </si>
  <si>
    <t>CONTRACTPROPERTY</t>
  </si>
  <si>
    <t>Contract Property Table</t>
  </si>
  <si>
    <t>ITEMSTATUS</t>
  </si>
  <si>
    <t>The ItemStatus table.</t>
  </si>
  <si>
    <t>RELATIONRULESEXT</t>
  </si>
  <si>
    <t>Relation Rules Extension for building complex relations</t>
  </si>
  <si>
    <t>DPANETADAPTER</t>
  </si>
  <si>
    <t>Deployed Assets Computers Network Adapters</t>
  </si>
  <si>
    <t>QUALSTATUS</t>
  </si>
  <si>
    <t>Qualification Status History</t>
  </si>
  <si>
    <t>b_odk</t>
  </si>
  <si>
    <t>b_reat</t>
  </si>
  <si>
    <t>b_standart</t>
  </si>
  <si>
    <t>b_plus</t>
  </si>
  <si>
    <t>b_audit</t>
  </si>
  <si>
    <t>TBNAME</t>
  </si>
  <si>
    <t>NAME</t>
  </si>
  <si>
    <t>ACCOUNTDEFAULTSID</t>
  </si>
  <si>
    <t>ACTCIID</t>
  </si>
  <si>
    <t>ACTCIRELATIONID</t>
  </si>
  <si>
    <t>ACTCISPECID</t>
  </si>
  <si>
    <t>ACTIONID</t>
  </si>
  <si>
    <t>ACTIONGROUPID</t>
  </si>
  <si>
    <t>ACTIONSCFGID</t>
  </si>
  <si>
    <t>ADDRESSID</t>
  </si>
  <si>
    <t>AHBLTHRESHOLDID</t>
  </si>
  <si>
    <t>AHBLTHRESHOLDRANGEID</t>
  </si>
  <si>
    <t>AHDRIVERLIBID</t>
  </si>
  <si>
    <t>AHMETHODDRIVERID</t>
  </si>
  <si>
    <t>AHMETHODOLOGYID</t>
  </si>
  <si>
    <t>AHSCOREMAPID</t>
  </si>
  <si>
    <t>ALLWEATHERPRODUCTSID</t>
  </si>
  <si>
    <t>ALNDOMAINID</t>
  </si>
  <si>
    <t>ALTITEMID</t>
  </si>
  <si>
    <t>AMCREWID</t>
  </si>
  <si>
    <t>AMCREWLABORID</t>
  </si>
  <si>
    <t>AMCREWLABPOSID</t>
  </si>
  <si>
    <t>AMCREWMODAVAILID</t>
  </si>
  <si>
    <t>AMCREWQUALID</t>
  </si>
  <si>
    <t>AMCREWSTATHISID</t>
  </si>
  <si>
    <t>AMCREWTID</t>
  </si>
  <si>
    <t>AMCREWTOOLID</t>
  </si>
  <si>
    <t>AMCREWTOOLSQID</t>
  </si>
  <si>
    <t>AMCREWWOLABID</t>
  </si>
  <si>
    <t>AMCREWWORKZONEID</t>
  </si>
  <si>
    <t>AMCREWWOTLID</t>
  </si>
  <si>
    <t>AMCTCRAFTID</t>
  </si>
  <si>
    <t>AMCTQUALID</t>
  </si>
  <si>
    <t>AMCTSTATHISTID</t>
  </si>
  <si>
    <t>AMCTTOOLID</t>
  </si>
  <si>
    <t>ANALYTICAUTHID</t>
  </si>
  <si>
    <t>ANALYTICDATASETID</t>
  </si>
  <si>
    <t>APIROUTEID</t>
  </si>
  <si>
    <t>APIROUTEPROPID</t>
  </si>
  <si>
    <t>APPDOCTYPEID</t>
  </si>
  <si>
    <t>APPFIELDDEFAULTSID</t>
  </si>
  <si>
    <t>APPLICATIONAUTHID</t>
  </si>
  <si>
    <t>APPPROPCFGID</t>
  </si>
  <si>
    <t>APPTBKCOMMITGROUPID</t>
  </si>
  <si>
    <t>APPTBKCOMMITPERSONID</t>
  </si>
  <si>
    <t>APPTBKSTATUSID</t>
  </si>
  <si>
    <t>APPTBKWINDOWAVAILID</t>
  </si>
  <si>
    <t>APPTBKWINDOWSID</t>
  </si>
  <si>
    <t>APPTBOOKID</t>
  </si>
  <si>
    <t>APPTBOOKASSIGNMENTSID</t>
  </si>
  <si>
    <t>APPTBOOKJOBPLANID</t>
  </si>
  <si>
    <t>APPUSERPROPCFGID</t>
  </si>
  <si>
    <t>ARCHIVEID</t>
  </si>
  <si>
    <t>AREASAFFECTEDID</t>
  </si>
  <si>
    <t>ASSETUID</t>
  </si>
  <si>
    <t>ASSETANCESTORID</t>
  </si>
  <si>
    <t>ASSETATTRIBUTEID</t>
  </si>
  <si>
    <t>ASSETFEASPECHISTID</t>
  </si>
  <si>
    <t>ASSETFEATUREID</t>
  </si>
  <si>
    <t>ASSETFEATUREHISTID</t>
  </si>
  <si>
    <t>ASSETFEATURESPECID</t>
  </si>
  <si>
    <t>ASSETHIERARCHYID</t>
  </si>
  <si>
    <t>ASSETHISTORYID</t>
  </si>
  <si>
    <t>ASSETLOCCOMMID</t>
  </si>
  <si>
    <t>ASSETLOCRELATIONID</t>
  </si>
  <si>
    <t>ASSETLOCRELHISTID</t>
  </si>
  <si>
    <t>ASSETLOCUSERCUSTID</t>
  </si>
  <si>
    <t>ASSETMETERID</t>
  </si>
  <si>
    <t>ASSETMNTSKDID</t>
  </si>
  <si>
    <t>ASSETOPSKDID</t>
  </si>
  <si>
    <t>ASSETSPECID</t>
  </si>
  <si>
    <t>ASSETSPECHISTID</t>
  </si>
  <si>
    <t>ASSETSTATUSID</t>
  </si>
  <si>
    <t>ASSETTOPOCACHEID</t>
  </si>
  <si>
    <t>ASSETTRANSID</t>
  </si>
  <si>
    <t>ASSETTYPEID</t>
  </si>
  <si>
    <t>ASSETWORKZONEID</t>
  </si>
  <si>
    <t>ASSIGNMENTID</t>
  </si>
  <si>
    <t>ASSIGNREPLOCID</t>
  </si>
  <si>
    <t>ASTMSOVERID</t>
  </si>
  <si>
    <t>ASTSPECMSOVERID</t>
  </si>
  <si>
    <t>ASYNCJOBOBJSNAPID</t>
  </si>
  <si>
    <t>ATTENDANCEID</t>
  </si>
  <si>
    <t>ATTRFORMULAID</t>
  </si>
  <si>
    <t>ATTRFORMULACONDID</t>
  </si>
  <si>
    <t>AUTHROLEID</t>
  </si>
  <si>
    <t>AUTHROLEUSERID</t>
  </si>
  <si>
    <t>AUTOATTRUPDATEID</t>
  </si>
  <si>
    <t>AUTOKEYID</t>
  </si>
  <si>
    <t>AUTOSCRIPTID</t>
  </si>
  <si>
    <t>AUTOSCRIPTSTATEID</t>
  </si>
  <si>
    <t>AUTOSCRIPTVARSID</t>
  </si>
  <si>
    <t>A_LONGDESCRIPTIOID</t>
  </si>
  <si>
    <t>BBOARDAUDIENCEID</t>
  </si>
  <si>
    <t>BBOARDMSGSTATUSID</t>
  </si>
  <si>
    <t>BBSTATUSHISTORYID</t>
  </si>
  <si>
    <t>BILLTOSHIPTOID</t>
  </si>
  <si>
    <t>BIMATTRIBUTEMAPID</t>
  </si>
  <si>
    <t>BIMATTRIBUTEMAPENTRYID</t>
  </si>
  <si>
    <t>BIMATTRIBUTEMAPLISTID</t>
  </si>
  <si>
    <t>BIMCOMMISSIONID</t>
  </si>
  <si>
    <t>BIMCONFIGURATIONID</t>
  </si>
  <si>
    <t>BIMFILTERID</t>
  </si>
  <si>
    <t>BIMFILTERENTRYID</t>
  </si>
  <si>
    <t>BIMFILTERLISTID</t>
  </si>
  <si>
    <t>BIMOMNICLASSIMPORTID</t>
  </si>
  <si>
    <t>BIMOMNICLASSUSEWITHID</t>
  </si>
  <si>
    <t>BIMPRODUCTBASEID</t>
  </si>
  <si>
    <t>BIMPRODUCTBASESPECID</t>
  </si>
  <si>
    <t>BIMPRODUCTJOBID</t>
  </si>
  <si>
    <t>BIMPRODUCTPARTID</t>
  </si>
  <si>
    <t>BIMPRODUCTPARTSUPPID</t>
  </si>
  <si>
    <t>BIMPRODUCTSTATUSID</t>
  </si>
  <si>
    <t>BIMPROJECTID</t>
  </si>
  <si>
    <t>BIMSESSIONID</t>
  </si>
  <si>
    <t>BIMSPECMAPENTRYID</t>
  </si>
  <si>
    <t>BIMSYSTEMMAPENTRYID</t>
  </si>
  <si>
    <t>BIMTYPEMAPID</t>
  </si>
  <si>
    <t>BIMTYPEMAPLISTID</t>
  </si>
  <si>
    <t>BIMUPLOADID</t>
  </si>
  <si>
    <t>BOOKMARKID</t>
  </si>
  <si>
    <t>BUDGETID</t>
  </si>
  <si>
    <t>BUDGETANALYSISAXISID</t>
  </si>
  <si>
    <t>BUDGETANALYSISAXISNUMBERID</t>
  </si>
  <si>
    <t>BUDGETFLAGID</t>
  </si>
  <si>
    <t>BUDGETLINEID</t>
  </si>
  <si>
    <t>BUDGETRULEID</t>
  </si>
  <si>
    <t>BUDGETRULEASSOCID</t>
  </si>
  <si>
    <t>BUDGETRULETRANSDATEID</t>
  </si>
  <si>
    <t>BUDGETSTATUSID</t>
  </si>
  <si>
    <t>BUILDINGMODELID</t>
  </si>
  <si>
    <t>BULLETINBOARDUID</t>
  </si>
  <si>
    <t>CALENDARID</t>
  </si>
  <si>
    <t>CALENDARBREAKID</t>
  </si>
  <si>
    <t>CDMCITYPESID</t>
  </si>
  <si>
    <t>CHARPOINTACTIONID</t>
  </si>
  <si>
    <t>CHARTOFACCOUNTSID</t>
  </si>
  <si>
    <t>CIID</t>
  </si>
  <si>
    <t>CIRELATIONID</t>
  </si>
  <si>
    <t>CIRELATIONHISID</t>
  </si>
  <si>
    <t>CISPECID</t>
  </si>
  <si>
    <t>CISPECHISID</t>
  </si>
  <si>
    <t>CISTATUSID</t>
  </si>
  <si>
    <t>CITEMPLATEID</t>
  </si>
  <si>
    <t>CITYPESTATUSID</t>
  </si>
  <si>
    <t>CLASSANCESTORID</t>
  </si>
  <si>
    <t>CLASSIFICATIONUID</t>
  </si>
  <si>
    <t>CLASSSPECID</t>
  </si>
  <si>
    <t>CLASSSPECUSEWITHID</t>
  </si>
  <si>
    <t>CLASSSTRUCTUREUID</t>
  </si>
  <si>
    <t>CLASSUSEWITHID</t>
  </si>
  <si>
    <t>COLLECTDETAILSID</t>
  </si>
  <si>
    <t>COLLECTIONID</t>
  </si>
  <si>
    <t>COLLECTIONAUTHID</t>
  </si>
  <si>
    <t>COMMITGROUPID</t>
  </si>
  <si>
    <t>COMMITPERSONID</t>
  </si>
  <si>
    <t>COMMLOGUID</t>
  </si>
  <si>
    <t>COMMLOGDOCSID</t>
  </si>
  <si>
    <t>COMMODITIESID</t>
  </si>
  <si>
    <t>COMMTEMPLATEID</t>
  </si>
  <si>
    <t>COMMTEMPLATEDOCSID</t>
  </si>
  <si>
    <t>COMMTMPLTSENDTOID</t>
  </si>
  <si>
    <t>COMPANIESID</t>
  </si>
  <si>
    <t>COMPANYACCDEFID</t>
  </si>
  <si>
    <t>COMPCOMMODITYID</t>
  </si>
  <si>
    <t>COMPCONTACTID</t>
  </si>
  <si>
    <t>COMPCONTACTMSTRID</t>
  </si>
  <si>
    <t>COMPMASTERID</t>
  </si>
  <si>
    <t>CONDITIONID</t>
  </si>
  <si>
    <t>CONTASSETMETERID</t>
  </si>
  <si>
    <t>CONTCOMMODITYID</t>
  </si>
  <si>
    <t>CONTLINEASSETID</t>
  </si>
  <si>
    <t>CONTLINEMETERID</t>
  </si>
  <si>
    <t>CONTRACTID</t>
  </si>
  <si>
    <t>CONTRACTASSETID</t>
  </si>
  <si>
    <t>CONTRACTAUTHID</t>
  </si>
  <si>
    <t>CONTRACTDEFAULTID</t>
  </si>
  <si>
    <t>CONTRACTLEASEID</t>
  </si>
  <si>
    <t>CONTRACTLINEID</t>
  </si>
  <si>
    <t>CONTRACTMASTERID</t>
  </si>
  <si>
    <t>CONTRACTPROPERTYID</t>
  </si>
  <si>
    <t>CONTRACTPURCHID</t>
  </si>
  <si>
    <t>CONTRACTSFWID</t>
  </si>
  <si>
    <t>CONTRACTSTATUSID</t>
  </si>
  <si>
    <t>CONTRACTSWLICID</t>
  </si>
  <si>
    <t>CONTRACTTERMID</t>
  </si>
  <si>
    <t>CONTRACTTYPEUID</t>
  </si>
  <si>
    <t>CONTRACTTYPETERMID</t>
  </si>
  <si>
    <t>CONTSFWLICID</t>
  </si>
  <si>
    <t>CONVERSIONID</t>
  </si>
  <si>
    <t>COSTTYPEID</t>
  </si>
  <si>
    <t>CRAFTID</t>
  </si>
  <si>
    <t>CRAFTRATEID</t>
  </si>
  <si>
    <t>CRAFTSKILLID</t>
  </si>
  <si>
    <t>CRONTASKDEFID</t>
  </si>
  <si>
    <t>CRONTASKHISTORYID</t>
  </si>
  <si>
    <t>CRONTASKINSTANCEID</t>
  </si>
  <si>
    <t>CRONTASKPARAMID</t>
  </si>
  <si>
    <t>CROSSOVERDOMAINID</t>
  </si>
  <si>
    <t>CTRLCONDITIONID</t>
  </si>
  <si>
    <t>CTRLCONDPROPID</t>
  </si>
  <si>
    <t>CTRLGROUPID</t>
  </si>
  <si>
    <t>CURRENCYID</t>
  </si>
  <si>
    <t>DEFAULTOSQUERYID</t>
  </si>
  <si>
    <t>DEFAULTQUERYID</t>
  </si>
  <si>
    <t>DEPHISTORYID</t>
  </si>
  <si>
    <t>NODEID</t>
  </si>
  <si>
    <t>DEPRECIATIONID</t>
  </si>
  <si>
    <t>DEPSCHEDID</t>
  </si>
  <si>
    <t>DEPSCHEDHISTORYID</t>
  </si>
  <si>
    <t>DEPSCHEDPERIODSID</t>
  </si>
  <si>
    <t>DEPTRANSID</t>
  </si>
  <si>
    <t>DMCFGGROUPID</t>
  </si>
  <si>
    <t>DMCFGOBJECTID</t>
  </si>
  <si>
    <t>DMCOLLAPPTOOLBARID</t>
  </si>
  <si>
    <t>DMCOLLECTIONID</t>
  </si>
  <si>
    <t>DMCOLLECTIONEXPORTID</t>
  </si>
  <si>
    <t>DMCOLLECTIONOBJECTID</t>
  </si>
  <si>
    <t>DMCOLLECTIONRELOBJID</t>
  </si>
  <si>
    <t>DMCOLLEVENTTRKID</t>
  </si>
  <si>
    <t>DMCOLLLOOKUPRULEID</t>
  </si>
  <si>
    <t>DMCOLLPACKAGEMAPID</t>
  </si>
  <si>
    <t>DMCOLLPKGEXCEPTIONID</t>
  </si>
  <si>
    <t>DMCOLLRELRULEID</t>
  </si>
  <si>
    <t>DMCOLLRELRULECOLSID</t>
  </si>
  <si>
    <t>DMCOMPJOBID</t>
  </si>
  <si>
    <t>DMCOMPRESRECORDID</t>
  </si>
  <si>
    <t>DMCOMPRESULTID</t>
  </si>
  <si>
    <t>DMDEPENDENCYID</t>
  </si>
  <si>
    <t>DMERRORID</t>
  </si>
  <si>
    <t>DMMAPDEFID</t>
  </si>
  <si>
    <t>DMMESSAGEID</t>
  </si>
  <si>
    <t>DMPACKAGEID</t>
  </si>
  <si>
    <t>DMPACKAGEDEFID</t>
  </si>
  <si>
    <t>DMPKGCFGGRPDEFID</t>
  </si>
  <si>
    <t>DMPKGCFGOBJDEFID</t>
  </si>
  <si>
    <t>DMPKGCMPSRCID</t>
  </si>
  <si>
    <t>DMPKGCMPSRCDEFID</t>
  </si>
  <si>
    <t>DMPKGDEFSTATUSID</t>
  </si>
  <si>
    <t>DMPKGDISTID</t>
  </si>
  <si>
    <t>DMPKGDISTTRACKID</t>
  </si>
  <si>
    <t>DMPKGDSTTRGTID</t>
  </si>
  <si>
    <t>DMPKGEVENTTRKID</t>
  </si>
  <si>
    <t>DMPKGSTATUSID</t>
  </si>
  <si>
    <t>DMPKGTRACKHISTID</t>
  </si>
  <si>
    <t>DMRESTRICTIONID</t>
  </si>
  <si>
    <t>DMSAPISETTINGID</t>
  </si>
  <si>
    <t>DOCINFOID</t>
  </si>
  <si>
    <t>DOCLINKSID</t>
  </si>
  <si>
    <t>DOCTYPESID</t>
  </si>
  <si>
    <t>DEVICEID</t>
  </si>
  <si>
    <t>CPUID</t>
  </si>
  <si>
    <t>DISKID</t>
  </si>
  <si>
    <t>DISPLAYID</t>
  </si>
  <si>
    <t>FILEID</t>
  </si>
  <si>
    <t>IPXID</t>
  </si>
  <si>
    <t>LOGICALDRIVEID</t>
  </si>
  <si>
    <t>ADAPTERID</t>
  </si>
  <si>
    <t>DPAMADPTVARIANTID</t>
  </si>
  <si>
    <t>MANUFACTURERID</t>
  </si>
  <si>
    <t>DPAMMANUVARIANTID</t>
  </si>
  <si>
    <t>OSID</t>
  </si>
  <si>
    <t>DPAMOSVARIANTID</t>
  </si>
  <si>
    <t>PROCESSORID</t>
  </si>
  <si>
    <t>DPAMPROCVARIANTID</t>
  </si>
  <si>
    <t>SOFTWAREID</t>
  </si>
  <si>
    <t>SUITEID</t>
  </si>
  <si>
    <t>DPAMSWSUITECOMPID</t>
  </si>
  <si>
    <t>INPUTSOURCEID</t>
  </si>
  <si>
    <t>DPAMSWUSAGERANGEID</t>
  </si>
  <si>
    <t>DPAMSWVARIANTID</t>
  </si>
  <si>
    <t>CARDID</t>
  </si>
  <si>
    <t>DPASWSUITEID</t>
  </si>
  <si>
    <t>TCPIPID</t>
  </si>
  <si>
    <t>PERSONID</t>
  </si>
  <si>
    <t>DUMMY_TABLEID</t>
  </si>
  <si>
    <t>EMAILID</t>
  </si>
  <si>
    <t>ESCALATIONID</t>
  </si>
  <si>
    <t>ESCNOTIFICATIONID</t>
  </si>
  <si>
    <t>REFPOINTID</t>
  </si>
  <si>
    <t>ESCSTATUSID</t>
  </si>
  <si>
    <t>ERID</t>
  </si>
  <si>
    <t>EXCHANGEID</t>
  </si>
  <si>
    <t>EXCLUDEDACTIONSID</t>
  </si>
  <si>
    <t>EXCLUDEDMAPAPPSID</t>
  </si>
  <si>
    <t>EXCLUDEPASSWORDID</t>
  </si>
  <si>
    <t>EXPCONDITIONID</t>
  </si>
  <si>
    <t>EXPEXCEPTIONID</t>
  </si>
  <si>
    <t>EXPFUNCTIONSID</t>
  </si>
  <si>
    <t>EXPGROUPID</t>
  </si>
  <si>
    <t>EXTLINKID</t>
  </si>
  <si>
    <t>FACONFIGID</t>
  </si>
  <si>
    <t>FAILURECODEID</t>
  </si>
  <si>
    <t>FAILUREREMARKID</t>
  </si>
  <si>
    <t>FAILUREREPORTID</t>
  </si>
  <si>
    <t>FAVITEMID</t>
  </si>
  <si>
    <t>FEATURESID</t>
  </si>
  <si>
    <t>FEATURESPECID</t>
  </si>
  <si>
    <t>FEATURESTATUSID</t>
  </si>
  <si>
    <t>FILEEXPORTREQQUEUEID</t>
  </si>
  <si>
    <t>FINANCIALPERIODSID</t>
  </si>
  <si>
    <t>FINCNTRLUID</t>
  </si>
  <si>
    <t>GBTEMPLATEID</t>
  </si>
  <si>
    <t>GBTEMPLATECFGID</t>
  </si>
  <si>
    <t>GBTEMPLATECONDID</t>
  </si>
  <si>
    <t>GLAUTHID</t>
  </si>
  <si>
    <t>GLCOMPONENTSID</t>
  </si>
  <si>
    <t>GLCONFIGUREID</t>
  </si>
  <si>
    <t>GROUPUSERID</t>
  </si>
  <si>
    <t>GRPREASSIGNAUTHID</t>
  </si>
  <si>
    <t>HAZARDUID</t>
  </si>
  <si>
    <t>HAZARDPRECID</t>
  </si>
  <si>
    <t>IBMCONTENTCATALOGID</t>
  </si>
  <si>
    <t>IBMCONTENTRECEIPTSID</t>
  </si>
  <si>
    <t>IMGLIBID</t>
  </si>
  <si>
    <t>IMPROFILEID</t>
  </si>
  <si>
    <t>INBCOMMSECURITYID</t>
  </si>
  <si>
    <t>INBOUNDCOMMID</t>
  </si>
  <si>
    <t>INBOUNDCOMMCFGID</t>
  </si>
  <si>
    <t>INBXCONFIGID</t>
  </si>
  <si>
    <t>INSIGHTID</t>
  </si>
  <si>
    <t>INSIGHTFACTORID</t>
  </si>
  <si>
    <t>INSPECTIONFORMID</t>
  </si>
  <si>
    <t>INSPECTIONFORMSTATUSID</t>
  </si>
  <si>
    <t>INSPECTIONRESULTID</t>
  </si>
  <si>
    <t>INSPFIELDID</t>
  </si>
  <si>
    <t>INSPFIELDOPTIONID</t>
  </si>
  <si>
    <t>INSPFIELDRESULTID</t>
  </si>
  <si>
    <t>INSPQUESTIONID</t>
  </si>
  <si>
    <t>INSPRESULTSTATUSID</t>
  </si>
  <si>
    <t>INVBALANCESID</t>
  </si>
  <si>
    <t>INVCOSTID</t>
  </si>
  <si>
    <t>INVENTORYID</t>
  </si>
  <si>
    <t>INVLIFOFIFOCOSTID</t>
  </si>
  <si>
    <t>INVLOTID</t>
  </si>
  <si>
    <t>INVOICEID</t>
  </si>
  <si>
    <t>INVOICECOSTID</t>
  </si>
  <si>
    <t>INVOICELINEID</t>
  </si>
  <si>
    <t>INVOICEMATCHID</t>
  </si>
  <si>
    <t>INVOICESTATUSID</t>
  </si>
  <si>
    <t>INVOICETERMID</t>
  </si>
  <si>
    <t>INVOICETRANSID</t>
  </si>
  <si>
    <t>INVRESERVEID</t>
  </si>
  <si>
    <t>INVSTATUSID</t>
  </si>
  <si>
    <t>INVTRANSID</t>
  </si>
  <si>
    <t>INVUSEID</t>
  </si>
  <si>
    <t>INVUSELINEID</t>
  </si>
  <si>
    <t>INVUSELINESPLITID</t>
  </si>
  <si>
    <t>INVUSESTATUSID</t>
  </si>
  <si>
    <t>INVVENDORID</t>
  </si>
  <si>
    <t>IOTFCFGID</t>
  </si>
  <si>
    <t>IOTFDEVICEMAPPINGID</t>
  </si>
  <si>
    <t>IOTFDEVICETYPECFGID</t>
  </si>
  <si>
    <t>IOTFHISTORIANID</t>
  </si>
  <si>
    <t>ITEMID</t>
  </si>
  <si>
    <t>ITEMCONDITIONID</t>
  </si>
  <si>
    <t>ITEMORGINFOID</t>
  </si>
  <si>
    <t>ITEMORGSTATUSID</t>
  </si>
  <si>
    <t>ITEMSPECID</t>
  </si>
  <si>
    <t>ITEMSTATUSID</t>
  </si>
  <si>
    <t>ITEMSTRUCTID</t>
  </si>
  <si>
    <t>JOBITEMID</t>
  </si>
  <si>
    <t>JOBLABORID</t>
  </si>
  <si>
    <t>JOBPLANID</t>
  </si>
  <si>
    <t>JOBPLANCLASSID</t>
  </si>
  <si>
    <t>JOBPLANSPECID</t>
  </si>
  <si>
    <t>JOBTASKID</t>
  </si>
  <si>
    <t>JOBTASKSPECID</t>
  </si>
  <si>
    <t>JPASSETSPLINKID</t>
  </si>
  <si>
    <t>JPTASKRELATIONID</t>
  </si>
  <si>
    <t>JSONATTRIBUTEMAPID</t>
  </si>
  <si>
    <t>JSONMAPDETAILID</t>
  </si>
  <si>
    <t>JSONMAPPINGID</t>
  </si>
  <si>
    <t>JSONMAPPROPSID</t>
  </si>
  <si>
    <t>JSONMAPPROPVALUESID</t>
  </si>
  <si>
    <t>JSONMERGEATTRIBUTEID</t>
  </si>
  <si>
    <t>JSONMERGEOBJECTID</t>
  </si>
  <si>
    <t>JSONOBJECTMAPID</t>
  </si>
  <si>
    <t>JSONRESOURCEID</t>
  </si>
  <si>
    <t>JSONRESOURCETYPEID</t>
  </si>
  <si>
    <t>KPIAUTHID</t>
  </si>
  <si>
    <t>KPIGCONFIGID</t>
  </si>
  <si>
    <t>KPIHISTORYID</t>
  </si>
  <si>
    <t>KPILCONFIGID</t>
  </si>
  <si>
    <t>KPIMAINID</t>
  </si>
  <si>
    <t>KPIOEEID</t>
  </si>
  <si>
    <t>KPISCHEDULEID</t>
  </si>
  <si>
    <t>KPITEMPLATEID</t>
  </si>
  <si>
    <t>KPITEMPLATEMAINID</t>
  </si>
  <si>
    <t>KPITEMPLATEVARID</t>
  </si>
  <si>
    <t>KPITEMPLATEVARVALUEID</t>
  </si>
  <si>
    <t>KPITRENDCFGID</t>
  </si>
  <si>
    <t>LABORID</t>
  </si>
  <si>
    <t>LABORAUTHID</t>
  </si>
  <si>
    <t>LABORCERTHISTID</t>
  </si>
  <si>
    <t>LABORCRAFTRATEID</t>
  </si>
  <si>
    <t>LABORQUALID</t>
  </si>
  <si>
    <t>LABORQUALSTATUSID</t>
  </si>
  <si>
    <t>LABORSTATUSID</t>
  </si>
  <si>
    <t>LABORWORKZONEID</t>
  </si>
  <si>
    <t>LABTRANSID</t>
  </si>
  <si>
    <t>LANGUAGEID</t>
  </si>
  <si>
    <t>LAUNCHPOINTVARSID</t>
  </si>
  <si>
    <t>LAYOUTID</t>
  </si>
  <si>
    <t>LBSLOCATIONID</t>
  </si>
  <si>
    <t>LDAPSYNCPARAMSID</t>
  </si>
  <si>
    <t>LIMITTOLERANCEID</t>
  </si>
  <si>
    <t>LINEARAPPLAYERID</t>
  </si>
  <si>
    <t>LINEARATTRIBUTEDEFAULTID</t>
  </si>
  <si>
    <t>LINEARLAYERID</t>
  </si>
  <si>
    <t>LINEARREFMETHODID</t>
  </si>
  <si>
    <t>LMOID</t>
  </si>
  <si>
    <t>LMOATTID</t>
  </si>
  <si>
    <t>LMOIMRLNID</t>
  </si>
  <si>
    <t>LNRRECALIBID</t>
  </si>
  <si>
    <t>LNRRECALIBNONAFID</t>
  </si>
  <si>
    <t>LOCANCESTORID</t>
  </si>
  <si>
    <t>LOCATIONMETERID</t>
  </si>
  <si>
    <t>LOCATIONMNTSKDID</t>
  </si>
  <si>
    <t>LOCATIONOPSKDID</t>
  </si>
  <si>
    <t>LOCATIONSID</t>
  </si>
  <si>
    <t>LOCATIONSPECID</t>
  </si>
  <si>
    <t>LOCATIONWORKZONEID</t>
  </si>
  <si>
    <t>LOCAUTHID</t>
  </si>
  <si>
    <t>LOCHIERARCHYID</t>
  </si>
  <si>
    <t>LOCKOUTID</t>
  </si>
  <si>
    <t>LOCLEADTIMEID</t>
  </si>
  <si>
    <t>METERREADINGID</t>
  </si>
  <si>
    <t>LOCOPERID</t>
  </si>
  <si>
    <t>LOCSTATUSID</t>
  </si>
  <si>
    <t>LOCSYSTEMID</t>
  </si>
  <si>
    <t>LOGICALRELATIONSHIPID</t>
  </si>
  <si>
    <t>LOGINBLOCKID</t>
  </si>
  <si>
    <t>LOGINTRACKINGID</t>
  </si>
  <si>
    <t>TRANSID</t>
  </si>
  <si>
    <t>LONGDESCRIPTIONID</t>
  </si>
  <si>
    <t>LRKEYSID</t>
  </si>
  <si>
    <t>LTPATOKENID</t>
  </si>
  <si>
    <t>LVCMSGINFOID</t>
  </si>
  <si>
    <t>LVCMSGINFODFLTID</t>
  </si>
  <si>
    <t>L_ALNDOMAINID</t>
  </si>
  <si>
    <t>L_ASSETATTRIBUTEID</t>
  </si>
  <si>
    <t>L_COMMTEMPLATEID</t>
  </si>
  <si>
    <t>L_COMPANIESID</t>
  </si>
  <si>
    <t>L_CONDITIONID</t>
  </si>
  <si>
    <t>L_COSTTYPEID</t>
  </si>
  <si>
    <t>L_CTRLCONDPROPID</t>
  </si>
  <si>
    <t>L_DMCOLLAPPTOOLBARID</t>
  </si>
  <si>
    <t>L_INSIGHTID</t>
  </si>
  <si>
    <t>L_ITEMID</t>
  </si>
  <si>
    <t>L_KPIMAINID</t>
  </si>
  <si>
    <t>L_MAPTIPMENUID</t>
  </si>
  <si>
    <t>L_MAXAPPSID</t>
  </si>
  <si>
    <t>L_MAXATTRCFGID</t>
  </si>
  <si>
    <t>L_MAXATTRIBUTEID</t>
  </si>
  <si>
    <t>L_MAXDOMAINID</t>
  </si>
  <si>
    <t>L_MAXINTOBJDETAILID</t>
  </si>
  <si>
    <t>L_MAXINTOBJECTID</t>
  </si>
  <si>
    <t>L_MAXLABELSID</t>
  </si>
  <si>
    <t>L_MAXLOGMSGTOOLBARID</t>
  </si>
  <si>
    <t>L_MAXMENUID</t>
  </si>
  <si>
    <t>L_MAXMESSAGESID</t>
  </si>
  <si>
    <t>L_MAXMODULESID</t>
  </si>
  <si>
    <t>L_MAXOBJECTID</t>
  </si>
  <si>
    <t>L_MAXOBJECTCFGID</t>
  </si>
  <si>
    <t>L_MAXSERVICEID</t>
  </si>
  <si>
    <t>L_MFMAILCFGID</t>
  </si>
  <si>
    <t>L_MFMAILWFID</t>
  </si>
  <si>
    <t>L_MFMAILWFVALCFGID</t>
  </si>
  <si>
    <t>L_NUMERICDOMAINID</t>
  </si>
  <si>
    <t>L_OSLCQUERYID</t>
  </si>
  <si>
    <t>L_PALETTEITEMID</t>
  </si>
  <si>
    <t>L_PLUSCCDDOMAINID</t>
  </si>
  <si>
    <t>L_QUERYID</t>
  </si>
  <si>
    <t>L_REPORTID</t>
  </si>
  <si>
    <t>L_REPORTDESIGNID</t>
  </si>
  <si>
    <t>L_REPORTLABELID</t>
  </si>
  <si>
    <t>L_REPORTLOOKUPID</t>
  </si>
  <si>
    <t>L_SIGOPTIONID</t>
  </si>
  <si>
    <t>L_SKDACTIONID</t>
  </si>
  <si>
    <t>L_SKDDATAGROUPID</t>
  </si>
  <si>
    <t>L_SKDODMAPPID</t>
  </si>
  <si>
    <t>L_SKDPROPERTYID</t>
  </si>
  <si>
    <t>L_SKDRESOURCEVIEWID</t>
  </si>
  <si>
    <t>L_SOLUTIONID</t>
  </si>
  <si>
    <t>L_SYNONYMDOMAINID</t>
  </si>
  <si>
    <t>L_WFAPPTOOLBARID</t>
  </si>
  <si>
    <t>MAPMANAGERID</t>
  </si>
  <si>
    <t>MAPSITESID</t>
  </si>
  <si>
    <t>MAPSYMBOLOGYDEFAULTID</t>
  </si>
  <si>
    <t>MAPTIPID</t>
  </si>
  <si>
    <t>MAPTIPDEFAULTSID</t>
  </si>
  <si>
    <t>MAPTIPMENUID</t>
  </si>
  <si>
    <t>MASTERPMID</t>
  </si>
  <si>
    <t>MASTERPMMETERID</t>
  </si>
  <si>
    <t>MASTERPMSEASONSID</t>
  </si>
  <si>
    <t>MASTERPMSEQID</t>
  </si>
  <si>
    <t>MATRECTRANSID</t>
  </si>
  <si>
    <t>MATUSETRANSID</t>
  </si>
  <si>
    <t>MAXAPPSID</t>
  </si>
  <si>
    <t>MAXASYNCJOBID</t>
  </si>
  <si>
    <t>MAXASYNCJOBMSGID</t>
  </si>
  <si>
    <t>MAXASYNCJOBPARAMID</t>
  </si>
  <si>
    <t>MAXATTRIBUTEID</t>
  </si>
  <si>
    <t>MAXATTRIBUTESKIPCOPYID</t>
  </si>
  <si>
    <t>MAXCONDDETAILID</t>
  </si>
  <si>
    <t>MAXCONTROLVALUEID</t>
  </si>
  <si>
    <t>MAXDATAPREFIXID</t>
  </si>
  <si>
    <t>MAXDOMAINID</t>
  </si>
  <si>
    <t>MAXDOMAINLINKID</t>
  </si>
  <si>
    <t>MAXDOMVALCONDID</t>
  </si>
  <si>
    <t>MAXDYNAMICDOMLINKID</t>
  </si>
  <si>
    <t>MAXENDPOINTID</t>
  </si>
  <si>
    <t>MAXENDPOINTDTLID</t>
  </si>
  <si>
    <t>MAXEXTBOOLVALID</t>
  </si>
  <si>
    <t>MAXEXTCTLVALID</t>
  </si>
  <si>
    <t>MAXEXTIFACEINID</t>
  </si>
  <si>
    <t>MAXEXTIFACEOUTID</t>
  </si>
  <si>
    <t>MAXEXTLISTVALID</t>
  </si>
  <si>
    <t>MAXEXTOVERID</t>
  </si>
  <si>
    <t>MAXEXTSYSCONTROLID</t>
  </si>
  <si>
    <t>MAXEXTSYSTEMID</t>
  </si>
  <si>
    <t>MAXEXTXREFVALID</t>
  </si>
  <si>
    <t>MAXGROUPID</t>
  </si>
  <si>
    <t>MAXHANDLERID</t>
  </si>
  <si>
    <t>MAXIFACECONDID</t>
  </si>
  <si>
    <t>MAXIFACECONTROLID</t>
  </si>
  <si>
    <t>MAXIFACEINID</t>
  </si>
  <si>
    <t>MAXIFACEINCNTLID</t>
  </si>
  <si>
    <t>MAXIFACEINDETAILID</t>
  </si>
  <si>
    <t>MAXIFACEINVOKEID</t>
  </si>
  <si>
    <t>MAXIFACEOUTID</t>
  </si>
  <si>
    <t>MAXIFACEOUTCNTLID</t>
  </si>
  <si>
    <t>MAXIFACEPROCID</t>
  </si>
  <si>
    <t>MAXIFACETYPEPROPID</t>
  </si>
  <si>
    <t>MAXIMID</t>
  </si>
  <si>
    <t>MAXIMPROPID</t>
  </si>
  <si>
    <t>MAXINTERACTIONID</t>
  </si>
  <si>
    <t>MAXINTERRORID</t>
  </si>
  <si>
    <t>MAXINTERROREXTRACTID</t>
  </si>
  <si>
    <t>MAXINTERRORMSGID</t>
  </si>
  <si>
    <t>MAXINTLISTENERID</t>
  </si>
  <si>
    <t>MAXINTMAPPINGID</t>
  </si>
  <si>
    <t>MAXINTMAPPINGDETAILID</t>
  </si>
  <si>
    <t>MAXINTMSGTRKID</t>
  </si>
  <si>
    <t>MAXINTMSGTRKDTLID</t>
  </si>
  <si>
    <t>MAXINTOBJALIASID</t>
  </si>
  <si>
    <t>MAXINTOBJAPPID</t>
  </si>
  <si>
    <t>MAXINTOBJCOLSID</t>
  </si>
  <si>
    <t>MAXINTOBJDETAILID</t>
  </si>
  <si>
    <t>MAXINTOBJECTID</t>
  </si>
  <si>
    <t>MAXINTPOLICYID</t>
  </si>
  <si>
    <t>MAXINTPOLICYPARAMID</t>
  </si>
  <si>
    <t>MAXLABELSID</t>
  </si>
  <si>
    <t>MAXLAUNCHENTRYID</t>
  </si>
  <si>
    <t>MAXLECONTEXTID</t>
  </si>
  <si>
    <t>MAXLICAPPACCESSID</t>
  </si>
  <si>
    <t>MAXLICAPPMODEXTID</t>
  </si>
  <si>
    <t>MAXLICAPPSID</t>
  </si>
  <si>
    <t>MAXLICENSEID</t>
  </si>
  <si>
    <t>MAXLICPRDKEYLISTID</t>
  </si>
  <si>
    <t>MAXLICPRODAPPSID</t>
  </si>
  <si>
    <t>MAXLICPRODLSTID</t>
  </si>
  <si>
    <t>MAXLICPRODVUEID</t>
  </si>
  <si>
    <t>MAXLICPURCHDETID</t>
  </si>
  <si>
    <t>MAXLICRVUID</t>
  </si>
  <si>
    <t>MAXLICRVUUSAGEID</t>
  </si>
  <si>
    <t>MAXLICSELFSRVAPPSID</t>
  </si>
  <si>
    <t>MAXLICSTATUSID</t>
  </si>
  <si>
    <t>MAXLICTYPESTATUSID</t>
  </si>
  <si>
    <t>MAXLICUSAGEID</t>
  </si>
  <si>
    <t>MAXLICUSERASCID</t>
  </si>
  <si>
    <t>MAXLICUSGCONCURTID</t>
  </si>
  <si>
    <t>MAXLICUSGSMRYID</t>
  </si>
  <si>
    <t>MAXLICUSGVARID</t>
  </si>
  <si>
    <t>MAXLISTOVERVALID</t>
  </si>
  <si>
    <t>MAXLOGAPPENDERID</t>
  </si>
  <si>
    <t>MAXLOGGERID</t>
  </si>
  <si>
    <t>MAXLOGMSGTOOLBARID</t>
  </si>
  <si>
    <t>MAXLOOKUPMAPID</t>
  </si>
  <si>
    <t>MAXMENUID</t>
  </si>
  <si>
    <t>MAXMESSAGESID</t>
  </si>
  <si>
    <t>MAXMODULESID</t>
  </si>
  <si>
    <t>MAXOBJECTID</t>
  </si>
  <si>
    <t>MAXPRESENTATIONID</t>
  </si>
  <si>
    <t>MAXPROCCOLSID</t>
  </si>
  <si>
    <t>MAXPROPID</t>
  </si>
  <si>
    <t>MAXPROPVALUEID</t>
  </si>
  <si>
    <t>MAXQUEUEID</t>
  </si>
  <si>
    <t>MAXRECORDLOCKID</t>
  </si>
  <si>
    <t>MAXRELATIONSHIPID</t>
  </si>
  <si>
    <t>MAXREPLACEPROCID</t>
  </si>
  <si>
    <t>MAXROLEID</t>
  </si>
  <si>
    <t>MAXROWSTAMPID</t>
  </si>
  <si>
    <t>MAXSEQUENCEID</t>
  </si>
  <si>
    <t>MAXSERVICEID</t>
  </si>
  <si>
    <t>MAXSERVSECURITYID</t>
  </si>
  <si>
    <t>MAXSESSIONUID</t>
  </si>
  <si>
    <t>MAXSYSINDEXESID</t>
  </si>
  <si>
    <t>MAXSYSKEYSID</t>
  </si>
  <si>
    <t>MAXTABLEID</t>
  </si>
  <si>
    <t>MAXTABLEDOMAINID</t>
  </si>
  <si>
    <t>MAXTESTFIXID</t>
  </si>
  <si>
    <t>MAXTHREADLOGGERID</t>
  </si>
  <si>
    <t>MAXTHREADLOGGERDETID</t>
  </si>
  <si>
    <t>MAXTOKENID</t>
  </si>
  <si>
    <t>MAXTRANSFORMPROCID</t>
  </si>
  <si>
    <t>MAXUSERID</t>
  </si>
  <si>
    <t>MAXUSERAPPLOGID</t>
  </si>
  <si>
    <t>MAXUSERSTATUSID</t>
  </si>
  <si>
    <t>MAXUSRDBAUTHINFOID</t>
  </si>
  <si>
    <t>MAXVARSID</t>
  </si>
  <si>
    <t>MAXVARTYPEID</t>
  </si>
  <si>
    <t>MAXVIEWID</t>
  </si>
  <si>
    <t>MAXVIEWCOLUMNID</t>
  </si>
  <si>
    <t>MAXWSREGISTRYID</t>
  </si>
  <si>
    <t>MAXXREFOVERVALID</t>
  </si>
  <si>
    <t>MEASUREMENTID</t>
  </si>
  <si>
    <t>MEASUREPOINTID</t>
  </si>
  <si>
    <t>MEASUREUNITUID</t>
  </si>
  <si>
    <t>MEA_DUMMY_TABLEID</t>
  </si>
  <si>
    <t>METERID</t>
  </si>
  <si>
    <t>METERGROUPID</t>
  </si>
  <si>
    <t>METERINGROUPID</t>
  </si>
  <si>
    <t>MFMAILCFGID</t>
  </si>
  <si>
    <t>MFMAILSTID</t>
  </si>
  <si>
    <t>MFMAILSTCFGID</t>
  </si>
  <si>
    <t>MFMAILSTVALCFGID</t>
  </si>
  <si>
    <t>MFMAILTRACKID</t>
  </si>
  <si>
    <t>MFMAILWFID</t>
  </si>
  <si>
    <t>MFMAILWFNODECFGID</t>
  </si>
  <si>
    <t>MFMAILWFVALCFGID</t>
  </si>
  <si>
    <t>MODAVAILID</t>
  </si>
  <si>
    <t>MRID</t>
  </si>
  <si>
    <t>MRCOSTID</t>
  </si>
  <si>
    <t>MRLINEID</t>
  </si>
  <si>
    <t>MRSTATUSSEQ</t>
  </si>
  <si>
    <t>MULTIID</t>
  </si>
  <si>
    <t>MULTIASSETLOCCIPRID</t>
  </si>
  <si>
    <t>MXCOLLABID</t>
  </si>
  <si>
    <t>MXCOLLABREFID</t>
  </si>
  <si>
    <t>MXODMAPPID</t>
  </si>
  <si>
    <t>MXODMAPPPKGID</t>
  </si>
  <si>
    <t>NAMEDUSERSID</t>
  </si>
  <si>
    <t>NONWORKTIMEID</t>
  </si>
  <si>
    <t>NOTFMSGTEMPLATEID</t>
  </si>
  <si>
    <t>NUMERICDOMAINID</t>
  </si>
  <si>
    <t>NUMRANGEDOMAINID</t>
  </si>
  <si>
    <t>OBJECTAPPAUTHID</t>
  </si>
  <si>
    <t>OBJECTFORMULAID</t>
  </si>
  <si>
    <t>OBJECTFORMULACONDID</t>
  </si>
  <si>
    <t>ODK_ABNORMALPREVSETID</t>
  </si>
  <si>
    <t>ODK_ADDTASKTGSID</t>
  </si>
  <si>
    <t>ODK_ARMID</t>
  </si>
  <si>
    <t>ODK_ARM_HISTID</t>
  </si>
  <si>
    <t>ODK_ASKROID</t>
  </si>
  <si>
    <t>ODK_CASUALTIESCLASSID</t>
  </si>
  <si>
    <t>ODK_INT_CL_CONDITION_BEFOREID</t>
  </si>
  <si>
    <t>COMISSIONGROUPID</t>
  </si>
  <si>
    <t>ODK_CORPOW_PATESID</t>
  </si>
  <si>
    <t>ODK_CO_INFSYSTPROJID</t>
  </si>
  <si>
    <t>ODK_CO_TECH_ELEMID</t>
  </si>
  <si>
    <t>ODK_DISP_RESTRICTIONID</t>
  </si>
  <si>
    <t>ODK_DTP_FACTID</t>
  </si>
  <si>
    <t>ODK_EVSTART_AESID</t>
  </si>
  <si>
    <t>ODK_EVSTART_AES_MODULESID</t>
  </si>
  <si>
    <t>ODK_EVSTART_AES_RESPID</t>
  </si>
  <si>
    <t>ODK_FASID</t>
  </si>
  <si>
    <t>ODK_FIRE_FACTID</t>
  </si>
  <si>
    <t>ODK_INFL_POWERID</t>
  </si>
  <si>
    <t>ODK_INFTAB2ID</t>
  </si>
  <si>
    <t>ODK_INFTAB4ID</t>
  </si>
  <si>
    <t>ODK_INFTAB5ID</t>
  </si>
  <si>
    <t>ODK_INFTAB6ID</t>
  </si>
  <si>
    <t>ODK_INT_ABNORMAL_INF_MAINID</t>
  </si>
  <si>
    <t>ODK_INT_ABNORMAL_INF_OPERID</t>
  </si>
  <si>
    <t>ODK_INT_AES_SYSTEMSID</t>
  </si>
  <si>
    <t>ODK_INT_ASKRO_POSTSID</t>
  </si>
  <si>
    <t>ODK_INT_CAUSE_UNDERPRODID</t>
  </si>
  <si>
    <t>ODK_INT_CL_EOASID</t>
  </si>
  <si>
    <t>ODK_INT_CL_FIRE_RANKID</t>
  </si>
  <si>
    <t>ODK_INT_CL_LIFE_CYCLEID</t>
  </si>
  <si>
    <t>ODK_INT_EMISSIONSID</t>
  </si>
  <si>
    <t>ODK_INT_FAS_GEN_DH_BLOCKID</t>
  </si>
  <si>
    <t>ODK_INT_FREQUENCYID</t>
  </si>
  <si>
    <t>ODK_INT_HPSMID</t>
  </si>
  <si>
    <t>ODK_INT_KIUMID</t>
  </si>
  <si>
    <t>ODK_INT_KSCOP_WEBIDSID</t>
  </si>
  <si>
    <t>ODK_INT_KSPARAMID</t>
  </si>
  <si>
    <t>ODK_INT_NS_CLASSID</t>
  </si>
  <si>
    <t>ODK_INT_NS_CLASS_TNEID</t>
  </si>
  <si>
    <t>ODK_INT_NS_CLASS_REAID</t>
  </si>
  <si>
    <t>ODK_INT_OPERATINGMODECHNGID</t>
  </si>
  <si>
    <t>ODK_INT_OPERATING_DATAID</t>
  </si>
  <si>
    <t>OPERATING_DATA_AESID</t>
  </si>
  <si>
    <t>ODK_INT_OREM_TARIFSID</t>
  </si>
  <si>
    <t>ODK_INT_OTHER_EVENTSID</t>
  </si>
  <si>
    <t>ODK_INT_PLAN_CHARID</t>
  </si>
  <si>
    <t>ODK_INT_POWER_CORRECT_BILID</t>
  </si>
  <si>
    <t>ODK_INT_PROD_POWERID</t>
  </si>
  <si>
    <t>ODK_INT_REPAIRID</t>
  </si>
  <si>
    <t>ODK_INT_REPAIRPLANID</t>
  </si>
  <si>
    <t>ODK_INT_REP_ENERGYSALEID</t>
  </si>
  <si>
    <t>ODK_INT_REP_P2ID</t>
  </si>
  <si>
    <t>ODK_INT_RTN_DOP_QUERYID</t>
  </si>
  <si>
    <t>ODK_INT_RTN_QUERYID</t>
  </si>
  <si>
    <t>ODK_INT_SAC_UNPLAN_REPAIRID</t>
  </si>
  <si>
    <t>ODK_INT_SENDSMID</t>
  </si>
  <si>
    <t>ODK_INT_SIGNAL_CONFIRMID</t>
  </si>
  <si>
    <t>ODK_INT_SKC_UNITSID</t>
  </si>
  <si>
    <t>ODK_INT_TARGET_LANDMARKID</t>
  </si>
  <si>
    <t>ODK_INT_TARGETID</t>
  </si>
  <si>
    <t>ODK_INT_TIME_PERIODSID</t>
  </si>
  <si>
    <t>ODK_INT_TNE_QUERYID</t>
  </si>
  <si>
    <t>ODK_INT_VL_QUERYID</t>
  </si>
  <si>
    <t>ODK_ID</t>
  </si>
  <si>
    <t>ODK_NP_ZONEID</t>
  </si>
  <si>
    <t>ODK_NS_ARMID</t>
  </si>
  <si>
    <t>ODK_NS_CLASSID</t>
  </si>
  <si>
    <t>ODK_NS_CLASSPORID</t>
  </si>
  <si>
    <t>ODK_NS_CLASSRDID</t>
  </si>
  <si>
    <t>ODK_OPDATA_CAUSESID</t>
  </si>
  <si>
    <t>ODK_OPERATING_DATA_HISTORYID</t>
  </si>
  <si>
    <t>ODK_INT_OPERATING_DATA_UNITID</t>
  </si>
  <si>
    <t>ODK_OPERATING_DATA_UNIT_CKCID</t>
  </si>
  <si>
    <t>ODK_OTKL_ENERGID</t>
  </si>
  <si>
    <t>ODK_PATES_ASKROID</t>
  </si>
  <si>
    <t>ODK_PATES_CLASSID</t>
  </si>
  <si>
    <t>ODK_PERSON_FACTID</t>
  </si>
  <si>
    <t>ODK_INT_PLUSLCO_ASKRO_POSTSID</t>
  </si>
  <si>
    <t>ODK_PLUSVIOLID</t>
  </si>
  <si>
    <t>ODK_PNR_SUB_STAGEID</t>
  </si>
  <si>
    <t>ODK_PUBEID</t>
  </si>
  <si>
    <t>ODK_RAD_FACTORID</t>
  </si>
  <si>
    <t>ODK_INT_REP_POWER_GENERATIONID</t>
  </si>
  <si>
    <t>ODK_RS_ASKROSTATEID</t>
  </si>
  <si>
    <t>ODK_RS_ASSETNOTID</t>
  </si>
  <si>
    <t>ODK_RS_CASUALTIESID</t>
  </si>
  <si>
    <t>ODK_RS_CATEGORY_MAGATEID</t>
  </si>
  <si>
    <t>ODK_RS_CATEGORY_MCHSID</t>
  </si>
  <si>
    <t>ODK_RS_CATEGORY_OPAS_REAID</t>
  </si>
  <si>
    <t>ODK_RS_CATEGORY_RTNID</t>
  </si>
  <si>
    <t>ODK_RS_CHECKEVENTID</t>
  </si>
  <si>
    <t>ODK_RS_DOCTEMPLATEID</t>
  </si>
  <si>
    <t>ODK_RS_DOCTYPEID</t>
  </si>
  <si>
    <t>ODK_RS_GROUPTASKID</t>
  </si>
  <si>
    <t>ODK_RS_KOMMID</t>
  </si>
  <si>
    <t>ODK_RS_LCOPERSONSID</t>
  </si>
  <si>
    <t>ODK_RS_MASTERSCHEDULEID</t>
  </si>
  <si>
    <t>ODK_RS_NOTIFICATIONSID</t>
  </si>
  <si>
    <t>ODK_RS_REPAIRKINDID</t>
  </si>
  <si>
    <t>ODK_RS_RESOLUTIONID</t>
  </si>
  <si>
    <t>ODK_RS_RKC2ID</t>
  </si>
  <si>
    <t>ODK_RS_NEEDSID</t>
  </si>
  <si>
    <t>ODK_RS_RKCQUERYID</t>
  </si>
  <si>
    <t>ODK_RS_SCHEDULEID</t>
  </si>
  <si>
    <t>ODK_RS_SENDEMAILLISTID</t>
  </si>
  <si>
    <t>ODK_RS_SENDLISTID</t>
  </si>
  <si>
    <t>ODK_RS_SHIFTVEHICLEID</t>
  </si>
  <si>
    <t>ODK_RS_SIGNID</t>
  </si>
  <si>
    <t>ODK_RS_SIGN1ID</t>
  </si>
  <si>
    <t>ODK_RS_SIGNTEMPLATEID</t>
  </si>
  <si>
    <t>ODK_RS_STATUSID</t>
  </si>
  <si>
    <t>ODK_RS_SURROGATEID</t>
  </si>
  <si>
    <t>ODK_RS_TASKAPPROVALID</t>
  </si>
  <si>
    <t>ODK_RS_TASKCATEGORYID</t>
  </si>
  <si>
    <t>ODK_RS_TASKKINDID</t>
  </si>
  <si>
    <t>ODK_SCHEDULE_CORRECTEDID</t>
  </si>
  <si>
    <t>ODK_SCHEDULE_FASID</t>
  </si>
  <si>
    <t>ODK_SECURE_SYSID</t>
  </si>
  <si>
    <t>ODK_SELECTOR_SOID</t>
  </si>
  <si>
    <t>ODK_SEL_EDMGTABID</t>
  </si>
  <si>
    <t>ODK_SEL_EQUDMGID</t>
  </si>
  <si>
    <t>ODK_SEL_EQURESTID</t>
  </si>
  <si>
    <t>ODK_SEL_OPCAUSEID</t>
  </si>
  <si>
    <t>ODK_SEL_RESTRID</t>
  </si>
  <si>
    <t>ODK_SENDMAIL_HISTID</t>
  </si>
  <si>
    <t>ODK_SIGNAL_FORMID</t>
  </si>
  <si>
    <t>ODK_STATION_ORUID</t>
  </si>
  <si>
    <t>ODK_SUBJECTID</t>
  </si>
  <si>
    <t>ODK_SUBJECT_QID</t>
  </si>
  <si>
    <t>ODK_SVODKA_HISTID</t>
  </si>
  <si>
    <t>ODK_SVODKA_SKCID</t>
  </si>
  <si>
    <t>ODK_SVODKA_SKC2ID</t>
  </si>
  <si>
    <t>ODK_TASKMODULEID</t>
  </si>
  <si>
    <t>ODK_TECH_SIGNAL_TYPE_MAPID</t>
  </si>
  <si>
    <t>ODK_TMP_OPERDATA_AESID</t>
  </si>
  <si>
    <t>ODK_TMP_OPERDATA_UNITID</t>
  </si>
  <si>
    <t>ODK_UST_CHANGEID</t>
  </si>
  <si>
    <t>ODK_VFOR_NPPID</t>
  </si>
  <si>
    <t>ODK_VFOR_RADID</t>
  </si>
  <si>
    <t>ODK_VFOR_TECHID</t>
  </si>
  <si>
    <t>OMPID</t>
  </si>
  <si>
    <t>OMPCIRLNID</t>
  </si>
  <si>
    <t>OMPIMLMORLNID</t>
  </si>
  <si>
    <t>OMPIMRLNID</t>
  </si>
  <si>
    <t>ORGANIZATIONID</t>
  </si>
  <si>
    <t>OSACCESSLOGID</t>
  </si>
  <si>
    <t>OSEVENTID</t>
  </si>
  <si>
    <t>OSEVENTCONDITIONID</t>
  </si>
  <si>
    <t>OSLCBUSRESID</t>
  </si>
  <si>
    <t>OSLCCOMMONPROPSID</t>
  </si>
  <si>
    <t>OSLCDOMAINID</t>
  </si>
  <si>
    <t>OSLCERRORMAPID</t>
  </si>
  <si>
    <t>OSLCEXTMEDIATYPEID</t>
  </si>
  <si>
    <t>OSLCINTERACTIONID</t>
  </si>
  <si>
    <t>OSLCINTGROUPID</t>
  </si>
  <si>
    <t>OSLCINTGRPAPPMENUID</t>
  </si>
  <si>
    <t>OSLCINTGRPAPPSID</t>
  </si>
  <si>
    <t>OSLCINTGRPMEMBERSID</t>
  </si>
  <si>
    <t>OSLCINTQUERYID</t>
  </si>
  <si>
    <t>OSLCINTQUERYPARAMSID</t>
  </si>
  <si>
    <t>OSLCLINKID</t>
  </si>
  <si>
    <t>OSLCNSPREFIXID</t>
  </si>
  <si>
    <t>OSLCPREFILLMAPID</t>
  </si>
  <si>
    <t>OSLCPROVIDERID</t>
  </si>
  <si>
    <t>OSLCQUERYID</t>
  </si>
  <si>
    <t>OSLCRESOURCEID</t>
  </si>
  <si>
    <t>OSLCRESOURCEDETAILID</t>
  </si>
  <si>
    <t>OSLCRESOURCETYPESID</t>
  </si>
  <si>
    <t>OSLCSPDEFNID</t>
  </si>
  <si>
    <t>OSLCTRANSACTIONID</t>
  </si>
  <si>
    <t>OSOSLCACTIONID</t>
  </si>
  <si>
    <t>OSOSLCMAPID</t>
  </si>
  <si>
    <t>OSRECORDTOUCHLOGID</t>
  </si>
  <si>
    <t>OSUSEDID</t>
  </si>
  <si>
    <t>OSUSERNOTIFICATIONID</t>
  </si>
  <si>
    <t>OSUSERSUBSCRIPTIONID</t>
  </si>
  <si>
    <t>PALETTEITEMID</t>
  </si>
  <si>
    <t>PASSWORDHISTORYID</t>
  </si>
  <si>
    <t>PDSPECID</t>
  </si>
  <si>
    <t>PERSCOMMODITYID</t>
  </si>
  <si>
    <t>PERSONUID</t>
  </si>
  <si>
    <t>PERSONANCESTORID</t>
  </si>
  <si>
    <t>PERSONCALID</t>
  </si>
  <si>
    <t>PERSONDEFAULTAPPID</t>
  </si>
  <si>
    <t>PERSONGROUPID</t>
  </si>
  <si>
    <t>PERSONGROUPTEAMID</t>
  </si>
  <si>
    <t>PERSONSTATUSID</t>
  </si>
  <si>
    <t>PHONEID</t>
  </si>
  <si>
    <t>PLUSACTREPETEID</t>
  </si>
  <si>
    <t>PLUSASSETCCMEVTID</t>
  </si>
  <si>
    <t>PLUSASSETFLDHISTID</t>
  </si>
  <si>
    <t>PLUSASSETOPHISTID</t>
  </si>
  <si>
    <t>PLUSASSETPOSID</t>
  </si>
  <si>
    <t>PLUSASSETRCID</t>
  </si>
  <si>
    <t>PLUSAUTOFLDUPDID</t>
  </si>
  <si>
    <t>PLUSCACLASSID</t>
  </si>
  <si>
    <t>PLUSCACLASSSPECID</t>
  </si>
  <si>
    <t>PLUSCAOPSHIFTHISTID</t>
  </si>
  <si>
    <t>PLUSCARELATEDCAID</t>
  </si>
  <si>
    <t>PLUSCASLAHISTID</t>
  </si>
  <si>
    <t>PLUSCASSETSTATUSID</t>
  </si>
  <si>
    <t>PLUSCASUPERVHISTID</t>
  </si>
  <si>
    <t>PLUSCATSID</t>
  </si>
  <si>
    <t>PLUSCCDATTRIBID</t>
  </si>
  <si>
    <t>PLUSCCDCLASSIFID</t>
  </si>
  <si>
    <t>PLUSCCDDOMAINID</t>
  </si>
  <si>
    <t>PLUSCCDDOMAINTBLID</t>
  </si>
  <si>
    <t>PLUSCCDORGSITEID</t>
  </si>
  <si>
    <t>PLUSCCDUSEWITHID</t>
  </si>
  <si>
    <t>PLUSCDSASSETLINKID</t>
  </si>
  <si>
    <t>PLUSCDSCONFIGID</t>
  </si>
  <si>
    <t>PLUSCDSINSTRID</t>
  </si>
  <si>
    <t>PLUSCDSPOINTID</t>
  </si>
  <si>
    <t>PLUSCDSSTATUSID</t>
  </si>
  <si>
    <t>PLUSCICCMEVTID</t>
  </si>
  <si>
    <t>PLUSCIFLDHISTID</t>
  </si>
  <si>
    <t>PLUSCJPDATASHEETID</t>
  </si>
  <si>
    <t>PLUSCJPSTATUSID</t>
  </si>
  <si>
    <t>PLUSCLEARANCEID</t>
  </si>
  <si>
    <t>PLUSCLEARANCESPECID</t>
  </si>
  <si>
    <t>PLUSCLHIERID</t>
  </si>
  <si>
    <t>PLUSCLLOGID</t>
  </si>
  <si>
    <t>PLUSCLOPIMPCTHISID</t>
  </si>
  <si>
    <t>PLUSCLSTATUSID</t>
  </si>
  <si>
    <t>PLUSCLTAGLINKID</t>
  </si>
  <si>
    <t>PLUSCLTSID</t>
  </si>
  <si>
    <t>PLUSCLUNVASSETID</t>
  </si>
  <si>
    <t>PLUSCOMPAUDITID</t>
  </si>
  <si>
    <t>PLUSCOMPITEMID</t>
  </si>
  <si>
    <t>PLUSCOMPSTATUSID</t>
  </si>
  <si>
    <t>PLUSCOMPTERMID</t>
  </si>
  <si>
    <t>PLUSCPMEXTDATEID</t>
  </si>
  <si>
    <t>PLUSCRAFTAPPRID</t>
  </si>
  <si>
    <t>PLUSCSPOTCHECKID</t>
  </si>
  <si>
    <t>PLUSCTEMPLATEID</t>
  </si>
  <si>
    <t>PLUSCTPASSETID</t>
  </si>
  <si>
    <t>PLUSCTPDATASHEETID</t>
  </si>
  <si>
    <t>PLUSCTPHISTORYID</t>
  </si>
  <si>
    <t>PLUSCTPMASTERPMID</t>
  </si>
  <si>
    <t>PLUSCTPMETERID</t>
  </si>
  <si>
    <t>PLUSCTPSPAREPARTID</t>
  </si>
  <si>
    <t>PLUSCTPSPECID</t>
  </si>
  <si>
    <t>PLUSCTREVIEWID</t>
  </si>
  <si>
    <t>PLUSCWODSID</t>
  </si>
  <si>
    <t>PLUSCWODSINSTRID</t>
  </si>
  <si>
    <t>PLUSCWODSPOINTID</t>
  </si>
  <si>
    <t>PLUSDSPLANID</t>
  </si>
  <si>
    <t>PLUSDUTYID</t>
  </si>
  <si>
    <t>PLUSDUTYLATPLTSTID</t>
  </si>
  <si>
    <t>PLUSDUTYLOGID</t>
  </si>
  <si>
    <t>PLUSDUTYLOGCOMPONENTID</t>
  </si>
  <si>
    <t>PLUSDUTYPLID</t>
  </si>
  <si>
    <t>PLUSDUTYPLANTSTAID</t>
  </si>
  <si>
    <t>PLUSDUTYPLEQUIPMENTID</t>
  </si>
  <si>
    <t>PLUSDUTYPLLOGID</t>
  </si>
  <si>
    <t>PLUSDUTYPLQUALIFID</t>
  </si>
  <si>
    <t>PLUSDUTYPLROUNDID</t>
  </si>
  <si>
    <t>PLUSDUTYPLROUNDCHARACTIONID</t>
  </si>
  <si>
    <t>PLUSDUTYPLROUNDCONDITIONID</t>
  </si>
  <si>
    <t>PLUSDUTYPLROUNDSRID</t>
  </si>
  <si>
    <t>PLUSDUTYPLSHIFTTEAMID</t>
  </si>
  <si>
    <t>PLUSDUTYPLSPECID</t>
  </si>
  <si>
    <t>PLUSDUTYPLSTATUSID</t>
  </si>
  <si>
    <t>PLUSDUTYROUNDREADINGID</t>
  </si>
  <si>
    <t>PLUSDUTYSHIFTTEAMREVIEWID</t>
  </si>
  <si>
    <t>PLUSDUTYSPECID</t>
  </si>
  <si>
    <t>PLUSDUTYSTATUSID</t>
  </si>
  <si>
    <t>PLUSEGID</t>
  </si>
  <si>
    <t>PLUSEGCLID</t>
  </si>
  <si>
    <t>PLUSEGLNUPID</t>
  </si>
  <si>
    <t>PLUSEGLOCID</t>
  </si>
  <si>
    <t>PLUSEGPMID</t>
  </si>
  <si>
    <t>PLUSEGSTATUSID</t>
  </si>
  <si>
    <t>PLUSEGWOID</t>
  </si>
  <si>
    <t>PLUSEVENTID</t>
  </si>
  <si>
    <t>PLUSIMPACTID</t>
  </si>
  <si>
    <t>PLUSIPASSOCID</t>
  </si>
  <si>
    <t>PLUSIPCOORDINATEID</t>
  </si>
  <si>
    <t>PLUSIPEVENTID</t>
  </si>
  <si>
    <t>PLUSIPLOGID</t>
  </si>
  <si>
    <t>PLUSIPMTSTATUSID</t>
  </si>
  <si>
    <t>PLUSIPOPSTATUSID</t>
  </si>
  <si>
    <t>PLUSIPPERMITID</t>
  </si>
  <si>
    <t>PLUSIPRETESTID</t>
  </si>
  <si>
    <t>PLUSIPTSID</t>
  </si>
  <si>
    <t>PLUSIPUNVASSETID</t>
  </si>
  <si>
    <t>PLUSIPUNVTASKID</t>
  </si>
  <si>
    <t>PLUSITEMTERMID</t>
  </si>
  <si>
    <t>PLUSLCOID</t>
  </si>
  <si>
    <t>PLUSLCOACTIONID</t>
  </si>
  <si>
    <t>PLUSLCOACTIONHISTID</t>
  </si>
  <si>
    <t>PLUSLCOASSETLOCCIID</t>
  </si>
  <si>
    <t>PLUSLCOCLID</t>
  </si>
  <si>
    <t>PLUSLCOCOMPREFID</t>
  </si>
  <si>
    <t>PLUSLCOLOGID</t>
  </si>
  <si>
    <t>PLUSLCOOWNERHISTID</t>
  </si>
  <si>
    <t>PLUSLCOREFERENCEID</t>
  </si>
  <si>
    <t>PLUSLCORETESTWOID</t>
  </si>
  <si>
    <t>PLUSLCOSPECID</t>
  </si>
  <si>
    <t>PLUSLCOSTATUSID</t>
  </si>
  <si>
    <t>PLUSLCOTICKETID</t>
  </si>
  <si>
    <t>PLUSLCOTSID</t>
  </si>
  <si>
    <t>PLUSLCOTYPEID</t>
  </si>
  <si>
    <t>PLUSLCOWOID</t>
  </si>
  <si>
    <t>PLUSLNUPID</t>
  </si>
  <si>
    <t>PLUSLNUPCOMPID</t>
  </si>
  <si>
    <t>PLUSLNUPCONFCOMPID</t>
  </si>
  <si>
    <t>PLUSLNUPGRPID</t>
  </si>
  <si>
    <t>PLUSLNUPGRPSTATUSID</t>
  </si>
  <si>
    <t>PLUSLNUPLOGID</t>
  </si>
  <si>
    <t>PLUSLNUPSPECID</t>
  </si>
  <si>
    <t>PLUSLNUPSTATUSID</t>
  </si>
  <si>
    <t>PLUSLOCCCMEVTID</t>
  </si>
  <si>
    <t>PLUSLOCFLDHISTID</t>
  </si>
  <si>
    <t>PLUSLOCOPHISTID</t>
  </si>
  <si>
    <t>PLUSLOCPOSID</t>
  </si>
  <si>
    <t>PLUSLOCRCID</t>
  </si>
  <si>
    <t>PLUSLOCSPECHISTID</t>
  </si>
  <si>
    <t>PLUSMTIMPACTID</t>
  </si>
  <si>
    <t>PLUSNOTIFICATIONID</t>
  </si>
  <si>
    <t>PLUSNOTIFSTATUSID</t>
  </si>
  <si>
    <t>PLUSNOTIFUSERID</t>
  </si>
  <si>
    <t>PLUSOBJCTSTATUSID</t>
  </si>
  <si>
    <t>PLUSOBJECTIVEID</t>
  </si>
  <si>
    <t>PLUSPERMINSPRSLTID</t>
  </si>
  <si>
    <t>PLUSPERMINSPTSKID</t>
  </si>
  <si>
    <t>PLUSPERMRELCNTRLID</t>
  </si>
  <si>
    <t>PLUSPMCLCONFIGID</t>
  </si>
  <si>
    <t>PLUSPMFREQSEQID</t>
  </si>
  <si>
    <t>PLUSPMREFID</t>
  </si>
  <si>
    <t>PLUSPMREFTICKETID</t>
  </si>
  <si>
    <t>PLUSPMREGDATESID</t>
  </si>
  <si>
    <t>PLUSPMRESCHEDULEID</t>
  </si>
  <si>
    <t>PLUSPMSRID</t>
  </si>
  <si>
    <t>PLUSREADFREQID</t>
  </si>
  <si>
    <t>PLUSREADFRQACTDAYID</t>
  </si>
  <si>
    <t>PLUSREADFRQACTTIMID</t>
  </si>
  <si>
    <t>PLUSSIGNONOFFID</t>
  </si>
  <si>
    <t>PLUSSRID</t>
  </si>
  <si>
    <t>PLUSSRSTATUSID</t>
  </si>
  <si>
    <t>PLUSTAGID</t>
  </si>
  <si>
    <t>PLUSTAGSTATUSID</t>
  </si>
  <si>
    <t>PLUSTERMCURRSTATID</t>
  </si>
  <si>
    <t>PLUSTERMSTATUSID</t>
  </si>
  <si>
    <t>PLUSTSID</t>
  </si>
  <si>
    <t>PLUSTSACTIONID</t>
  </si>
  <si>
    <t>PLUSTSACTLOCID</t>
  </si>
  <si>
    <t>PLUSTSLOCID</t>
  </si>
  <si>
    <t>PLUSTSRELATEDTSID</t>
  </si>
  <si>
    <t>PLUSTSSRID</t>
  </si>
  <si>
    <t>PLUSTSSTATUSID</t>
  </si>
  <si>
    <t>PLUSWOASSETID</t>
  </si>
  <si>
    <t>PLUSWOCLLINKID</t>
  </si>
  <si>
    <t>PLUSWOCOMPCODEID</t>
  </si>
  <si>
    <t>PLUSWORKTYPETEMPID</t>
  </si>
  <si>
    <t>PLUSWOTAGLINKID</t>
  </si>
  <si>
    <t>PMUID</t>
  </si>
  <si>
    <t>PMANCESTORID</t>
  </si>
  <si>
    <t>PMFORECASTID</t>
  </si>
  <si>
    <t>PMFORECASTJPID</t>
  </si>
  <si>
    <t>PMFORECASTLABORID</t>
  </si>
  <si>
    <t>PMFORECASTMATERIALID</t>
  </si>
  <si>
    <t>PMFORECASTSERVICEID</t>
  </si>
  <si>
    <t>PMFORECASTTOOLID</t>
  </si>
  <si>
    <t>PMMETERID</t>
  </si>
  <si>
    <t>PMSEASONSID</t>
  </si>
  <si>
    <t>PMSEQUENCEID</t>
  </si>
  <si>
    <t>POID</t>
  </si>
  <si>
    <t>POCOSTID</t>
  </si>
  <si>
    <t>POECOMSTATUSID</t>
  </si>
  <si>
    <t>POINTWOID</t>
  </si>
  <si>
    <t>POLINEID</t>
  </si>
  <si>
    <t>PORTLETUID</t>
  </si>
  <si>
    <t>PORTLETDISPLAYID</t>
  </si>
  <si>
    <t>POSTATUSID</t>
  </si>
  <si>
    <t>POTERMID</t>
  </si>
  <si>
    <t>PPCRAFTRATEID</t>
  </si>
  <si>
    <t>PPLABORRATEID</t>
  </si>
  <si>
    <t>PRID</t>
  </si>
  <si>
    <t>PRCOSTID</t>
  </si>
  <si>
    <t>PRECAUTIONUID</t>
  </si>
  <si>
    <t>PREMIUMPAYID</t>
  </si>
  <si>
    <t>PRICALCID</t>
  </si>
  <si>
    <t>PRLINEID</t>
  </si>
  <si>
    <t>PROCOBJID</t>
  </si>
  <si>
    <t>PROCRULEID</t>
  </si>
  <si>
    <t>PRODUCTUPDATEID</t>
  </si>
  <si>
    <t>PROPERTYASSOCID</t>
  </si>
  <si>
    <t>PROPERTYDEFAULTID</t>
  </si>
  <si>
    <t>PRSTATUSID</t>
  </si>
  <si>
    <t>PRTERMID</t>
  </si>
  <si>
    <t>QUALCRAFTSKILLID</t>
  </si>
  <si>
    <t>QUALIFICATIONUID</t>
  </si>
  <si>
    <t>QUALSTATUSID</t>
  </si>
  <si>
    <t>QUERYID</t>
  </si>
  <si>
    <t>QUERYTEMPLATEID</t>
  </si>
  <si>
    <t>QUERYTEMPLATEATTRID</t>
  </si>
  <si>
    <t>QUOTATIONLINEID</t>
  </si>
  <si>
    <t>REAICOMISSIONMEMBERSID</t>
  </si>
  <si>
    <t>REATADMISSIONID</t>
  </si>
  <si>
    <t>REATASSETGRDOCID</t>
  </si>
  <si>
    <t>REATASSETSPECID</t>
  </si>
  <si>
    <t>REATASSETSPEC2ID</t>
  </si>
  <si>
    <t>REATASSETSPECHIST2ID</t>
  </si>
  <si>
    <t>REATASUTDDOCKINDID</t>
  </si>
  <si>
    <t>REATASUTDDOCTYPEID</t>
  </si>
  <si>
    <t>REATASUTDRESPID</t>
  </si>
  <si>
    <t>REATASUTDVIEWID</t>
  </si>
  <si>
    <t>REATAUTHID</t>
  </si>
  <si>
    <t>REATBLOCKRESPID</t>
  </si>
  <si>
    <t>REATBRIEFID</t>
  </si>
  <si>
    <t>REATBRIEFPERMITID</t>
  </si>
  <si>
    <t>REATCEHSID</t>
  </si>
  <si>
    <t>REATCONTROLDOCID</t>
  </si>
  <si>
    <t>REATCRAFTPOSID</t>
  </si>
  <si>
    <t>REATDIGESTID</t>
  </si>
  <si>
    <t>REATDOCINFOID</t>
  </si>
  <si>
    <t>REATDOPLATAID</t>
  </si>
  <si>
    <t>REATEQUIPISOEID</t>
  </si>
  <si>
    <t>REATEVENTID</t>
  </si>
  <si>
    <t>REATFAID</t>
  </si>
  <si>
    <t>REATFMCNTRLID</t>
  </si>
  <si>
    <t>REATGRADEID</t>
  </si>
  <si>
    <t>REATINFORMID</t>
  </si>
  <si>
    <t>REATITEMID</t>
  </si>
  <si>
    <t>REATJUSTIFICATIONID</t>
  </si>
  <si>
    <t>REATLINESTOREID</t>
  </si>
  <si>
    <t>REATLINETEMPID</t>
  </si>
  <si>
    <t>REATLINETEMPTMID</t>
  </si>
  <si>
    <t>REATLINETMID</t>
  </si>
  <si>
    <t>REATLINEUPID</t>
  </si>
  <si>
    <t>REATMATERIALSID</t>
  </si>
  <si>
    <t>REATMEXOLDID</t>
  </si>
  <si>
    <t>REATNOTIFICATIONID</t>
  </si>
  <si>
    <t>REATOBSSCENCEID</t>
  </si>
  <si>
    <t>REATORDERID</t>
  </si>
  <si>
    <t>REATORDERPRLABID</t>
  </si>
  <si>
    <t>REATORDERSID</t>
  </si>
  <si>
    <t>REATOSPGRID</t>
  </si>
  <si>
    <t>REATPERID</t>
  </si>
  <si>
    <t>REATPERMITTYPEISOEID</t>
  </si>
  <si>
    <t>REATPERSAUTHID</t>
  </si>
  <si>
    <t>REATPERSONID</t>
  </si>
  <si>
    <t>REATPERSONORBID</t>
  </si>
  <si>
    <t>REATPLUSCTPSPEC2ID</t>
  </si>
  <si>
    <t>REATPOID</t>
  </si>
  <si>
    <t>REATPOLINEID</t>
  </si>
  <si>
    <t>REATPOPRID</t>
  </si>
  <si>
    <t>REATPOSITIONID</t>
  </si>
  <si>
    <t>REATPRID</t>
  </si>
  <si>
    <t>REATPRLABID</t>
  </si>
  <si>
    <t>REATREQUESTID</t>
  </si>
  <si>
    <t>REATRESOURCEID</t>
  </si>
  <si>
    <t>REATRESPONSIBLEID</t>
  </si>
  <si>
    <t>REATSAFETYCATALOGID</t>
  </si>
  <si>
    <t>REATSAFEWORKPERMITID</t>
  </si>
  <si>
    <t>REATSAFEPERMITID</t>
  </si>
  <si>
    <t>REATSAPLOCATIONID</t>
  </si>
  <si>
    <t>REATSBORNIKID</t>
  </si>
  <si>
    <t>REATSERVRECTRANSID</t>
  </si>
  <si>
    <t>REATSIZID</t>
  </si>
  <si>
    <t>REATSIZPERMITID</t>
  </si>
  <si>
    <t>REATSMETAID</t>
  </si>
  <si>
    <t>REATSNCHASSTAVKIID</t>
  </si>
  <si>
    <t>REATSNCOEFFID</t>
  </si>
  <si>
    <t>REATSNJOBPLANID</t>
  </si>
  <si>
    <t>REATSNJOBPLANCOEFFID</t>
  </si>
  <si>
    <t>REATSNJPSNCOEFFID</t>
  </si>
  <si>
    <t>REATSNLOCATIONID</t>
  </si>
  <si>
    <t>REATSNNORMAID</t>
  </si>
  <si>
    <t>REATSNNORMACOEFFID</t>
  </si>
  <si>
    <t>REATSNSBORNIKID</t>
  </si>
  <si>
    <t>REATSNSBORNIKCOEFFID</t>
  </si>
  <si>
    <t>REATSNWOID</t>
  </si>
  <si>
    <t>REATSNWOCID</t>
  </si>
  <si>
    <t>REATSOGID</t>
  </si>
  <si>
    <t>REATSTAFFPOSID</t>
  </si>
  <si>
    <t>REATSYSTEMID</t>
  </si>
  <si>
    <t>REATSYSTEMISOEID</t>
  </si>
  <si>
    <t>REATTYPEWORKID</t>
  </si>
  <si>
    <t>REATUNSIID</t>
  </si>
  <si>
    <t>REATWEIDKID</t>
  </si>
  <si>
    <t>REATWORKORDERID</t>
  </si>
  <si>
    <t>REAT_SMID</t>
  </si>
  <si>
    <t>REAT_SM_PERMID</t>
  </si>
  <si>
    <t>RECONCOMPFILTERID</t>
  </si>
  <si>
    <t>RECONLINKID</t>
  </si>
  <si>
    <t>RECONMULTILINKID</t>
  </si>
  <si>
    <t>RECONRESULTID</t>
  </si>
  <si>
    <t>RECONRULEID</t>
  </si>
  <si>
    <t>RECONRULECLAUSEID</t>
  </si>
  <si>
    <t>RECONTASKID</t>
  </si>
  <si>
    <t>RECONTASKCOMPID</t>
  </si>
  <si>
    <t>RECONTASKFILTERID</t>
  </si>
  <si>
    <t>RECONTASKFLTRVALID</t>
  </si>
  <si>
    <t>RECONTASKLINKID</t>
  </si>
  <si>
    <t>RECORDTIMEZONEID</t>
  </si>
  <si>
    <t>RELATEDAPPAUTHID</t>
  </si>
  <si>
    <t>RELATEDRECORDID</t>
  </si>
  <si>
    <t>RELATEDSLAID</t>
  </si>
  <si>
    <t>RELATEDWORKCENTERID</t>
  </si>
  <si>
    <t>RELATIONID</t>
  </si>
  <si>
    <t>RELATIONRULESID</t>
  </si>
  <si>
    <t>RELATIONRULESEXTID</t>
  </si>
  <si>
    <t>REPFACAUTHID</t>
  </si>
  <si>
    <t>REPORTID</t>
  </si>
  <si>
    <t>REPORTADHOCID</t>
  </si>
  <si>
    <t>REPORTADHOCCALCID</t>
  </si>
  <si>
    <t>REPORTADHOCFIELDID</t>
  </si>
  <si>
    <t>REPORTADHOCSUMID</t>
  </si>
  <si>
    <t>REPORTAPPAUTHID</t>
  </si>
  <si>
    <t>REPORTATTACHDOCSID</t>
  </si>
  <si>
    <t>REPORTAUTHID</t>
  </si>
  <si>
    <t>REPORTBROSID</t>
  </si>
  <si>
    <t>REPORTBROSDPURLID</t>
  </si>
  <si>
    <t>REPORTBROSPARAMID</t>
  </si>
  <si>
    <t>REPORTDEPENDID</t>
  </si>
  <si>
    <t>REPORTDESIGNID</t>
  </si>
  <si>
    <t>REPORTDSID</t>
  </si>
  <si>
    <t>REPORTDSPARAMID</t>
  </si>
  <si>
    <t>REPORTEXPVALUEID</t>
  </si>
  <si>
    <t>REPORTFILEEXPORTID</t>
  </si>
  <si>
    <t>REPORTHYPERLINKQUERYURLID</t>
  </si>
  <si>
    <t>REPORTJOBID</t>
  </si>
  <si>
    <t>REPORTLABELID</t>
  </si>
  <si>
    <t>REPORTLISTCFGID</t>
  </si>
  <si>
    <t>REPORTLOOKUPID</t>
  </si>
  <si>
    <t>REPORTOSAUTHID</t>
  </si>
  <si>
    <t>REPORTOUTPUTID</t>
  </si>
  <si>
    <t>REPORTOUTPUTAUTHID</t>
  </si>
  <si>
    <t>REPORTOUTPUTCNTID</t>
  </si>
  <si>
    <t>REPORTPARAMID</t>
  </si>
  <si>
    <t>REPORTPROCRESERVEID</t>
  </si>
  <si>
    <t>REPORTPROCSCHEDID</t>
  </si>
  <si>
    <t>REPORTRUNLOCKID</t>
  </si>
  <si>
    <t>REPORTRUNPARAMID</t>
  </si>
  <si>
    <t>REPORTRUNQUEUEID</t>
  </si>
  <si>
    <t>REPORTSCHEDID</t>
  </si>
  <si>
    <t>REPORTSECATTKEYID</t>
  </si>
  <si>
    <t>REPORTUSAGELOGID</t>
  </si>
  <si>
    <t>REPORTWHEREID</t>
  </si>
  <si>
    <t>RESTSYSACTIONID</t>
  </si>
  <si>
    <t>RESULTSETCOLSID</t>
  </si>
  <si>
    <t>RFQID</t>
  </si>
  <si>
    <t>RFQLINEID</t>
  </si>
  <si>
    <t>RFQSTATUSSEQ</t>
  </si>
  <si>
    <t>RFQTERMID</t>
  </si>
  <si>
    <t>RFQVENDORID</t>
  </si>
  <si>
    <t>RFQVENDORTERMID</t>
  </si>
  <si>
    <t>ROUTESID</t>
  </si>
  <si>
    <t>ROUTE_STOPID</t>
  </si>
  <si>
    <t>RSCONFIGID</t>
  </si>
  <si>
    <t>RS_DIGESTID</t>
  </si>
  <si>
    <t>RS_NOTIFICATIONID</t>
  </si>
  <si>
    <t>RS_PERID</t>
  </si>
  <si>
    <t>RS_PERSONID</t>
  </si>
  <si>
    <t>RS_SBORNIKID</t>
  </si>
  <si>
    <t>RS_SMETAID</t>
  </si>
  <si>
    <t>RS_SOGLID</t>
  </si>
  <si>
    <t>RS_WORKORDERID</t>
  </si>
  <si>
    <t>SAFETYLEXICONID</t>
  </si>
  <si>
    <t>SAFETYPLANUID</t>
  </si>
  <si>
    <t>SCCONFIGID</t>
  </si>
  <si>
    <t>SCHEDULEID</t>
  </si>
  <si>
    <t>SCHEDULELINEID</t>
  </si>
  <si>
    <t>SCRIPTLAUNCHPOINTID</t>
  </si>
  <si>
    <t>SCTEMPLATEID</t>
  </si>
  <si>
    <t>SECURITYRESTRICTID</t>
  </si>
  <si>
    <t>SERVERSESSIONID</t>
  </si>
  <si>
    <t>SERVICEADDRESSID</t>
  </si>
  <si>
    <t>SERVRECTRANSID</t>
  </si>
  <si>
    <t>SETSID</t>
  </si>
  <si>
    <t>SFWLICENSEID</t>
  </si>
  <si>
    <t>SFWLINEID</t>
  </si>
  <si>
    <t>SHIFTID</t>
  </si>
  <si>
    <t>SHIFTPATTERNDAYID</t>
  </si>
  <si>
    <t>SHIPMENTID</t>
  </si>
  <si>
    <t>SHIPMENTLINEID</t>
  </si>
  <si>
    <t>SIGOPTFLAGID</t>
  </si>
  <si>
    <t>SIGOPTIONID</t>
  </si>
  <si>
    <t>SITEUID</t>
  </si>
  <si>
    <t>SITEAUTHID</t>
  </si>
  <si>
    <t>SITEECOMID</t>
  </si>
  <si>
    <t>SKDACTIONID</t>
  </si>
  <si>
    <t>SKDACTIVITYQBEID</t>
  </si>
  <si>
    <t>SKDAPPLETEXTID</t>
  </si>
  <si>
    <t>SKDASSETLOCQUERYID</t>
  </si>
  <si>
    <t>SKDCAPACITYPLANPARAMID</t>
  </si>
  <si>
    <t>SKDCOMPLIANCEID</t>
  </si>
  <si>
    <t>SKDCOMPLIANCEWOLISTID</t>
  </si>
  <si>
    <t>SKDDATAGROUPID</t>
  </si>
  <si>
    <t>SKDEMAVAILRESID</t>
  </si>
  <si>
    <t>SKDGVPREFID</t>
  </si>
  <si>
    <t>SKDLABORHRSID</t>
  </si>
  <si>
    <t>SKDLABORHRSTEMPID</t>
  </si>
  <si>
    <t>SKDLABORMODPARAMID</t>
  </si>
  <si>
    <t>SKDOBJECTID</t>
  </si>
  <si>
    <t>SKDOBJECTMGRID</t>
  </si>
  <si>
    <t>SKDODMAPPID</t>
  </si>
  <si>
    <t>SKDODMECONFLICTMESSAGEID</t>
  </si>
  <si>
    <t>SKDODMECONSTRAINTINFOID</t>
  </si>
  <si>
    <t>SKDODMEMSGID</t>
  </si>
  <si>
    <t>SKDODMERESOURCESUMMARYID</t>
  </si>
  <si>
    <t>SKDODMERUNID</t>
  </si>
  <si>
    <t>SKDODMEUNSCHEDULEDTASKID</t>
  </si>
  <si>
    <t>SKDORIGINDESTMATRIXID</t>
  </si>
  <si>
    <t>SKDOVERRIDEAVAILID</t>
  </si>
  <si>
    <t>SKDPROJECTID</t>
  </si>
  <si>
    <t>SKDPROJECTASSTSID</t>
  </si>
  <si>
    <t>SKDPROJECTEMWOID</t>
  </si>
  <si>
    <t>SKDPROJECTOBJID</t>
  </si>
  <si>
    <t>SKDPROJECTPUBLISHID</t>
  </si>
  <si>
    <t>SKDPROJECTSCENARIOID</t>
  </si>
  <si>
    <t>SKDPROJECTSHIFTSID</t>
  </si>
  <si>
    <t>SKDPROJECTSTATUSID</t>
  </si>
  <si>
    <t>SKDPROPERTYID</t>
  </si>
  <si>
    <t>SKDPROPERTYMAPID</t>
  </si>
  <si>
    <t>SKDQUERYID</t>
  </si>
  <si>
    <t>SKDRESLEVELPARAMID</t>
  </si>
  <si>
    <t>SKDRESOBJECTID</t>
  </si>
  <si>
    <t>SKDRESOURCEVIEWID</t>
  </si>
  <si>
    <t>SKDSPATIALPARAMID</t>
  </si>
  <si>
    <t>SKDSTATEID</t>
  </si>
  <si>
    <t>SKDTEMPLATESID</t>
  </si>
  <si>
    <t>SKDUSAGEID</t>
  </si>
  <si>
    <t>SKDUSERPROPID</t>
  </si>
  <si>
    <t>SKDWORKPLANEXTCAPID</t>
  </si>
  <si>
    <t>SLAID</t>
  </si>
  <si>
    <t>SLAASSETLOCID</t>
  </si>
  <si>
    <t>SLACOMMITMENTSID</t>
  </si>
  <si>
    <t>SLACONTRACTID</t>
  </si>
  <si>
    <t>SLAKPIID</t>
  </si>
  <si>
    <t>SLARECORDSID</t>
  </si>
  <si>
    <t>SLROUTEID</t>
  </si>
  <si>
    <t>SLRTRAVELTIMEID</t>
  </si>
  <si>
    <t>SMSID</t>
  </si>
  <si>
    <t>SOLUTIONID</t>
  </si>
  <si>
    <t>SOLUTIONSPECID</t>
  </si>
  <si>
    <t>SOLUTIONSTATUSID</t>
  </si>
  <si>
    <t>SPAREPARTID</t>
  </si>
  <si>
    <t>SPLEXICONLINKID</t>
  </si>
  <si>
    <t>SPRELATEDASSETID</t>
  </si>
  <si>
    <t>SPWORKASSETID</t>
  </si>
  <si>
    <t>SYNONYMDOMAINID</t>
  </si>
  <si>
    <t>TABLEEXTTPLTID</t>
  </si>
  <si>
    <t>TAGLOCKID</t>
  </si>
  <si>
    <t>TAGOUTUID</t>
  </si>
  <si>
    <t>TAMITDPAHWMID</t>
  </si>
  <si>
    <t>TAMITSWPRTNUMID</t>
  </si>
  <si>
    <t>TAXID</t>
  </si>
  <si>
    <t>TAXORDERID</t>
  </si>
  <si>
    <t>TAXTYPEID</t>
  </si>
  <si>
    <t>TDTVERSIONID</t>
  </si>
  <si>
    <t>TEMPLATESTATUSID</t>
  </si>
  <si>
    <t>TERMUID</t>
  </si>
  <si>
    <t>TICKETUID</t>
  </si>
  <si>
    <t>TICKETSPECID</t>
  </si>
  <si>
    <t>TIMEZONERULEID</t>
  </si>
  <si>
    <t>TKOWNERHISTORYID</t>
  </si>
  <si>
    <t>TKSERVICEADDRESSID</t>
  </si>
  <si>
    <t>TKSTATUSID</t>
  </si>
  <si>
    <t>TKTEMPLATEID</t>
  </si>
  <si>
    <t>TKTEMPLATESPECID</t>
  </si>
  <si>
    <t>TKTEMPLTACTIVITYID</t>
  </si>
  <si>
    <t>TKTEMPLTACTYSPECID</t>
  </si>
  <si>
    <t>TLOAMASSETGRPID</t>
  </si>
  <si>
    <t>TLOAMDPAANCESTORID</t>
  </si>
  <si>
    <t>TLOAMDPAHWMID</t>
  </si>
  <si>
    <t>TLOAMFSNEVENTLISTENERID</t>
  </si>
  <si>
    <t>TLOAMFSNRUNSTATUSID</t>
  </si>
  <si>
    <t>TLOAMPRMDFLTID</t>
  </si>
  <si>
    <t>TLOAMSOFTWAREID</t>
  </si>
  <si>
    <t>TLOAMSWCATALOGID</t>
  </si>
  <si>
    <t>TLOAMSWRELID</t>
  </si>
  <si>
    <t>TOOLQUALID</t>
  </si>
  <si>
    <t>TOOLTRANSID</t>
  </si>
  <si>
    <t>USERDEVICEID</t>
  </si>
  <si>
    <t>USERNOTIFICATIONPOINTID</t>
  </si>
  <si>
    <t>USERPREFID</t>
  </si>
  <si>
    <t>USERPURGLID</t>
  </si>
  <si>
    <t>VENDORSTATUSID</t>
  </si>
  <si>
    <t>WARRANTYASSETID</t>
  </si>
  <si>
    <t>WARRANTYLINEID</t>
  </si>
  <si>
    <t>WCRELATEDTEMPLATEID</t>
  </si>
  <si>
    <t>WCTEMPLATEAUTHID</t>
  </si>
  <si>
    <t>WEATHERALERTIMPACTID</t>
  </si>
  <si>
    <t>WEATHERAPPID</t>
  </si>
  <si>
    <t>WEATHERASSETID</t>
  </si>
  <si>
    <t>WEATHERASSETSUBID</t>
  </si>
  <si>
    <t>WEATHERATTRID</t>
  </si>
  <si>
    <t>WEATHERCFGID</t>
  </si>
  <si>
    <t>WEATHERCFGATTRID</t>
  </si>
  <si>
    <t>WEATHERENDPOINTID</t>
  </si>
  <si>
    <t>WEATHERGROUPID</t>
  </si>
  <si>
    <t>WEATHERORGID</t>
  </si>
  <si>
    <t>WEATHERPRODUCTID</t>
  </si>
  <si>
    <t>WEATHERUSAGEID</t>
  </si>
  <si>
    <t>WEATHERZONEID</t>
  </si>
  <si>
    <t>WFACTIONID</t>
  </si>
  <si>
    <t>WFACTIVATIONID</t>
  </si>
  <si>
    <t>WFAPPTOOLBARID</t>
  </si>
  <si>
    <t>WFASGNGROUPID</t>
  </si>
  <si>
    <t>WFASSIGNMENTID</t>
  </si>
  <si>
    <t>WFCALLSTACKID</t>
  </si>
  <si>
    <t>WFCONDITIONID</t>
  </si>
  <si>
    <t>WFINPUTID</t>
  </si>
  <si>
    <t>WFID</t>
  </si>
  <si>
    <t>WFINTERACTIONID</t>
  </si>
  <si>
    <t>WFNODEID</t>
  </si>
  <si>
    <t>NOTIFICATIONID</t>
  </si>
  <si>
    <t>WFPROCESSID</t>
  </si>
  <si>
    <t>WFREVISIONID</t>
  </si>
  <si>
    <t>WFSTARTID</t>
  </si>
  <si>
    <t>WFSTOPID</t>
  </si>
  <si>
    <t>WFSUBPROCESSID</t>
  </si>
  <si>
    <t>WFTASKID</t>
  </si>
  <si>
    <t>WFWAITLISTID</t>
  </si>
  <si>
    <t>WMASSIGNTMPID</t>
  </si>
  <si>
    <t>WMMATCHID</t>
  </si>
  <si>
    <t>WMMATCHCRWID</t>
  </si>
  <si>
    <t>WOANCESTORID</t>
  </si>
  <si>
    <t>WOCONTRACTID</t>
  </si>
  <si>
    <t>WOGENID</t>
  </si>
  <si>
    <t>WOHAZARDID</t>
  </si>
  <si>
    <t>WOHAZARDPRECID</t>
  </si>
  <si>
    <t>WOLOCKOUTID</t>
  </si>
  <si>
    <t>WOMATSTATUSSYNCID</t>
  </si>
  <si>
    <t>WOMETERID</t>
  </si>
  <si>
    <t>WOOWNERHISTORYID</t>
  </si>
  <si>
    <t>WOPRECAUTIONID</t>
  </si>
  <si>
    <t>WORELEXTID</t>
  </si>
  <si>
    <t>WORKCENTERTEMPLATEID</t>
  </si>
  <si>
    <t>WORKLOGID</t>
  </si>
  <si>
    <t>WORKORDERID</t>
  </si>
  <si>
    <t>WORKORDERSPECID</t>
  </si>
  <si>
    <t>WORKPERIODID</t>
  </si>
  <si>
    <t>WORKPRIORITYID</t>
  </si>
  <si>
    <t>WORKSCAPELAYOUTID</t>
  </si>
  <si>
    <t>WORKTYPEID</t>
  </si>
  <si>
    <t>WORKVIEWID</t>
  </si>
  <si>
    <t>WORKZONEID</t>
  </si>
  <si>
    <t>WOSAFETYLINKID</t>
  </si>
  <si>
    <t>WOSAFETYPLANID</t>
  </si>
  <si>
    <t>WOSERVICEADDRESSID</t>
  </si>
  <si>
    <t>WOSTATUSID</t>
  </si>
  <si>
    <t>WOTAGOUTID</t>
  </si>
  <si>
    <t>WOTASKRELATIONID</t>
  </si>
  <si>
    <t>WOWEATHERALERTID</t>
  </si>
  <si>
    <t>WPEDITSETTINGID</t>
  </si>
  <si>
    <t>WPITEMID</t>
  </si>
  <si>
    <t>WPLABORUID</t>
  </si>
  <si>
    <t>f_auth</t>
  </si>
  <si>
    <t>A_JOBPLAN</t>
  </si>
  <si>
    <t>REAT_SM1</t>
  </si>
  <si>
    <t>REAT_SM1_PERM</t>
  </si>
  <si>
    <t>REATESIGHISTORY</t>
  </si>
  <si>
    <t>A_INVRESERVE</t>
  </si>
  <si>
    <t>A_COMPMASTER</t>
  </si>
  <si>
    <t>PR_05_IN</t>
  </si>
  <si>
    <t>ODK_PROD_FOR</t>
  </si>
  <si>
    <t>ODK_PORTLETS</t>
  </si>
  <si>
    <t>ODK_REPORT_RKC8</t>
  </si>
  <si>
    <t>ODK_PRGNOZ</t>
  </si>
  <si>
    <t>PR_05_INID</t>
  </si>
  <si>
    <t>ODK_PROD_FORID</t>
  </si>
  <si>
    <t>ODK_PORTLETSID</t>
  </si>
  <si>
    <t>ODK_PRGNOZID</t>
  </si>
  <si>
    <t>REAT_SM2ID</t>
  </si>
  <si>
    <t>REAT_SM1_PERMID</t>
  </si>
  <si>
    <t>REATESIGHISTORYID</t>
  </si>
  <si>
    <t>b_sys</t>
  </si>
  <si>
    <t>b_sys_sc</t>
  </si>
  <si>
    <t>ODK_REPORT_RKC8ID</t>
  </si>
  <si>
    <t>OWNERID,REFPOINTID</t>
  </si>
  <si>
    <t>PROVID</t>
  </si>
  <si>
    <t>PKGDEFNAME,SOURCE,PACKAGE,TYPE,CFGDATAORDER</t>
  </si>
  <si>
    <t>dd_object</t>
  </si>
  <si>
    <t>b_unused</t>
  </si>
  <si>
    <t>TASKNAME,SERVERNAME</t>
  </si>
  <si>
    <t>sys_seq</t>
  </si>
  <si>
    <t>IDNAME</t>
  </si>
  <si>
    <t>Группа</t>
  </si>
  <si>
    <t>dd_domain</t>
  </si>
  <si>
    <t>_dd_auto</t>
  </si>
  <si>
    <t>_sys_auto</t>
  </si>
  <si>
    <t>_nonpersistent/view</t>
  </si>
  <si>
    <t>b_odk_trigger</t>
  </si>
  <si>
    <t>Группа таблиц</t>
  </si>
  <si>
    <t>Описание</t>
  </si>
  <si>
    <t>Перенос первичный</t>
  </si>
  <si>
    <t>Перенос дельты</t>
  </si>
  <si>
    <t>Имя файла</t>
  </si>
  <si>
    <t>Вручную</t>
  </si>
  <si>
    <t>Не требуется</t>
  </si>
  <si>
    <t>Таблицы конфигурации БД, которые заполняются в процессе котфигурации</t>
  </si>
  <si>
    <t>Нехранимые объекты и представления</t>
  </si>
  <si>
    <t>Системные таблицы, которые заполняются один раз при установки системы</t>
  </si>
  <si>
    <t>Бизнес-данные: кастомные таблицы ОДК</t>
  </si>
  <si>
    <t>Бизнес-данные: таблицы аудита</t>
  </si>
  <si>
    <t>Бизнес-данные: кастомные таблицы ОДК, заполняемые с помощью триггеров БД</t>
  </si>
  <si>
    <t>Бизнес-данные: кастомные таблицы ТОиР</t>
  </si>
  <si>
    <t>Бизнес-данные: стандартные таблицы MAXIMO</t>
  </si>
  <si>
    <t>Бизнес-данные: стандартные таблицы модуля Nuclear</t>
  </si>
  <si>
    <t>Бизнес-данные: стандартные таблицы MAXIMO, одновременно хранящие и функиональные настройки и пользовательские данные.</t>
  </si>
  <si>
    <t>Бизнес-данные: индивидуальные настройки старт-центров</t>
  </si>
  <si>
    <t>Бизнес-данные: неиспользуемые стандартные таблицы MAXIMO</t>
  </si>
  <si>
    <t>Таблицы конфигурации БД: домены и метаданные</t>
  </si>
  <si>
    <t>Таблицы конфигурации БД: информация об объектах, полях и индексах</t>
  </si>
  <si>
    <t>Функциональные настройки: задачи по расписанию</t>
  </si>
  <si>
    <t>Функциональные настройки: авторизация и аутентификация</t>
  </si>
  <si>
    <t>Функциональные настройки: менеджер переноса</t>
  </si>
  <si>
    <t>Функциональные настройки: интеграция</t>
  </si>
  <si>
    <t>Функциональные настройки: старт-центры</t>
  </si>
  <si>
    <t>Функциональные настройки: отчеты</t>
  </si>
  <si>
    <t>Функциональные настройки: основные</t>
  </si>
  <si>
    <t>Функциональные настройки: техпроцессы</t>
  </si>
  <si>
    <t>Таблицы с системными настройками</t>
  </si>
  <si>
    <t>Таблицы с описанием и ссылками на вложения</t>
  </si>
  <si>
    <t>Таблицы с последовательностями и счетчиками</t>
  </si>
  <si>
    <t>Таблицы хранения истории системных транзакций</t>
  </si>
  <si>
    <t>SQL-запросом</t>
  </si>
  <si>
    <t>Python-скриптом, полная загрузка</t>
  </si>
  <si>
    <t>Python-скриптом: дельта после проверки</t>
  </si>
  <si>
    <t>Python-скриптом: дельта</t>
  </si>
  <si>
    <t>b_docs</t>
  </si>
  <si>
    <t>f_setting.csv</t>
  </si>
  <si>
    <t>b_sys_sc.csv</t>
  </si>
  <si>
    <t>dd_imported.csv</t>
  </si>
  <si>
    <t>dd_imported</t>
  </si>
  <si>
    <t>Таблицы конфигурации БД: данные только о испортированных объектах</t>
  </si>
  <si>
    <t>f_auth.csv</t>
  </si>
  <si>
    <t>b_standart.csv</t>
  </si>
  <si>
    <t>b_reat.csv</t>
  </si>
  <si>
    <t>b_odk.csv</t>
  </si>
  <si>
    <t>f_cron_rep_int.csv</t>
  </si>
  <si>
    <t>sys_seq.csv</t>
  </si>
  <si>
    <t>b_sys.csv</t>
  </si>
  <si>
    <t>b_docs.csv</t>
  </si>
  <si>
    <t>b_plus.csv</t>
  </si>
  <si>
    <t>odk_table_triggers_ddl.sql</t>
  </si>
  <si>
    <t>EAUDITTIMESTAMP,ODK_OPERATING_DATA_UNITID</t>
  </si>
  <si>
    <t>EAUDITTIMESTAMP,WORKORDERID</t>
  </si>
  <si>
    <t>EAUDITTIMESTAMP,LABORID</t>
  </si>
  <si>
    <t>EAUDITTIMESTAMP,ODK_INT_OPERATING_DATA_AESID</t>
  </si>
  <si>
    <t>b_unused_cl.csv</t>
  </si>
  <si>
    <t>f_unused_cl.scv</t>
  </si>
  <si>
    <t>b_sys_sc_cl.csv</t>
  </si>
  <si>
    <t>b_plus_cl.csv</t>
  </si>
  <si>
    <t>b_standart_cl.csv</t>
  </si>
  <si>
    <t>dd_object_cl.csv</t>
  </si>
  <si>
    <t>f_auth_cl.csv</t>
  </si>
  <si>
    <t>f_dm_layout_wf_cl.csv</t>
  </si>
  <si>
    <t>Python-скриптом, дельта</t>
  </si>
  <si>
    <t>dd_domain_cl.csv</t>
  </si>
  <si>
    <t>f_cron_rep_int_cl.csv</t>
  </si>
  <si>
    <t>f_setting_cl.csv</t>
  </si>
  <si>
    <t>Python-скриптом: только проверка</t>
  </si>
  <si>
    <t>sys_log_cl.csv</t>
  </si>
  <si>
    <t>sys_log.csv</t>
  </si>
  <si>
    <t>sys_log</t>
  </si>
  <si>
    <t>EAUDITTIMESTAMP,ASSETNUM,SITEID</t>
  </si>
  <si>
    <t>b_audit_large</t>
  </si>
  <si>
    <t>Бизнес-данные: таблицы аудита c большим количеством строк, которые очень долго загружаются скриптом</t>
  </si>
  <si>
    <t>csv экспорт в БД</t>
  </si>
  <si>
    <t>DOMAINID</t>
  </si>
  <si>
    <t>CLASSSTRUCTUREID</t>
  </si>
  <si>
    <t>b_audit_cl.csv</t>
  </si>
  <si>
    <t>sys_cl.csv</t>
  </si>
  <si>
    <t>sys_vars</t>
  </si>
  <si>
    <t>sys_vars.csv</t>
  </si>
  <si>
    <t>Таблицы с системными переменными</t>
  </si>
  <si>
    <t>DBBUDMON</t>
  </si>
  <si>
    <t>INTEGRITYDBVERSION</t>
  </si>
  <si>
    <t>bim-msg</t>
  </si>
  <si>
    <t>Python-скриптом, сравнение</t>
  </si>
  <si>
    <t>sys_vars_compare.csv</t>
  </si>
  <si>
    <t>Python-скриптом, частичная загрузка по результатам сравнения</t>
  </si>
  <si>
    <t>VARNAME</t>
  </si>
  <si>
    <t>DIFF_TYPE</t>
  </si>
  <si>
    <t>переносить</t>
  </si>
  <si>
    <t>DEFISSUECOST</t>
  </si>
  <si>
    <t>AVGCOST</t>
  </si>
  <si>
    <t>STDCOST</t>
  </si>
  <si>
    <t>да</t>
  </si>
  <si>
    <t>AUTOPMWOGEN</t>
  </si>
  <si>
    <t>LABTRANSTOLERANCE</t>
  </si>
  <si>
    <t>PASSWORDNUM</t>
  </si>
  <si>
    <t>INTEGRITYDATE</t>
  </si>
  <si>
    <t>Thu Apr 10 12:09:08 EDT 2008</t>
  </si>
  <si>
    <t>2003-09-05-14.08.38.030000</t>
  </si>
  <si>
    <t>?</t>
  </si>
  <si>
    <t>DISABLEGLSWITCH</t>
  </si>
  <si>
    <t>GLCHECKCOA</t>
  </si>
  <si>
    <t>GLVALIDATEFP</t>
  </si>
  <si>
    <t>ITASSET</t>
  </si>
  <si>
    <t>None</t>
  </si>
  <si>
    <t>MAXUPG</t>
  </si>
  <si>
    <t>V7606-50</t>
  </si>
  <si>
    <t>V7608-63</t>
  </si>
  <si>
    <t>LABTRNALLOWANYCRFT</t>
  </si>
  <si>
    <t>A_BREAKPOINT</t>
  </si>
  <si>
    <t>0.8</t>
  </si>
  <si>
    <t>0.300</t>
  </si>
  <si>
    <t>B_BREAKPOINT</t>
  </si>
  <si>
    <t>0.15</t>
  </si>
  <si>
    <t>C_BREAKPOINT</t>
  </si>
  <si>
    <t>0.05</t>
  </si>
  <si>
    <t>0.400</t>
  </si>
  <si>
    <t>DBVERSION</t>
  </si>
  <si>
    <t>PRAPPROVAL</t>
  </si>
  <si>
    <t>AUTOPOINT</t>
  </si>
  <si>
    <t>POAPPR</t>
  </si>
  <si>
    <t>PRWAPPR</t>
  </si>
  <si>
    <t>PASSWORDDURATION</t>
  </si>
  <si>
    <t>CONFIGURING</t>
  </si>
  <si>
    <t>ASHIST_ON_WOSTATUS</t>
  </si>
  <si>
    <t>COMPLETE</t>
  </si>
  <si>
    <t>CLOSE</t>
  </si>
  <si>
    <t>LR_APPR_OUT_LABOR</t>
  </si>
  <si>
    <t>ALLUSERGROUP</t>
  </si>
  <si>
    <t>EVERYONE</t>
  </si>
  <si>
    <t>MAXEVERYONE</t>
  </si>
  <si>
    <t>PASSWORDUPPER</t>
  </si>
  <si>
    <t>LR_PO_OUTLAB_RQRD</t>
  </si>
  <si>
    <t>PASSWORDWARNING</t>
  </si>
  <si>
    <t>NEWUSERGROUP</t>
  </si>
  <si>
    <t>DEFLTREG</t>
  </si>
  <si>
    <t>MAXDEFLTREG</t>
  </si>
  <si>
    <t>LOGINATTEMPTS</t>
  </si>
  <si>
    <t>NEGATIVECURBAL</t>
  </si>
  <si>
    <t>DISALLOW</t>
  </si>
  <si>
    <t>ALLOW</t>
  </si>
  <si>
    <t>AUTOCLOSEPO</t>
  </si>
  <si>
    <t>AUTOMPWOGEN</t>
  </si>
  <si>
    <t>MAXINSTINDEXPART</t>
  </si>
  <si>
    <t>MAXINDEX</t>
  </si>
  <si>
    <t>MAXDATA</t>
  </si>
  <si>
    <t>ISDEMO</t>
  </si>
  <si>
    <t>TXFRREQPO</t>
  </si>
  <si>
    <t>NEVER</t>
  </si>
  <si>
    <t>ORG</t>
  </si>
  <si>
    <t>LINEAR</t>
  </si>
  <si>
    <t>V7600-22</t>
  </si>
  <si>
    <t>V7601-6</t>
  </si>
  <si>
    <t>SKDUPG</t>
  </si>
  <si>
    <t>V7640-51</t>
  </si>
  <si>
    <t>V7650-98</t>
  </si>
  <si>
    <t>X_MAXUPG</t>
  </si>
  <si>
    <t>X_979</t>
  </si>
  <si>
    <t>ADMINRESTART</t>
  </si>
  <si>
    <t>ON</t>
  </si>
  <si>
    <t>OFF</t>
  </si>
  <si>
    <t>PASSWORDDISPLAY</t>
  </si>
  <si>
    <t>USEVARGRAPHIC</t>
  </si>
  <si>
    <t>SYNCREPORTLABELS</t>
  </si>
  <si>
    <t>script-msg</t>
  </si>
  <si>
    <t>MIFUPG</t>
  </si>
  <si>
    <t>V7606-24</t>
  </si>
  <si>
    <t>V7608-43</t>
  </si>
  <si>
    <t>BIM</t>
  </si>
  <si>
    <t>V7606-6</t>
  </si>
  <si>
    <t>V7608-3</t>
  </si>
  <si>
    <t>PLUSWOSTATUSCLREQ</t>
  </si>
  <si>
    <t>=WAPPR,=APPR</t>
  </si>
  <si>
    <t>scheduler-msg</t>
  </si>
  <si>
    <t>nxtgenui</t>
  </si>
  <si>
    <t>V7601-41</t>
  </si>
  <si>
    <t>V7602-57</t>
  </si>
  <si>
    <t>nxtgenui-msg</t>
  </si>
  <si>
    <t>SKDPLUSUPG</t>
  </si>
  <si>
    <t>V7640-1</t>
  </si>
  <si>
    <t>V7650-1</t>
  </si>
  <si>
    <t>V7608-16</t>
  </si>
  <si>
    <t>sys_prop</t>
  </si>
  <si>
    <t>Таблицы с системными свойствами</t>
  </si>
  <si>
    <t>Этап загрузки</t>
  </si>
  <si>
    <t>1 конфигурация</t>
  </si>
  <si>
    <t>2 настройки</t>
  </si>
  <si>
    <t>3 данные</t>
  </si>
  <si>
    <t>4 после данных</t>
  </si>
  <si>
    <t xml:space="preserve">не переносится </t>
  </si>
  <si>
    <t>Функциональные настройки: неиспользуемые или некастомизированные модули</t>
  </si>
  <si>
    <t>Исходная среда</t>
  </si>
  <si>
    <t>Целевая среда (пакетная установка MAXIMO на DB2)</t>
  </si>
  <si>
    <t>отсутствует на целевой среде</t>
  </si>
  <si>
    <t>отсутствует на исходной среде</t>
  </si>
  <si>
    <t>Различается значение</t>
  </si>
  <si>
    <t>TIMEDEL</t>
  </si>
  <si>
    <t>PASSWORDTHRESHOLD</t>
  </si>
  <si>
    <t>Yes to require at least one numeric character in a password.</t>
  </si>
  <si>
    <t>PASSWORDCHAR</t>
  </si>
  <si>
    <t>PASSWORDMINLENGTH</t>
  </si>
  <si>
    <t>NAMESEQ</t>
  </si>
  <si>
    <t>MLSUPPORTED</t>
  </si>
  <si>
    <t>TEXTCATALOGNAME</t>
  </si>
  <si>
    <t>BASELANGUAGE</t>
  </si>
  <si>
    <t>CONFIRMLABTRANS</t>
  </si>
  <si>
    <t>ISGATEWSDEPLOYED</t>
  </si>
  <si>
    <t>Allow Mismatched Craft and Labor when Reporting Actual Labor</t>
  </si>
  <si>
    <t>DEFAULTSTARTCENTER</t>
  </si>
  <si>
    <t>The default cost method used for Issuing Items</t>
  </si>
  <si>
    <t>Defines the output Reorder will generate for Internal Requests, set via inventory Control Options</t>
  </si>
  <si>
    <t>Inventory Options-Default ABC Breakpoint</t>
  </si>
  <si>
    <t>The status to Record Asset History</t>
  </si>
  <si>
    <t>Automatically Approve Outside Labor?</t>
  </si>
  <si>
    <t>Indicate whether Outside Labor requires a PO</t>
  </si>
  <si>
    <t>Allow,Warn or Disallow Neg. Balances when Issuing</t>
  </si>
  <si>
    <t>Require Approval to Convert PR to PO</t>
  </si>
  <si>
    <t>BUILDVAR</t>
  </si>
  <si>
    <t>ITSFW</t>
  </si>
  <si>
    <t>EAMUPG</t>
  </si>
  <si>
    <t>LDAPUSERWF</t>
  </si>
  <si>
    <t>SELFREGWF</t>
  </si>
  <si>
    <t>MAXINSTTABLEPART</t>
  </si>
  <si>
    <t>KEEPTASKSTATUSHIST</t>
  </si>
  <si>
    <t>UPDATEWPMATREQDATE</t>
  </si>
  <si>
    <t>PHYSCNTFUTUREDATE</t>
  </si>
  <si>
    <t>AUTHCICLASS</t>
  </si>
  <si>
    <t>ISEXACTVALUESEARCH</t>
  </si>
  <si>
    <t>DB2URFORVIEWS</t>
  </si>
  <si>
    <t>Require Purchase Order</t>
  </si>
  <si>
    <t>ITEMTAXROLLDOWN</t>
  </si>
  <si>
    <t>NUMBEROFTAXCODES0</t>
  </si>
  <si>
    <t>NUMBEROFTAXCODES</t>
  </si>
  <si>
    <t>NUMBEROFTAXTEMP</t>
  </si>
  <si>
    <t>FORGOTPSWDATTEMPTS</t>
  </si>
  <si>
    <t>ALLOWSYNONYMSTATUS</t>
  </si>
  <si>
    <t>COPYLINKTOWO</t>
  </si>
  <si>
    <t>VIEWWFRELATION</t>
  </si>
  <si>
    <t>BMXWFLOCALE</t>
  </si>
  <si>
    <t>BMXWFTIMEZONE</t>
  </si>
  <si>
    <t>ITIC</t>
  </si>
  <si>
    <t>TAMITBASE_UPG</t>
  </si>
  <si>
    <t>DBCALIBRATION</t>
  </si>
  <si>
    <t>JPREVCONTROL</t>
  </si>
  <si>
    <t>AMUPG</t>
  </si>
  <si>
    <t>Defines last X-file ran (internal use only)</t>
  </si>
  <si>
    <t>PASSWORDTEMPLATE</t>
  </si>
  <si>
    <t>Allow generated passwords to be displayed on screen</t>
  </si>
  <si>
    <t>DISPLAYESIGUSERID</t>
  </si>
  <si>
    <t>Admin Mode to be applied when starting MXServer</t>
  </si>
  <si>
    <t>INTEGERLENGTH</t>
  </si>
  <si>
    <t>SMALLINTLENGTH</t>
  </si>
  <si>
    <t>Specify the class structure of the root IT asset</t>
  </si>
  <si>
    <t>AMTLENGTH</t>
  </si>
  <si>
    <t>AMTSCALE</t>
  </si>
  <si>
    <t>ASSETDESCDELIMITER</t>
  </si>
  <si>
    <t>Set to Y when database configuration is in process</t>
  </si>
  <si>
    <t>Set by install/upgrade process</t>
  </si>
  <si>
    <t>Disable GL Acct Validation?</t>
  </si>
  <si>
    <t>ENDDATE</t>
  </si>
  <si>
    <t>Validate Component Combinations?</t>
  </si>
  <si>
    <t>GLQUESTION</t>
  </si>
  <si>
    <t>Validate Financial Periods?</t>
  </si>
  <si>
    <t>INTEGRITYCHECK</t>
  </si>
  <si>
    <t>Date when Integrity check utility was last run</t>
  </si>
  <si>
    <t>INTEGRITYDBKEY</t>
  </si>
  <si>
    <t>LOCAL_LANGUAGE</t>
  </si>
  <si>
    <t>Sets the limit for login attempts</t>
  </si>
  <si>
    <t>Set by Upgrade process, value specifies the release number</t>
  </si>
  <si>
    <t>MRPARTIALISSUE</t>
  </si>
  <si>
    <t>MXSYSID</t>
  </si>
  <si>
    <t>Sets the default Usergroup for new Users</t>
  </si>
  <si>
    <t>The Maximum # of Days a user may keep a Password</t>
  </si>
  <si>
    <t># of days before warning password will expire</t>
  </si>
  <si>
    <t>Automatically generate Work Orders from a MeasurePoint?</t>
  </si>
  <si>
    <t>The Amount of time in the future that labor transactions can be entered</t>
  </si>
  <si>
    <t>SOLTORELGLOBAL</t>
  </si>
  <si>
    <t>VARCHARMULTIPLE</t>
  </si>
  <si>
    <t>Security group to which all users will be assigned</t>
  </si>
  <si>
    <t>Must include an uppercase character</t>
  </si>
  <si>
    <t>PASSWORDLOWER</t>
  </si>
  <si>
    <t>PASSWORDNUMSTART</t>
  </si>
  <si>
    <t>PASSWORDNUMEND</t>
  </si>
  <si>
    <t>PASSWORDCHARSTART</t>
  </si>
  <si>
    <t>PASSWORDCHAREND</t>
  </si>
  <si>
    <t>PASSWORDID</t>
  </si>
  <si>
    <t>PASSWORDADJCHAR</t>
  </si>
  <si>
    <t>GROUPSEQSEED</t>
  </si>
  <si>
    <t>CONDITIONSEQSEED</t>
  </si>
  <si>
    <t>GROUPSEQINTERVAL</t>
  </si>
  <si>
    <t>CONDSEQINTERVAL</t>
  </si>
  <si>
    <t>CICLASS</t>
  </si>
  <si>
    <t>MODAVAILROWS</t>
  </si>
  <si>
    <t>REGSTATUS</t>
  </si>
  <si>
    <t>ACTIONMEMBERSEED</t>
  </si>
  <si>
    <t>ACTMEMBERINTERVAL</t>
  </si>
  <si>
    <t>LABTRANSONDISPATCH</t>
  </si>
  <si>
    <t>WOSTATUSONASNTCOMP</t>
  </si>
  <si>
    <t>STARTDATE</t>
  </si>
  <si>
    <t>ZEROPAD</t>
  </si>
  <si>
    <t>Automatically close completed PO's when invoice is approved</t>
  </si>
  <si>
    <t>Automatically generate Work Orders from PM</t>
  </si>
  <si>
    <t>SUPPRESSACTCHECK</t>
  </si>
  <si>
    <t>STOREASDISPLAY</t>
  </si>
  <si>
    <t>configdb#UseVargraphicDesc</t>
  </si>
  <si>
    <t>Synchronize Report Labels</t>
  </si>
  <si>
    <t>USECLIENTTIMEZONE</t>
  </si>
  <si>
    <t>USECONDITIONALJP</t>
  </si>
  <si>
    <t>SEQUENCEINCREMENT</t>
  </si>
  <si>
    <t>KEEPTHEPARENT</t>
  </si>
  <si>
    <t>SYSTEMLEVASSETDOCS</t>
  </si>
  <si>
    <t>ALLOWSAMEUPDOWNTM</t>
  </si>
  <si>
    <t>ADMINGROUP</t>
  </si>
  <si>
    <t>DBNUCLEAR</t>
  </si>
  <si>
    <t>Determines the WO statuses where the Clearance Required checkbox is editable.</t>
  </si>
  <si>
    <t>nuclear-msg</t>
  </si>
  <si>
    <t>PLUSCYCLESTART</t>
  </si>
  <si>
    <t>STARTTIMERINPRG</t>
  </si>
  <si>
    <t>STOPTIMERCOMP</t>
  </si>
  <si>
    <t>LABORLOCFILTER</t>
  </si>
  <si>
    <t>TPAE</t>
  </si>
  <si>
    <t>Заполнится автоматически при запуске Integrity check</t>
  </si>
  <si>
    <t>значение версии, проставляется при установки</t>
  </si>
  <si>
    <t>Значение необходимо для корректной конфигурации БД на DB2</t>
  </si>
  <si>
    <t>Временный статус. Проставляется, когда идет процесс конфигурации БД.</t>
  </si>
  <si>
    <t>Временный статус. Проставляется, когда включен режим администратора.</t>
  </si>
  <si>
    <t>,</t>
  </si>
  <si>
    <t>English</t>
  </si>
  <si>
    <t>MX</t>
  </si>
  <si>
    <t>T</t>
  </si>
  <si>
    <t>null</t>
  </si>
  <si>
    <t>FAIL</t>
  </si>
  <si>
    <t>textcatalog</t>
  </si>
  <si>
    <t>EN</t>
  </si>
  <si>
    <t>NEWREG</t>
  </si>
  <si>
    <t>PWRESET</t>
  </si>
  <si>
    <t>HARRIER-092 11/18/2007</t>
  </si>
  <si>
    <t>V7100-001</t>
  </si>
  <si>
    <t>SELFREG</t>
  </si>
  <si>
    <t>MAXADMIN</t>
  </si>
  <si>
    <t>V7504-2</t>
  </si>
  <si>
    <t>V7506-3</t>
  </si>
  <si>
    <t>V7600-6</t>
  </si>
  <si>
    <t>V7604-1</t>
  </si>
  <si>
    <t>V7600-54</t>
  </si>
  <si>
    <t>V7115-1</t>
  </si>
  <si>
    <t>Значение версии, проставляется при установке</t>
  </si>
  <si>
    <t>Проставляется при установке дополнения</t>
  </si>
  <si>
    <t>Информация об установленных дополнениях</t>
  </si>
  <si>
    <t>Статус конфигурации БД</t>
  </si>
  <si>
    <t>Информация о версии</t>
  </si>
  <si>
    <t>Функциональные настройки</t>
  </si>
  <si>
    <t>Решение о переносе</t>
  </si>
  <si>
    <t>Переносить с исходной среды</t>
  </si>
  <si>
    <t>Отсутствует на целевой среде</t>
  </si>
  <si>
    <t>Настройка раздела хранения данных</t>
  </si>
  <si>
    <t>f_dm_layout_wf.csv</t>
  </si>
  <si>
    <t>Назначение переменной</t>
  </si>
  <si>
    <t>Имя переменной</t>
  </si>
  <si>
    <t>Оставить значение, заданное при установке на целевой среде</t>
  </si>
  <si>
    <t>b_audit.csv</t>
  </si>
  <si>
    <t xml:space="preserve">Указанные идентификаторы не обеспечивают уникальность. Но все новые записи будут с новой датой </t>
  </si>
  <si>
    <t>ODK_NEGOT</t>
  </si>
  <si>
    <t>ODK_NEGOTID</t>
  </si>
  <si>
    <t>Требуется автонумерация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</si>
</sst>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vertical="center" wrapText="1"/>
    </xf>
    <xf numFmtId="0" fontId="0" fillId="6" borderId="0" xfId="0" applyFill="1"/>
    <xf numFmtId="0" fontId="0" fillId="0" borderId="0" xfId="0" applyFont="1" applyBorder="1" applyAlignment="1">
      <alignment vertical="center" wrapText="1"/>
    </xf>
    <xf numFmtId="0" fontId="0" fillId="0" borderId="0" xfId="0" applyFont="1" applyFill="1"/>
    <xf numFmtId="0" fontId="1" fillId="0" borderId="0" xfId="0" applyFont="1" applyFill="1"/>
    <xf numFmtId="0" fontId="0" fillId="6" borderId="0" xfId="0" applyFill="1" applyAlignment="1">
      <alignment wrapText="1"/>
    </xf>
    <xf numFmtId="20" fontId="0" fillId="0" borderId="0" xfId="0" applyNumberFormat="1"/>
    <xf numFmtId="0" fontId="2" fillId="0" borderId="0" xfId="0" applyFont="1"/>
    <xf numFmtId="0" fontId="0" fillId="6" borderId="0" xfId="0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</cellXfs>
  <cellStyles count="1">
    <cellStyle name="Обычный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3"/>
  <sheetViews>
    <sheetView tabSelected="1" topLeftCell="A23" workbookViewId="0">
      <selection activeCell="H27" sqref="H27"/>
    </sheetView>
  </sheetViews>
  <sheetFormatPr defaultRowHeight="14.4" x14ac:dyDescent="0.3"/>
  <cols>
    <col min="1" max="1" width="13.33203125" bestFit="1" customWidth="1"/>
    <col min="2" max="2" width="21.109375" customWidth="1"/>
    <col min="3" max="3" width="30.44140625" style="6" customWidth="1"/>
    <col min="4" max="4" width="30.77734375" customWidth="1"/>
    <col min="5" max="5" width="22.77734375" customWidth="1"/>
    <col min="6" max="6" width="36.88671875" bestFit="1" customWidth="1"/>
    <col min="7" max="7" width="22.6640625" bestFit="1" customWidth="1"/>
    <col min="8" max="8" width="16.109375" customWidth="1"/>
  </cols>
  <sheetData>
    <row r="1" spans="1:7" x14ac:dyDescent="0.3">
      <c r="A1" t="s">
        <v>3971</v>
      </c>
      <c r="B1" t="s">
        <v>3783</v>
      </c>
      <c r="C1" s="6" t="s">
        <v>3784</v>
      </c>
      <c r="D1" t="s">
        <v>3785</v>
      </c>
      <c r="E1" t="s">
        <v>3787</v>
      </c>
      <c r="F1" t="s">
        <v>3786</v>
      </c>
      <c r="G1" t="s">
        <v>3787</v>
      </c>
    </row>
    <row r="2" spans="1:7" ht="28.8" hidden="1" x14ac:dyDescent="0.3">
      <c r="A2" t="s">
        <v>3972</v>
      </c>
      <c r="B2" t="s">
        <v>3778</v>
      </c>
      <c r="C2" s="6" t="s">
        <v>3802</v>
      </c>
      <c r="D2" t="s">
        <v>3817</v>
      </c>
      <c r="E2" s="11" t="s">
        <v>3849</v>
      </c>
      <c r="F2" t="s">
        <v>3789</v>
      </c>
      <c r="G2" t="s">
        <v>612</v>
      </c>
    </row>
    <row r="3" spans="1:7" ht="43.2" hidden="1" x14ac:dyDescent="0.3">
      <c r="A3" t="s">
        <v>3972</v>
      </c>
      <c r="B3" s="7" t="s">
        <v>3824</v>
      </c>
      <c r="C3" s="6" t="s">
        <v>3825</v>
      </c>
      <c r="D3" t="s">
        <v>3817</v>
      </c>
      <c r="E3" s="12" t="s">
        <v>3823</v>
      </c>
      <c r="F3" t="s">
        <v>3789</v>
      </c>
      <c r="G3" t="s">
        <v>612</v>
      </c>
    </row>
    <row r="4" spans="1:7" ht="43.2" hidden="1" x14ac:dyDescent="0.3">
      <c r="A4" t="s">
        <v>3972</v>
      </c>
      <c r="B4" t="s">
        <v>3772</v>
      </c>
      <c r="C4" s="6" t="s">
        <v>3803</v>
      </c>
      <c r="D4" t="s">
        <v>3817</v>
      </c>
      <c r="E4" s="11" t="s">
        <v>3845</v>
      </c>
      <c r="F4" t="s">
        <v>3789</v>
      </c>
      <c r="G4" t="s">
        <v>612</v>
      </c>
    </row>
    <row r="5" spans="1:7" ht="28.8" x14ac:dyDescent="0.3">
      <c r="A5" t="s">
        <v>3973</v>
      </c>
      <c r="B5" t="s">
        <v>3747</v>
      </c>
      <c r="C5" s="6" t="s">
        <v>3805</v>
      </c>
      <c r="D5" t="s">
        <v>3817</v>
      </c>
      <c r="E5" t="s">
        <v>3846</v>
      </c>
      <c r="F5" t="s">
        <v>3819</v>
      </c>
      <c r="G5" s="3" t="s">
        <v>3826</v>
      </c>
    </row>
    <row r="6" spans="1:7" ht="28.8" x14ac:dyDescent="0.3">
      <c r="A6" t="s">
        <v>3973</v>
      </c>
      <c r="B6" t="s">
        <v>614</v>
      </c>
      <c r="C6" s="6" t="s">
        <v>3804</v>
      </c>
      <c r="D6" s="19" t="s">
        <v>3817</v>
      </c>
      <c r="E6" s="19" t="s">
        <v>3850</v>
      </c>
      <c r="F6" s="19" t="s">
        <v>3818</v>
      </c>
      <c r="G6" s="20" t="s">
        <v>3830</v>
      </c>
    </row>
    <row r="7" spans="1:7" ht="28.8" x14ac:dyDescent="0.3">
      <c r="A7" t="s">
        <v>3973</v>
      </c>
      <c r="B7" t="s">
        <v>616</v>
      </c>
      <c r="C7" s="6" t="s">
        <v>3807</v>
      </c>
      <c r="D7" s="19"/>
      <c r="E7" s="19"/>
      <c r="F7" s="19"/>
      <c r="G7" s="20"/>
    </row>
    <row r="8" spans="1:7" ht="28.8" x14ac:dyDescent="0.3">
      <c r="A8" t="s">
        <v>3973</v>
      </c>
      <c r="B8" t="s">
        <v>610</v>
      </c>
      <c r="C8" s="6" t="s">
        <v>3809</v>
      </c>
      <c r="D8" s="19"/>
      <c r="E8" s="19"/>
      <c r="F8" s="19"/>
      <c r="G8" s="20"/>
    </row>
    <row r="9" spans="1:7" ht="28.8" x14ac:dyDescent="0.3">
      <c r="A9" t="s">
        <v>3973</v>
      </c>
      <c r="B9" t="s">
        <v>608</v>
      </c>
      <c r="C9" s="6" t="s">
        <v>3806</v>
      </c>
      <c r="D9" s="19" t="s">
        <v>3817</v>
      </c>
      <c r="E9" s="21" t="s">
        <v>3847</v>
      </c>
      <c r="F9" s="19" t="s">
        <v>3848</v>
      </c>
      <c r="G9" s="22" t="s">
        <v>4143</v>
      </c>
    </row>
    <row r="10" spans="1:7" ht="28.8" x14ac:dyDescent="0.3">
      <c r="A10" t="s">
        <v>3973</v>
      </c>
      <c r="B10" t="s">
        <v>615</v>
      </c>
      <c r="C10" s="6" t="s">
        <v>3808</v>
      </c>
      <c r="D10" s="19"/>
      <c r="E10" s="21"/>
      <c r="F10" s="19"/>
      <c r="G10" s="22"/>
    </row>
    <row r="11" spans="1:7" ht="28.8" x14ac:dyDescent="0.3">
      <c r="A11" t="s">
        <v>3973</v>
      </c>
      <c r="B11" t="s">
        <v>611</v>
      </c>
      <c r="C11" s="6" t="s">
        <v>3811</v>
      </c>
      <c r="D11" s="19"/>
      <c r="E11" s="21"/>
      <c r="F11" s="19"/>
      <c r="G11" s="22"/>
    </row>
    <row r="12" spans="1:7" ht="28.8" x14ac:dyDescent="0.3">
      <c r="A12" t="s">
        <v>3973</v>
      </c>
      <c r="B12" t="s">
        <v>613</v>
      </c>
      <c r="C12" s="6" t="s">
        <v>3810</v>
      </c>
      <c r="D12" t="s">
        <v>3817</v>
      </c>
      <c r="E12" s="10" t="s">
        <v>3851</v>
      </c>
      <c r="F12" t="s">
        <v>3852</v>
      </c>
      <c r="G12" s="8" t="s">
        <v>3821</v>
      </c>
    </row>
    <row r="13" spans="1:7" ht="43.2" x14ac:dyDescent="0.3">
      <c r="A13" t="s">
        <v>3973</v>
      </c>
      <c r="B13" t="s">
        <v>617</v>
      </c>
      <c r="C13" s="6" t="s">
        <v>3977</v>
      </c>
      <c r="D13" t="s">
        <v>3817</v>
      </c>
      <c r="E13" s="9" t="s">
        <v>3841</v>
      </c>
      <c r="F13" t="s">
        <v>3817</v>
      </c>
      <c r="G13" s="9" t="s">
        <v>3841</v>
      </c>
    </row>
    <row r="14" spans="1:7" ht="28.8" x14ac:dyDescent="0.3">
      <c r="A14" t="s">
        <v>3973</v>
      </c>
      <c r="B14" t="s">
        <v>609</v>
      </c>
      <c r="C14" s="6" t="s">
        <v>3812</v>
      </c>
      <c r="D14" t="s">
        <v>3817</v>
      </c>
      <c r="E14" t="s">
        <v>3863</v>
      </c>
      <c r="F14" t="s">
        <v>3789</v>
      </c>
      <c r="G14" t="s">
        <v>612</v>
      </c>
    </row>
    <row r="15" spans="1:7" ht="28.8" x14ac:dyDescent="0.3">
      <c r="A15" t="s">
        <v>3973</v>
      </c>
      <c r="B15" t="s">
        <v>3864</v>
      </c>
      <c r="C15" s="6" t="s">
        <v>3866</v>
      </c>
      <c r="D15" s="13" t="s">
        <v>3870</v>
      </c>
      <c r="E15" t="s">
        <v>3871</v>
      </c>
      <c r="F15" t="s">
        <v>3789</v>
      </c>
      <c r="G15" t="s">
        <v>612</v>
      </c>
    </row>
    <row r="16" spans="1:7" ht="43.2" x14ac:dyDescent="0.3">
      <c r="A16" t="s">
        <v>3973</v>
      </c>
      <c r="B16" t="s">
        <v>3864</v>
      </c>
      <c r="C16" s="6" t="s">
        <v>3866</v>
      </c>
      <c r="D16" s="13" t="s">
        <v>3872</v>
      </c>
      <c r="E16" s="9" t="s">
        <v>3865</v>
      </c>
      <c r="F16" t="s">
        <v>3789</v>
      </c>
      <c r="G16" t="s">
        <v>612</v>
      </c>
    </row>
    <row r="17" spans="1:8" ht="28.8" x14ac:dyDescent="0.3">
      <c r="A17" t="s">
        <v>3973</v>
      </c>
      <c r="B17" t="s">
        <v>3969</v>
      </c>
      <c r="C17" s="6" t="s">
        <v>3970</v>
      </c>
      <c r="D17" t="s">
        <v>3788</v>
      </c>
      <c r="E17" s="9"/>
    </row>
    <row r="18" spans="1:8" x14ac:dyDescent="0.3">
      <c r="A18" t="s">
        <v>3974</v>
      </c>
      <c r="B18" t="s">
        <v>2343</v>
      </c>
      <c r="C18" s="6" t="s">
        <v>3794</v>
      </c>
      <c r="D18" t="s">
        <v>3817</v>
      </c>
      <c r="E18" s="3" t="s">
        <v>3862</v>
      </c>
      <c r="F18" s="17" t="s">
        <v>3848</v>
      </c>
      <c r="G18" s="16" t="s">
        <v>4147</v>
      </c>
      <c r="H18" s="18" t="s">
        <v>4148</v>
      </c>
    </row>
    <row r="19" spans="1:8" ht="57.6" x14ac:dyDescent="0.3">
      <c r="A19" t="s">
        <v>3974</v>
      </c>
      <c r="B19" t="s">
        <v>3857</v>
      </c>
      <c r="C19" s="6" t="s">
        <v>3858</v>
      </c>
      <c r="D19" t="s">
        <v>3859</v>
      </c>
      <c r="E19" s="9"/>
      <c r="F19" s="17"/>
      <c r="G19" s="16"/>
      <c r="H19" s="18"/>
    </row>
    <row r="20" spans="1:8" ht="28.8" x14ac:dyDescent="0.3">
      <c r="A20" t="s">
        <v>3974</v>
      </c>
      <c r="B20" t="s">
        <v>3820</v>
      </c>
      <c r="C20" s="6" t="s">
        <v>3813</v>
      </c>
      <c r="D20" t="s">
        <v>3817</v>
      </c>
      <c r="E20" t="s">
        <v>3833</v>
      </c>
      <c r="F20" t="s">
        <v>3819</v>
      </c>
      <c r="G20" t="s">
        <v>3833</v>
      </c>
    </row>
    <row r="21" spans="1:8" ht="28.8" x14ac:dyDescent="0.3">
      <c r="A21" t="s">
        <v>3974</v>
      </c>
      <c r="B21" t="s">
        <v>2339</v>
      </c>
      <c r="C21" s="6" t="s">
        <v>3793</v>
      </c>
      <c r="D21" t="s">
        <v>3817</v>
      </c>
      <c r="E21" t="s">
        <v>3829</v>
      </c>
      <c r="F21" t="s">
        <v>3819</v>
      </c>
      <c r="G21" t="s">
        <v>3829</v>
      </c>
    </row>
    <row r="22" spans="1:8" ht="28.8" x14ac:dyDescent="0.3">
      <c r="A22" t="s">
        <v>3974</v>
      </c>
      <c r="B22" t="s">
        <v>2342</v>
      </c>
      <c r="C22" s="6" t="s">
        <v>3798</v>
      </c>
      <c r="D22" t="s">
        <v>3817</v>
      </c>
      <c r="E22" t="s">
        <v>3843</v>
      </c>
      <c r="F22" t="s">
        <v>3819</v>
      </c>
      <c r="G22" s="3" t="s">
        <v>3834</v>
      </c>
    </row>
    <row r="23" spans="1:8" ht="28.8" x14ac:dyDescent="0.3">
      <c r="A23" t="s">
        <v>3974</v>
      </c>
      <c r="B23" t="s">
        <v>2340</v>
      </c>
      <c r="C23" s="6" t="s">
        <v>3796</v>
      </c>
      <c r="D23" t="s">
        <v>3817</v>
      </c>
      <c r="E23" t="s">
        <v>3828</v>
      </c>
      <c r="F23" t="s">
        <v>3819</v>
      </c>
      <c r="G23" t="s">
        <v>3828</v>
      </c>
    </row>
    <row r="24" spans="1:8" ht="28.8" x14ac:dyDescent="0.3">
      <c r="A24" t="s">
        <v>3974</v>
      </c>
      <c r="B24" t="s">
        <v>2341</v>
      </c>
      <c r="C24" s="6" t="s">
        <v>3797</v>
      </c>
      <c r="D24" t="s">
        <v>3817</v>
      </c>
      <c r="E24" t="s">
        <v>3844</v>
      </c>
      <c r="F24" t="s">
        <v>3819</v>
      </c>
      <c r="G24" s="3" t="s">
        <v>3827</v>
      </c>
    </row>
    <row r="25" spans="1:8" ht="72" x14ac:dyDescent="0.3">
      <c r="A25" t="s">
        <v>3974</v>
      </c>
      <c r="B25" t="s">
        <v>3766</v>
      </c>
      <c r="C25" s="6" t="s">
        <v>3799</v>
      </c>
      <c r="D25" t="s">
        <v>3819</v>
      </c>
      <c r="E25" t="s">
        <v>3832</v>
      </c>
      <c r="F25" t="s">
        <v>3818</v>
      </c>
      <c r="G25" t="s">
        <v>3832</v>
      </c>
      <c r="H25" s="6" t="s">
        <v>4151</v>
      </c>
    </row>
    <row r="26" spans="1:8" ht="43.2" x14ac:dyDescent="0.3">
      <c r="A26" t="s">
        <v>3974</v>
      </c>
      <c r="B26" t="s">
        <v>3767</v>
      </c>
      <c r="C26" s="6" t="s">
        <v>3800</v>
      </c>
      <c r="D26" t="s">
        <v>3817</v>
      </c>
      <c r="E26" s="8" t="s">
        <v>3842</v>
      </c>
      <c r="F26" t="s">
        <v>3819</v>
      </c>
      <c r="G26" s="8" t="s">
        <v>3822</v>
      </c>
      <c r="H26" s="6" t="s">
        <v>4151</v>
      </c>
    </row>
    <row r="27" spans="1:8" ht="43.2" x14ac:dyDescent="0.3">
      <c r="A27" t="s">
        <v>3974</v>
      </c>
      <c r="B27" t="s">
        <v>3773</v>
      </c>
      <c r="C27" s="6" t="s">
        <v>3801</v>
      </c>
      <c r="D27" t="s">
        <v>3817</v>
      </c>
      <c r="E27" s="9" t="s">
        <v>3840</v>
      </c>
      <c r="F27" t="s">
        <v>3817</v>
      </c>
      <c r="G27" s="9" t="s">
        <v>3840</v>
      </c>
    </row>
    <row r="28" spans="1:8" ht="43.2" x14ac:dyDescent="0.3">
      <c r="A28" t="s">
        <v>3975</v>
      </c>
      <c r="B28" t="s">
        <v>3782</v>
      </c>
      <c r="C28" s="6" t="s">
        <v>3795</v>
      </c>
      <c r="D28" t="s">
        <v>3816</v>
      </c>
      <c r="E28" t="s">
        <v>3835</v>
      </c>
      <c r="F28" t="s">
        <v>3816</v>
      </c>
      <c r="G28" t="s">
        <v>3835</v>
      </c>
    </row>
    <row r="29" spans="1:8" ht="43.2" x14ac:dyDescent="0.3">
      <c r="A29" t="s">
        <v>3975</v>
      </c>
      <c r="B29" t="s">
        <v>3775</v>
      </c>
      <c r="C29" s="6" t="s">
        <v>3814</v>
      </c>
      <c r="D29" t="s">
        <v>3817</v>
      </c>
      <c r="E29" t="s">
        <v>3831</v>
      </c>
      <c r="F29" t="s">
        <v>3817</v>
      </c>
      <c r="G29" t="s">
        <v>3831</v>
      </c>
      <c r="H29" t="s">
        <v>3886</v>
      </c>
    </row>
    <row r="30" spans="1:8" ht="28.8" x14ac:dyDescent="0.3">
      <c r="A30" t="s">
        <v>3975</v>
      </c>
      <c r="B30" t="s">
        <v>3855</v>
      </c>
      <c r="C30" s="6" t="s">
        <v>3815</v>
      </c>
      <c r="D30" t="s">
        <v>3817</v>
      </c>
      <c r="E30" s="8" t="s">
        <v>3853</v>
      </c>
      <c r="F30" t="s">
        <v>3848</v>
      </c>
      <c r="G30" t="s">
        <v>3854</v>
      </c>
      <c r="H30" t="s">
        <v>3886</v>
      </c>
    </row>
    <row r="31" spans="1:8" ht="43.2" hidden="1" x14ac:dyDescent="0.3">
      <c r="A31" t="s">
        <v>3976</v>
      </c>
      <c r="B31" t="s">
        <v>3779</v>
      </c>
      <c r="C31" s="6" t="s">
        <v>3790</v>
      </c>
      <c r="D31" t="s">
        <v>3789</v>
      </c>
      <c r="E31" t="s">
        <v>612</v>
      </c>
      <c r="F31" t="s">
        <v>3789</v>
      </c>
      <c r="G31" t="s">
        <v>612</v>
      </c>
    </row>
    <row r="32" spans="1:8" ht="28.8" hidden="1" x14ac:dyDescent="0.3">
      <c r="A32" t="s">
        <v>3976</v>
      </c>
      <c r="B32" t="s">
        <v>3781</v>
      </c>
      <c r="C32" s="6" t="s">
        <v>3791</v>
      </c>
      <c r="D32" t="s">
        <v>3789</v>
      </c>
      <c r="E32" t="s">
        <v>612</v>
      </c>
      <c r="F32" t="s">
        <v>3789</v>
      </c>
      <c r="G32" t="s">
        <v>612</v>
      </c>
    </row>
    <row r="33" spans="1:7" ht="43.2" hidden="1" x14ac:dyDescent="0.3">
      <c r="A33" t="s">
        <v>3976</v>
      </c>
      <c r="B33" t="s">
        <v>3780</v>
      </c>
      <c r="C33" s="6" t="s">
        <v>3792</v>
      </c>
      <c r="D33" t="s">
        <v>3789</v>
      </c>
      <c r="E33" t="s">
        <v>612</v>
      </c>
      <c r="F33" t="s">
        <v>3789</v>
      </c>
      <c r="G33" t="s">
        <v>612</v>
      </c>
    </row>
  </sheetData>
  <autoFilter ref="A1:H33">
    <filterColumn colId="1">
      <filters>
        <filter val="b_audit"/>
        <filter val="b_audit_large"/>
        <filter val="b_docs"/>
        <filter val="b_odk"/>
        <filter val="b_odk_trigger"/>
        <filter val="b_plus"/>
        <filter val="b_reat"/>
        <filter val="b_standart"/>
        <filter val="b_sys"/>
        <filter val="b_sys_sc"/>
        <filter val="b_unused"/>
        <filter val="f_auth"/>
        <filter val="f_cron"/>
        <filter val="f_dm"/>
        <filter val="f_integr"/>
        <filter val="f_layout"/>
        <filter val="f_report"/>
        <filter val="f_setting"/>
        <filter val="f_unused"/>
        <filter val="f_wf"/>
        <filter val="sys"/>
        <filter val="sys_log"/>
        <filter val="sys_prop"/>
        <filter val="sys_seq"/>
        <filter val="sys_vars"/>
      </filters>
    </filterColumn>
    <sortState ref="A2:H34">
      <sortCondition ref="A1:A34"/>
    </sortState>
  </autoFilter>
  <mergeCells count="11">
    <mergeCell ref="D6:D8"/>
    <mergeCell ref="E9:E11"/>
    <mergeCell ref="D9:D11"/>
    <mergeCell ref="F9:F11"/>
    <mergeCell ref="G9:G11"/>
    <mergeCell ref="G18:G19"/>
    <mergeCell ref="F18:F19"/>
    <mergeCell ref="H18:H19"/>
    <mergeCell ref="E6:E8"/>
    <mergeCell ref="G6:G8"/>
    <mergeCell ref="F6:F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8"/>
  <sheetViews>
    <sheetView topLeftCell="A103" workbookViewId="0">
      <selection activeCell="C9" sqref="C9"/>
    </sheetView>
  </sheetViews>
  <sheetFormatPr defaultRowHeight="14.4" x14ac:dyDescent="0.3"/>
  <cols>
    <col min="1" max="3" width="36.5546875" customWidth="1"/>
    <col min="4" max="4" width="17.44140625" customWidth="1"/>
  </cols>
  <sheetData>
    <row r="1" spans="1:4" x14ac:dyDescent="0.3">
      <c r="A1" t="s">
        <v>618</v>
      </c>
      <c r="B1" t="s">
        <v>3776</v>
      </c>
      <c r="C1" t="s">
        <v>619</v>
      </c>
      <c r="D1" t="s">
        <v>3777</v>
      </c>
    </row>
    <row r="2" spans="1:4" x14ac:dyDescent="0.3">
      <c r="A2" t="s">
        <v>303</v>
      </c>
      <c r="B2" t="str">
        <f>VLOOKUP(A2,идентификаторы!A:B,2,FALSE)</f>
        <v>MAXVIEWID</v>
      </c>
      <c r="D2" t="s">
        <v>3779</v>
      </c>
    </row>
    <row r="3" spans="1:4" x14ac:dyDescent="0.3">
      <c r="A3" t="s">
        <v>201</v>
      </c>
      <c r="B3" t="str">
        <f>VLOOKUP(A3,идентификаторы!A:B,2,FALSE)</f>
        <v>MAXTABLEID</v>
      </c>
      <c r="D3" t="s">
        <v>3779</v>
      </c>
    </row>
    <row r="4" spans="1:4" x14ac:dyDescent="0.3">
      <c r="A4" t="s">
        <v>229</v>
      </c>
      <c r="B4" t="str">
        <f>VLOOKUP(A4,идентификаторы!A:B,2,FALSE)</f>
        <v>L_MAXATTRIBUTEID</v>
      </c>
      <c r="D4" t="s">
        <v>3779</v>
      </c>
    </row>
    <row r="5" spans="1:4" x14ac:dyDescent="0.3">
      <c r="A5" t="s">
        <v>230</v>
      </c>
      <c r="B5" t="str">
        <f>VLOOKUP(A5,идентификаторы!A:B,2,FALSE)</f>
        <v>L_MAXOBJECTID</v>
      </c>
      <c r="D5" t="s">
        <v>3779</v>
      </c>
    </row>
    <row r="6" spans="1:4" x14ac:dyDescent="0.3">
      <c r="A6" t="s">
        <v>202</v>
      </c>
      <c r="B6" t="str">
        <f>VLOOKUP(A6,идентификаторы!A:B,2,FALSE)</f>
        <v>MAXATTRIBUTEID</v>
      </c>
      <c r="D6" t="s">
        <v>3779</v>
      </c>
    </row>
    <row r="7" spans="1:4" x14ac:dyDescent="0.3">
      <c r="A7" t="s">
        <v>203</v>
      </c>
      <c r="B7" t="str">
        <f>VLOOKUP(A7,идентификаторы!A:B,2,FALSE)</f>
        <v>MAXVIEWCOLUMNID</v>
      </c>
      <c r="D7" t="s">
        <v>3779</v>
      </c>
    </row>
    <row r="8" spans="1:4" x14ac:dyDescent="0.3">
      <c r="A8" t="s">
        <v>200</v>
      </c>
      <c r="B8" t="str">
        <f>VLOOKUP(A8,идентификаторы!A:B,2,FALSE)</f>
        <v>MAXOBJECTID</v>
      </c>
      <c r="D8" t="s">
        <v>3779</v>
      </c>
    </row>
    <row r="9" spans="1:4" x14ac:dyDescent="0.3">
      <c r="A9" s="3" t="s">
        <v>500</v>
      </c>
      <c r="B9" s="3" t="s">
        <v>500</v>
      </c>
      <c r="C9" s="3"/>
      <c r="D9" t="s">
        <v>3779</v>
      </c>
    </row>
    <row r="10" spans="1:4" x14ac:dyDescent="0.3">
      <c r="A10" s="1" t="s">
        <v>487</v>
      </c>
      <c r="B10" s="1" t="str">
        <f>VLOOKUP(A10,идентификаторы!A:B,2,FALSE)</f>
        <v>INBOUNDCOMMCFGID</v>
      </c>
      <c r="D10" t="s">
        <v>616</v>
      </c>
    </row>
    <row r="11" spans="1:4" x14ac:dyDescent="0.3">
      <c r="A11" t="s">
        <v>111</v>
      </c>
      <c r="B11" t="str">
        <f>VLOOKUP(A11,идентификаторы!A:B,2,FALSE)</f>
        <v>MAXPROPID</v>
      </c>
      <c r="D11" t="s">
        <v>3969</v>
      </c>
    </row>
    <row r="12" spans="1:4" x14ac:dyDescent="0.3">
      <c r="A12" t="s">
        <v>112</v>
      </c>
      <c r="B12" t="str">
        <f>VLOOKUP(A12,идентификаторы!A:B,2,FALSE)</f>
        <v>MAXPROPVALUEID</v>
      </c>
      <c r="D12" t="s">
        <v>3969</v>
      </c>
    </row>
    <row r="13" spans="1:4" x14ac:dyDescent="0.3">
      <c r="A13" t="s">
        <v>525</v>
      </c>
      <c r="B13" t="e">
        <f>VLOOKUP(A13,идентификаторы!A:B,2,FALSE)</f>
        <v>#N/A</v>
      </c>
      <c r="D13" t="s">
        <v>3781</v>
      </c>
    </row>
    <row r="14" spans="1:4" x14ac:dyDescent="0.3">
      <c r="A14" t="s">
        <v>583</v>
      </c>
      <c r="B14" t="e">
        <f>VLOOKUP(A14,идентификаторы!A:B,2,FALSE)</f>
        <v>#N/A</v>
      </c>
      <c r="D14" t="s">
        <v>3781</v>
      </c>
    </row>
    <row r="15" spans="1:4" x14ac:dyDescent="0.3">
      <c r="A15" t="s">
        <v>537</v>
      </c>
      <c r="B15" t="e">
        <f>VLOOKUP(A15,идентификаторы!A:B,2,FALSE)</f>
        <v>#N/A</v>
      </c>
      <c r="D15" t="s">
        <v>3781</v>
      </c>
    </row>
    <row r="16" spans="1:4" x14ac:dyDescent="0.3">
      <c r="A16" t="s">
        <v>604</v>
      </c>
      <c r="B16" t="e">
        <f>VLOOKUP(A16,идентификаторы!A:B,2,FALSE)</f>
        <v>#N/A</v>
      </c>
      <c r="D16" t="s">
        <v>3781</v>
      </c>
    </row>
    <row r="17" spans="1:4" x14ac:dyDescent="0.3">
      <c r="A17" t="s">
        <v>590</v>
      </c>
      <c r="B17" t="e">
        <f>VLOOKUP(A17,идентификаторы!A:B,2,FALSE)</f>
        <v>#N/A</v>
      </c>
      <c r="D17" t="s">
        <v>3781</v>
      </c>
    </row>
    <row r="18" spans="1:4" x14ac:dyDescent="0.3">
      <c r="A18" t="s">
        <v>539</v>
      </c>
      <c r="B18" t="e">
        <f>VLOOKUP(A18,идентификаторы!A:B,2,FALSE)</f>
        <v>#N/A</v>
      </c>
      <c r="D18" t="s">
        <v>3781</v>
      </c>
    </row>
    <row r="19" spans="1:4" x14ac:dyDescent="0.3">
      <c r="A19" t="s">
        <v>592</v>
      </c>
      <c r="B19" t="e">
        <f>VLOOKUP(A19,идентификаторы!A:B,2,FALSE)</f>
        <v>#N/A</v>
      </c>
      <c r="D19" t="s">
        <v>3781</v>
      </c>
    </row>
    <row r="20" spans="1:4" x14ac:dyDescent="0.3">
      <c r="A20" t="s">
        <v>516</v>
      </c>
      <c r="B20" t="e">
        <f>VLOOKUP(A20,идентификаторы!A:B,2,FALSE)</f>
        <v>#N/A</v>
      </c>
      <c r="D20" t="s">
        <v>3781</v>
      </c>
    </row>
    <row r="21" spans="1:4" x14ac:dyDescent="0.3">
      <c r="A21" t="s">
        <v>564</v>
      </c>
      <c r="B21" t="e">
        <f>VLOOKUP(A21,идентификаторы!A:B,2,FALSE)</f>
        <v>#N/A</v>
      </c>
      <c r="D21" t="s">
        <v>3781</v>
      </c>
    </row>
    <row r="22" spans="1:4" x14ac:dyDescent="0.3">
      <c r="A22" t="s">
        <v>548</v>
      </c>
      <c r="B22" t="e">
        <f>VLOOKUP(A22,идентификаторы!A:B,2,FALSE)</f>
        <v>#N/A</v>
      </c>
      <c r="D22" t="s">
        <v>3781</v>
      </c>
    </row>
    <row r="23" spans="1:4" x14ac:dyDescent="0.3">
      <c r="A23" t="s">
        <v>541</v>
      </c>
      <c r="B23" t="e">
        <f>VLOOKUP(A23,идентификаторы!A:B,2,FALSE)</f>
        <v>#N/A</v>
      </c>
      <c r="D23" t="s">
        <v>3781</v>
      </c>
    </row>
    <row r="24" spans="1:4" x14ac:dyDescent="0.3">
      <c r="A24" t="s">
        <v>518</v>
      </c>
      <c r="B24" t="e">
        <f>VLOOKUP(A24,идентификаторы!A:B,2,FALSE)</f>
        <v>#N/A</v>
      </c>
      <c r="D24" t="s">
        <v>3781</v>
      </c>
    </row>
    <row r="25" spans="1:4" x14ac:dyDescent="0.3">
      <c r="A25" t="s">
        <v>575</v>
      </c>
      <c r="B25" t="e">
        <f>VLOOKUP(A25,идентификаторы!A:B,2,FALSE)</f>
        <v>#N/A</v>
      </c>
      <c r="D25" t="s">
        <v>3781</v>
      </c>
    </row>
    <row r="26" spans="1:4" x14ac:dyDescent="0.3">
      <c r="A26" t="s">
        <v>576</v>
      </c>
      <c r="B26" t="e">
        <f>VLOOKUP(A26,идентификаторы!A:B,2,FALSE)</f>
        <v>#N/A</v>
      </c>
      <c r="D26" t="s">
        <v>3781</v>
      </c>
    </row>
    <row r="27" spans="1:4" x14ac:dyDescent="0.3">
      <c r="A27" t="s">
        <v>544</v>
      </c>
      <c r="B27" t="e">
        <f>VLOOKUP(A27,идентификаторы!A:B,2,FALSE)</f>
        <v>#N/A</v>
      </c>
      <c r="D27" t="s">
        <v>3781</v>
      </c>
    </row>
    <row r="28" spans="1:4" x14ac:dyDescent="0.3">
      <c r="A28" t="s">
        <v>554</v>
      </c>
      <c r="B28" t="e">
        <f>VLOOKUP(A28,идентификаторы!A:B,2,FALSE)</f>
        <v>#N/A</v>
      </c>
      <c r="D28" t="s">
        <v>3781</v>
      </c>
    </row>
    <row r="29" spans="1:4" x14ac:dyDescent="0.3">
      <c r="A29" t="s">
        <v>591</v>
      </c>
      <c r="B29" t="e">
        <f>VLOOKUP(A29,идентификаторы!A:B,2,FALSE)</f>
        <v>#N/A</v>
      </c>
      <c r="D29" t="s">
        <v>3781</v>
      </c>
    </row>
    <row r="30" spans="1:4" x14ac:dyDescent="0.3">
      <c r="A30" t="s">
        <v>515</v>
      </c>
      <c r="B30" t="e">
        <f>VLOOKUP(A30,идентификаторы!A:B,2,FALSE)</f>
        <v>#N/A</v>
      </c>
      <c r="D30" t="s">
        <v>3781</v>
      </c>
    </row>
    <row r="31" spans="1:4" x14ac:dyDescent="0.3">
      <c r="A31" t="s">
        <v>530</v>
      </c>
      <c r="B31" t="e">
        <f>VLOOKUP(A31,идентификаторы!A:B,2,FALSE)</f>
        <v>#N/A</v>
      </c>
      <c r="D31" t="s">
        <v>3781</v>
      </c>
    </row>
    <row r="32" spans="1:4" x14ac:dyDescent="0.3">
      <c r="A32" t="s">
        <v>574</v>
      </c>
      <c r="B32" t="e">
        <f>VLOOKUP(A32,идентификаторы!A:B,2,FALSE)</f>
        <v>#N/A</v>
      </c>
      <c r="D32" t="s">
        <v>3781</v>
      </c>
    </row>
    <row r="33" spans="1:4" x14ac:dyDescent="0.3">
      <c r="A33" t="s">
        <v>532</v>
      </c>
      <c r="B33" t="e">
        <f>VLOOKUP(A33,идентификаторы!A:B,2,FALSE)</f>
        <v>#N/A</v>
      </c>
      <c r="D33" t="s">
        <v>3781</v>
      </c>
    </row>
    <row r="34" spans="1:4" x14ac:dyDescent="0.3">
      <c r="A34" t="s">
        <v>584</v>
      </c>
      <c r="B34" t="e">
        <f>VLOOKUP(A34,идентификаторы!A:B,2,FALSE)</f>
        <v>#N/A</v>
      </c>
      <c r="D34" t="s">
        <v>3781</v>
      </c>
    </row>
    <row r="35" spans="1:4" x14ac:dyDescent="0.3">
      <c r="A35" t="s">
        <v>540</v>
      </c>
      <c r="B35" t="e">
        <f>VLOOKUP(A35,идентификаторы!A:B,2,FALSE)</f>
        <v>#N/A</v>
      </c>
      <c r="D35" t="s">
        <v>3781</v>
      </c>
    </row>
    <row r="36" spans="1:4" x14ac:dyDescent="0.3">
      <c r="A36" t="s">
        <v>577</v>
      </c>
      <c r="B36" t="e">
        <f>VLOOKUP(A36,идентификаторы!A:B,2,FALSE)</f>
        <v>#N/A</v>
      </c>
      <c r="D36" t="s">
        <v>3781</v>
      </c>
    </row>
    <row r="37" spans="1:4" x14ac:dyDescent="0.3">
      <c r="A37" t="s">
        <v>605</v>
      </c>
      <c r="B37" t="e">
        <f>VLOOKUP(A37,идентификаторы!A:B,2,FALSE)</f>
        <v>#N/A</v>
      </c>
      <c r="D37" t="s">
        <v>3781</v>
      </c>
    </row>
    <row r="38" spans="1:4" x14ac:dyDescent="0.3">
      <c r="A38" t="s">
        <v>578</v>
      </c>
      <c r="B38" t="e">
        <f>VLOOKUP(A38,идентификаторы!A:B,2,FALSE)</f>
        <v>#N/A</v>
      </c>
      <c r="D38" t="s">
        <v>3781</v>
      </c>
    </row>
    <row r="39" spans="1:4" x14ac:dyDescent="0.3">
      <c r="A39" t="s">
        <v>552</v>
      </c>
      <c r="B39" t="e">
        <f>VLOOKUP(A39,идентификаторы!A:B,2,FALSE)</f>
        <v>#N/A</v>
      </c>
      <c r="D39" t="s">
        <v>3781</v>
      </c>
    </row>
    <row r="40" spans="1:4" x14ac:dyDescent="0.3">
      <c r="A40" t="s">
        <v>547</v>
      </c>
      <c r="B40" t="e">
        <f>VLOOKUP(A40,идентификаторы!A:B,2,FALSE)</f>
        <v>#N/A</v>
      </c>
      <c r="D40" t="s">
        <v>3781</v>
      </c>
    </row>
    <row r="41" spans="1:4" x14ac:dyDescent="0.3">
      <c r="A41" t="s">
        <v>573</v>
      </c>
      <c r="B41" t="e">
        <f>VLOOKUP(A41,идентификаторы!A:B,2,FALSE)</f>
        <v>#N/A</v>
      </c>
      <c r="D41" t="s">
        <v>3781</v>
      </c>
    </row>
    <row r="42" spans="1:4" x14ac:dyDescent="0.3">
      <c r="A42" t="s">
        <v>593</v>
      </c>
      <c r="B42" t="e">
        <f>VLOOKUP(A42,идентификаторы!A:B,2,FALSE)</f>
        <v>#N/A</v>
      </c>
      <c r="D42" t="s">
        <v>3781</v>
      </c>
    </row>
    <row r="43" spans="1:4" x14ac:dyDescent="0.3">
      <c r="A43" t="s">
        <v>551</v>
      </c>
      <c r="B43" t="e">
        <f>VLOOKUP(A43,идентификаторы!A:B,2,FALSE)</f>
        <v>#N/A</v>
      </c>
      <c r="D43" t="s">
        <v>3781</v>
      </c>
    </row>
    <row r="44" spans="1:4" x14ac:dyDescent="0.3">
      <c r="A44" t="s">
        <v>606</v>
      </c>
      <c r="B44" t="e">
        <f>VLOOKUP(A44,идентификаторы!A:B,2,FALSE)</f>
        <v>#N/A</v>
      </c>
      <c r="D44" t="s">
        <v>3781</v>
      </c>
    </row>
    <row r="45" spans="1:4" x14ac:dyDescent="0.3">
      <c r="A45" t="s">
        <v>589</v>
      </c>
      <c r="B45" t="e">
        <f>VLOOKUP(A45,идентификаторы!A:B,2,FALSE)</f>
        <v>#N/A</v>
      </c>
      <c r="D45" t="s">
        <v>3781</v>
      </c>
    </row>
    <row r="46" spans="1:4" x14ac:dyDescent="0.3">
      <c r="A46" t="s">
        <v>607</v>
      </c>
      <c r="B46" t="e">
        <f>VLOOKUP(A46,идентификаторы!A:B,2,FALSE)</f>
        <v>#N/A</v>
      </c>
      <c r="D46" t="s">
        <v>3781</v>
      </c>
    </row>
    <row r="47" spans="1:4" x14ac:dyDescent="0.3">
      <c r="A47" t="s">
        <v>527</v>
      </c>
      <c r="B47" t="e">
        <f>VLOOKUP(A47,идентификаторы!A:B,2,FALSE)</f>
        <v>#N/A</v>
      </c>
      <c r="D47" t="s">
        <v>3781</v>
      </c>
    </row>
    <row r="48" spans="1:4" x14ac:dyDescent="0.3">
      <c r="A48" t="s">
        <v>602</v>
      </c>
      <c r="B48" t="e">
        <f>VLOOKUP(A48,идентификаторы!A:B,2,FALSE)</f>
        <v>#N/A</v>
      </c>
      <c r="D48" t="s">
        <v>3781</v>
      </c>
    </row>
    <row r="49" spans="1:4" x14ac:dyDescent="0.3">
      <c r="A49" t="s">
        <v>596</v>
      </c>
      <c r="B49" t="e">
        <f>VLOOKUP(A49,идентификаторы!A:B,2,FALSE)</f>
        <v>#N/A</v>
      </c>
      <c r="D49" t="s">
        <v>3781</v>
      </c>
    </row>
    <row r="50" spans="1:4" x14ac:dyDescent="0.3">
      <c r="A50" t="s">
        <v>514</v>
      </c>
      <c r="B50" t="e">
        <f>VLOOKUP(A50,идентификаторы!A:B,2,FALSE)</f>
        <v>#N/A</v>
      </c>
      <c r="D50" t="s">
        <v>3781</v>
      </c>
    </row>
    <row r="51" spans="1:4" x14ac:dyDescent="0.3">
      <c r="A51" t="s">
        <v>513</v>
      </c>
      <c r="B51" t="e">
        <f>VLOOKUP(A51,идентификаторы!A:B,2,FALSE)</f>
        <v>#N/A</v>
      </c>
      <c r="D51" t="s">
        <v>3781</v>
      </c>
    </row>
    <row r="52" spans="1:4" x14ac:dyDescent="0.3">
      <c r="A52" t="s">
        <v>600</v>
      </c>
      <c r="B52" t="e">
        <f>VLOOKUP(A52,идентификаторы!A:B,2,FALSE)</f>
        <v>#N/A</v>
      </c>
      <c r="D52" t="s">
        <v>3781</v>
      </c>
    </row>
    <row r="53" spans="1:4" x14ac:dyDescent="0.3">
      <c r="A53" t="s">
        <v>560</v>
      </c>
      <c r="B53" t="e">
        <f>VLOOKUP(A53,идентификаторы!A:B,2,FALSE)</f>
        <v>#N/A</v>
      </c>
      <c r="D53" t="s">
        <v>3781</v>
      </c>
    </row>
    <row r="54" spans="1:4" x14ac:dyDescent="0.3">
      <c r="A54" t="s">
        <v>579</v>
      </c>
      <c r="B54" t="e">
        <f>VLOOKUP(A54,идентификаторы!A:B,2,FALSE)</f>
        <v>#N/A</v>
      </c>
      <c r="D54" t="s">
        <v>3781</v>
      </c>
    </row>
    <row r="55" spans="1:4" x14ac:dyDescent="0.3">
      <c r="A55" t="s">
        <v>565</v>
      </c>
      <c r="B55" t="e">
        <f>VLOOKUP(A55,идентификаторы!A:B,2,FALSE)</f>
        <v>#N/A</v>
      </c>
      <c r="D55" t="s">
        <v>3781</v>
      </c>
    </row>
    <row r="56" spans="1:4" x14ac:dyDescent="0.3">
      <c r="A56" t="s">
        <v>553</v>
      </c>
      <c r="B56" t="e">
        <f>VLOOKUP(A56,идентификаторы!A:B,2,FALSE)</f>
        <v>#N/A</v>
      </c>
      <c r="D56" t="s">
        <v>3781</v>
      </c>
    </row>
    <row r="57" spans="1:4" x14ac:dyDescent="0.3">
      <c r="A57" t="s">
        <v>566</v>
      </c>
      <c r="B57" t="e">
        <f>VLOOKUP(A57,идентификаторы!A:B,2,FALSE)</f>
        <v>#N/A</v>
      </c>
      <c r="D57" t="s">
        <v>3781</v>
      </c>
    </row>
    <row r="58" spans="1:4" x14ac:dyDescent="0.3">
      <c r="A58" t="s">
        <v>572</v>
      </c>
      <c r="B58" t="e">
        <f>VLOOKUP(A58,идентификаторы!A:B,2,FALSE)</f>
        <v>#N/A</v>
      </c>
      <c r="D58" t="s">
        <v>3781</v>
      </c>
    </row>
    <row r="59" spans="1:4" x14ac:dyDescent="0.3">
      <c r="A59" t="s">
        <v>601</v>
      </c>
      <c r="B59" t="e">
        <f>VLOOKUP(A59,идентификаторы!A:B,2,FALSE)</f>
        <v>#N/A</v>
      </c>
      <c r="D59" t="s">
        <v>3781</v>
      </c>
    </row>
    <row r="60" spans="1:4" x14ac:dyDescent="0.3">
      <c r="A60" t="s">
        <v>561</v>
      </c>
      <c r="B60" t="e">
        <f>VLOOKUP(A60,идентификаторы!A:B,2,FALSE)</f>
        <v>#N/A</v>
      </c>
      <c r="D60" t="s">
        <v>3781</v>
      </c>
    </row>
    <row r="61" spans="1:4" x14ac:dyDescent="0.3">
      <c r="A61" t="s">
        <v>603</v>
      </c>
      <c r="B61" t="e">
        <f>VLOOKUP(A61,идентификаторы!A:B,2,FALSE)</f>
        <v>#N/A</v>
      </c>
      <c r="D61" t="s">
        <v>3781</v>
      </c>
    </row>
    <row r="62" spans="1:4" x14ac:dyDescent="0.3">
      <c r="A62" t="s">
        <v>542</v>
      </c>
      <c r="B62" t="e">
        <f>VLOOKUP(A62,идентификаторы!A:B,2,FALSE)</f>
        <v>#N/A</v>
      </c>
      <c r="D62" t="s">
        <v>3781</v>
      </c>
    </row>
    <row r="63" spans="1:4" x14ac:dyDescent="0.3">
      <c r="A63" t="s">
        <v>569</v>
      </c>
      <c r="B63" t="e">
        <f>VLOOKUP(A63,идентификаторы!A:B,2,FALSE)</f>
        <v>#N/A</v>
      </c>
      <c r="D63" t="s">
        <v>3781</v>
      </c>
    </row>
    <row r="64" spans="1:4" x14ac:dyDescent="0.3">
      <c r="A64" t="s">
        <v>570</v>
      </c>
      <c r="B64" t="e">
        <f>VLOOKUP(A64,идентификаторы!A:B,2,FALSE)</f>
        <v>#N/A</v>
      </c>
      <c r="D64" t="s">
        <v>3781</v>
      </c>
    </row>
    <row r="65" spans="1:4" x14ac:dyDescent="0.3">
      <c r="A65" t="s">
        <v>568</v>
      </c>
      <c r="B65" t="e">
        <f>VLOOKUP(A65,идентификаторы!A:B,2,FALSE)</f>
        <v>#N/A</v>
      </c>
      <c r="D65" t="s">
        <v>3781</v>
      </c>
    </row>
    <row r="66" spans="1:4" x14ac:dyDescent="0.3">
      <c r="A66" t="s">
        <v>519</v>
      </c>
      <c r="B66" t="e">
        <f>VLOOKUP(A66,идентификаторы!A:B,2,FALSE)</f>
        <v>#N/A</v>
      </c>
      <c r="D66" t="s">
        <v>3781</v>
      </c>
    </row>
    <row r="67" spans="1:4" x14ac:dyDescent="0.3">
      <c r="A67" t="s">
        <v>524</v>
      </c>
      <c r="B67" t="e">
        <f>VLOOKUP(A67,идентификаторы!A:B,2,FALSE)</f>
        <v>#N/A</v>
      </c>
      <c r="D67" t="s">
        <v>3781</v>
      </c>
    </row>
    <row r="68" spans="1:4" x14ac:dyDescent="0.3">
      <c r="A68" t="s">
        <v>528</v>
      </c>
      <c r="B68" t="e">
        <f>VLOOKUP(A68,идентификаторы!A:B,2,FALSE)</f>
        <v>#N/A</v>
      </c>
      <c r="D68" t="s">
        <v>3781</v>
      </c>
    </row>
    <row r="69" spans="1:4" x14ac:dyDescent="0.3">
      <c r="A69" t="s">
        <v>580</v>
      </c>
      <c r="B69" t="e">
        <f>VLOOKUP(A69,идентификаторы!A:B,2,FALSE)</f>
        <v>#N/A</v>
      </c>
      <c r="D69" t="s">
        <v>3781</v>
      </c>
    </row>
    <row r="70" spans="1:4" x14ac:dyDescent="0.3">
      <c r="A70" t="s">
        <v>496</v>
      </c>
      <c r="D70" t="s">
        <v>3781</v>
      </c>
    </row>
    <row r="71" spans="1:4" x14ac:dyDescent="0.3">
      <c r="A71" t="s">
        <v>529</v>
      </c>
      <c r="B71" t="e">
        <f>VLOOKUP(A71,идентификаторы!A:B,2,FALSE)</f>
        <v>#N/A</v>
      </c>
      <c r="D71" t="s">
        <v>3781</v>
      </c>
    </row>
    <row r="72" spans="1:4" x14ac:dyDescent="0.3">
      <c r="A72" t="s">
        <v>549</v>
      </c>
      <c r="B72" t="e">
        <f>VLOOKUP(A72,идентификаторы!A:B,2,FALSE)</f>
        <v>#N/A</v>
      </c>
      <c r="D72" t="s">
        <v>3781</v>
      </c>
    </row>
    <row r="73" spans="1:4" x14ac:dyDescent="0.3">
      <c r="A73" t="s">
        <v>581</v>
      </c>
      <c r="B73" t="e">
        <f>VLOOKUP(A73,идентификаторы!A:B,2,FALSE)</f>
        <v>#N/A</v>
      </c>
      <c r="D73" t="s">
        <v>3781</v>
      </c>
    </row>
    <row r="74" spans="1:4" x14ac:dyDescent="0.3">
      <c r="A74" t="s">
        <v>587</v>
      </c>
      <c r="B74" t="e">
        <f>VLOOKUP(A74,идентификаторы!A:B,2,FALSE)</f>
        <v>#N/A</v>
      </c>
      <c r="D74" t="s">
        <v>3781</v>
      </c>
    </row>
    <row r="75" spans="1:4" x14ac:dyDescent="0.3">
      <c r="A75" t="s">
        <v>586</v>
      </c>
      <c r="B75" t="e">
        <f>VLOOKUP(A75,идентификаторы!A:B,2,FALSE)</f>
        <v>#N/A</v>
      </c>
      <c r="D75" t="s">
        <v>3781</v>
      </c>
    </row>
    <row r="76" spans="1:4" x14ac:dyDescent="0.3">
      <c r="A76" t="s">
        <v>523</v>
      </c>
      <c r="B76" t="e">
        <f>VLOOKUP(A76,идентификаторы!A:B,2,FALSE)</f>
        <v>#N/A</v>
      </c>
      <c r="D76" t="s">
        <v>3781</v>
      </c>
    </row>
    <row r="77" spans="1:4" x14ac:dyDescent="0.3">
      <c r="A77" t="s">
        <v>538</v>
      </c>
      <c r="B77" t="e">
        <f>VLOOKUP(A77,идентификаторы!A:B,2,FALSE)</f>
        <v>#N/A</v>
      </c>
      <c r="D77" t="s">
        <v>3781</v>
      </c>
    </row>
    <row r="78" spans="1:4" x14ac:dyDescent="0.3">
      <c r="A78" t="s">
        <v>599</v>
      </c>
      <c r="B78" t="e">
        <f>VLOOKUP(A78,идентификаторы!A:B,2,FALSE)</f>
        <v>#N/A</v>
      </c>
      <c r="D78" t="s">
        <v>3781</v>
      </c>
    </row>
    <row r="79" spans="1:4" x14ac:dyDescent="0.3">
      <c r="A79" t="s">
        <v>526</v>
      </c>
      <c r="B79" t="e">
        <f>VLOOKUP(A79,идентификаторы!A:B,2,FALSE)</f>
        <v>#N/A</v>
      </c>
      <c r="D79" t="s">
        <v>3781</v>
      </c>
    </row>
    <row r="80" spans="1:4" x14ac:dyDescent="0.3">
      <c r="A80" t="s">
        <v>545</v>
      </c>
      <c r="B80" t="e">
        <f>VLOOKUP(A80,идентификаторы!A:B,2,FALSE)</f>
        <v>#N/A</v>
      </c>
      <c r="D80" t="s">
        <v>3781</v>
      </c>
    </row>
    <row r="81" spans="1:4" x14ac:dyDescent="0.3">
      <c r="A81" t="s">
        <v>563</v>
      </c>
      <c r="B81" t="e">
        <f>VLOOKUP(A81,идентификаторы!A:B,2,FALSE)</f>
        <v>#N/A</v>
      </c>
      <c r="D81" t="s">
        <v>3781</v>
      </c>
    </row>
    <row r="82" spans="1:4" x14ac:dyDescent="0.3">
      <c r="A82" t="s">
        <v>594</v>
      </c>
      <c r="B82" t="e">
        <f>VLOOKUP(A82,идентификаторы!A:B,2,FALSE)</f>
        <v>#N/A</v>
      </c>
      <c r="D82" t="s">
        <v>3781</v>
      </c>
    </row>
    <row r="83" spans="1:4" x14ac:dyDescent="0.3">
      <c r="A83" t="s">
        <v>595</v>
      </c>
      <c r="B83" t="e">
        <f>VLOOKUP(A83,идентификаторы!A:B,2,FALSE)</f>
        <v>#N/A</v>
      </c>
      <c r="D83" t="s">
        <v>3781</v>
      </c>
    </row>
    <row r="84" spans="1:4" x14ac:dyDescent="0.3">
      <c r="A84" t="s">
        <v>520</v>
      </c>
      <c r="B84" t="e">
        <f>VLOOKUP(A84,идентификаторы!A:B,2,FALSE)</f>
        <v>#N/A</v>
      </c>
      <c r="D84" t="s">
        <v>3781</v>
      </c>
    </row>
    <row r="85" spans="1:4" x14ac:dyDescent="0.3">
      <c r="A85" t="s">
        <v>557</v>
      </c>
      <c r="B85" t="e">
        <f>VLOOKUP(A85,идентификаторы!A:B,2,FALSE)</f>
        <v>#N/A</v>
      </c>
      <c r="D85" t="s">
        <v>3781</v>
      </c>
    </row>
    <row r="86" spans="1:4" x14ac:dyDescent="0.3">
      <c r="A86" t="s">
        <v>588</v>
      </c>
      <c r="B86" t="e">
        <f>VLOOKUP(A86,идентификаторы!A:B,2,FALSE)</f>
        <v>#N/A</v>
      </c>
      <c r="D86" t="s">
        <v>3781</v>
      </c>
    </row>
    <row r="87" spans="1:4" x14ac:dyDescent="0.3">
      <c r="A87" t="s">
        <v>556</v>
      </c>
      <c r="B87" t="e">
        <f>VLOOKUP(A87,идентификаторы!A:B,2,FALSE)</f>
        <v>#N/A</v>
      </c>
      <c r="D87" t="s">
        <v>3781</v>
      </c>
    </row>
    <row r="88" spans="1:4" x14ac:dyDescent="0.3">
      <c r="A88" t="s">
        <v>571</v>
      </c>
      <c r="B88" t="e">
        <f>VLOOKUP(A88,идентификаторы!A:B,2,FALSE)</f>
        <v>#N/A</v>
      </c>
      <c r="D88" t="s">
        <v>3781</v>
      </c>
    </row>
    <row r="89" spans="1:4" x14ac:dyDescent="0.3">
      <c r="A89" t="s">
        <v>533</v>
      </c>
      <c r="B89" t="e">
        <f>VLOOKUP(A89,идентификаторы!A:B,2,FALSE)</f>
        <v>#N/A</v>
      </c>
      <c r="D89" t="s">
        <v>3781</v>
      </c>
    </row>
    <row r="90" spans="1:4" x14ac:dyDescent="0.3">
      <c r="A90" t="s">
        <v>517</v>
      </c>
      <c r="B90" t="e">
        <f>VLOOKUP(A90,идентификаторы!A:B,2,FALSE)</f>
        <v>#N/A</v>
      </c>
      <c r="D90" t="s">
        <v>3781</v>
      </c>
    </row>
    <row r="91" spans="1:4" x14ac:dyDescent="0.3">
      <c r="A91" t="s">
        <v>562</v>
      </c>
      <c r="B91" t="e">
        <f>VLOOKUP(A91,идентификаторы!A:B,2,FALSE)</f>
        <v>#N/A</v>
      </c>
      <c r="D91" t="s">
        <v>3781</v>
      </c>
    </row>
    <row r="92" spans="1:4" x14ac:dyDescent="0.3">
      <c r="A92" t="s">
        <v>582</v>
      </c>
      <c r="B92" t="e">
        <f>VLOOKUP(A92,идентификаторы!A:B,2,FALSE)</f>
        <v>#N/A</v>
      </c>
      <c r="D92" t="s">
        <v>3781</v>
      </c>
    </row>
    <row r="93" spans="1:4" x14ac:dyDescent="0.3">
      <c r="A93" t="s">
        <v>536</v>
      </c>
      <c r="B93" t="e">
        <f>VLOOKUP(A93,идентификаторы!A:B,2,FALSE)</f>
        <v>#N/A</v>
      </c>
      <c r="D93" t="s">
        <v>3781</v>
      </c>
    </row>
    <row r="94" spans="1:4" x14ac:dyDescent="0.3">
      <c r="A94" t="s">
        <v>521</v>
      </c>
      <c r="B94" t="e">
        <f>VLOOKUP(A94,идентификаторы!A:B,2,FALSE)</f>
        <v>#N/A</v>
      </c>
      <c r="D94" t="s">
        <v>3781</v>
      </c>
    </row>
    <row r="95" spans="1:4" x14ac:dyDescent="0.3">
      <c r="A95" t="s">
        <v>535</v>
      </c>
      <c r="B95" t="e">
        <f>VLOOKUP(A95,идентификаторы!A:B,2,FALSE)</f>
        <v>#N/A</v>
      </c>
      <c r="D95" t="s">
        <v>3781</v>
      </c>
    </row>
    <row r="96" spans="1:4" x14ac:dyDescent="0.3">
      <c r="A96" t="s">
        <v>559</v>
      </c>
      <c r="B96" t="e">
        <f>VLOOKUP(A96,идентификаторы!A:B,2,FALSE)</f>
        <v>#N/A</v>
      </c>
      <c r="D96" t="s">
        <v>3781</v>
      </c>
    </row>
    <row r="97" spans="1:4" x14ac:dyDescent="0.3">
      <c r="A97" t="s">
        <v>585</v>
      </c>
      <c r="B97" t="e">
        <f>VLOOKUP(A97,идентификаторы!A:B,2,FALSE)</f>
        <v>#N/A</v>
      </c>
      <c r="D97" t="s">
        <v>3781</v>
      </c>
    </row>
    <row r="98" spans="1:4" x14ac:dyDescent="0.3">
      <c r="A98" t="s">
        <v>597</v>
      </c>
      <c r="B98" t="e">
        <f>VLOOKUP(A98,идентификаторы!A:B,2,FALSE)</f>
        <v>#N/A</v>
      </c>
      <c r="D98" t="s">
        <v>3781</v>
      </c>
    </row>
    <row r="99" spans="1:4" x14ac:dyDescent="0.3">
      <c r="A99" t="s">
        <v>522</v>
      </c>
      <c r="B99" t="e">
        <f>VLOOKUP(A99,идентификаторы!A:B,2,FALSE)</f>
        <v>#N/A</v>
      </c>
      <c r="D99" t="s">
        <v>3781</v>
      </c>
    </row>
    <row r="100" spans="1:4" x14ac:dyDescent="0.3">
      <c r="A100" t="s">
        <v>555</v>
      </c>
      <c r="B100" t="e">
        <f>VLOOKUP(A100,идентификаторы!A:B,2,FALSE)</f>
        <v>#N/A</v>
      </c>
      <c r="D100" t="s">
        <v>3781</v>
      </c>
    </row>
    <row r="101" spans="1:4" x14ac:dyDescent="0.3">
      <c r="A101" t="s">
        <v>543</v>
      </c>
      <c r="B101" t="e">
        <f>VLOOKUP(A101,идентификаторы!A:B,2,FALSE)</f>
        <v>#N/A</v>
      </c>
      <c r="D101" t="s">
        <v>3781</v>
      </c>
    </row>
    <row r="102" spans="1:4" x14ac:dyDescent="0.3">
      <c r="A102" t="s">
        <v>598</v>
      </c>
      <c r="B102" t="e">
        <f>VLOOKUP(A102,идентификаторы!A:B,2,FALSE)</f>
        <v>#N/A</v>
      </c>
      <c r="D102" t="s">
        <v>3781</v>
      </c>
    </row>
    <row r="103" spans="1:4" x14ac:dyDescent="0.3">
      <c r="A103" t="s">
        <v>546</v>
      </c>
      <c r="B103" t="e">
        <f>VLOOKUP(A103,идентификаторы!A:B,2,FALSE)</f>
        <v>#N/A</v>
      </c>
      <c r="D103" t="s">
        <v>3781</v>
      </c>
    </row>
    <row r="104" spans="1:4" x14ac:dyDescent="0.3">
      <c r="A104" t="s">
        <v>531</v>
      </c>
      <c r="B104" t="e">
        <f>VLOOKUP(A104,идентификаторы!A:B,2,FALSE)</f>
        <v>#N/A</v>
      </c>
      <c r="D104" t="s">
        <v>3781</v>
      </c>
    </row>
    <row r="105" spans="1:4" x14ac:dyDescent="0.3">
      <c r="A105" t="s">
        <v>567</v>
      </c>
      <c r="B105" t="e">
        <f>VLOOKUP(A105,идентификаторы!A:B,2,FALSE)</f>
        <v>#N/A</v>
      </c>
      <c r="D105" t="s">
        <v>3781</v>
      </c>
    </row>
    <row r="106" spans="1:4" x14ac:dyDescent="0.3">
      <c r="A106" t="s">
        <v>558</v>
      </c>
      <c r="B106" t="e">
        <f>VLOOKUP(A106,идентификаторы!A:B,2,FALSE)</f>
        <v>#N/A</v>
      </c>
      <c r="D106" t="s">
        <v>3781</v>
      </c>
    </row>
    <row r="107" spans="1:4" x14ac:dyDescent="0.3">
      <c r="A107" t="s">
        <v>550</v>
      </c>
      <c r="B107" t="e">
        <f>VLOOKUP(A107,идентификаторы!A:B,2,FALSE)</f>
        <v>#N/A</v>
      </c>
      <c r="D107" t="s">
        <v>3781</v>
      </c>
    </row>
    <row r="108" spans="1:4" x14ac:dyDescent="0.3">
      <c r="A108" t="s">
        <v>1591</v>
      </c>
      <c r="B108" t="s">
        <v>2995</v>
      </c>
      <c r="C108" t="s">
        <v>635</v>
      </c>
      <c r="D108" t="s">
        <v>3781</v>
      </c>
    </row>
    <row r="109" spans="1:4" x14ac:dyDescent="0.3">
      <c r="A109" t="s">
        <v>211</v>
      </c>
      <c r="B109" t="str">
        <f>VLOOKUP(A109,идентификаторы!A:B,2,FALSE)</f>
        <v>DUMMY_TABLEID</v>
      </c>
      <c r="D109" t="s">
        <v>3780</v>
      </c>
    </row>
    <row r="110" spans="1:4" x14ac:dyDescent="0.3">
      <c r="A110" t="s">
        <v>502</v>
      </c>
      <c r="B110" t="str">
        <f>VLOOKUP(A110,идентификаторы!A:B,2,FALSE)</f>
        <v>MAXSESSIONUID</v>
      </c>
      <c r="D110" t="s">
        <v>3780</v>
      </c>
    </row>
    <row r="111" spans="1:4" x14ac:dyDescent="0.3">
      <c r="A111" t="s">
        <v>116</v>
      </c>
      <c r="B111" t="str">
        <f>VLOOKUP(A111,идентификаторы!A:B,2,FALSE)</f>
        <v>MAXTOKENID</v>
      </c>
      <c r="D111" t="s">
        <v>3780</v>
      </c>
    </row>
    <row r="112" spans="1:4" x14ac:dyDescent="0.3">
      <c r="A112" t="s">
        <v>282</v>
      </c>
      <c r="B112" t="str">
        <f>VLOOKUP(A112,идентификаторы!A:B,2,FALSE)</f>
        <v>MEA_DUMMY_TABLEID</v>
      </c>
      <c r="D112" t="s">
        <v>3780</v>
      </c>
    </row>
    <row r="113" spans="1:4" x14ac:dyDescent="0.3">
      <c r="A113" t="s">
        <v>318</v>
      </c>
      <c r="B113" t="str">
        <f>VLOOKUP(A113,идентификаторы!A:B,2,FALSE)</f>
        <v>PASSWORDHISTORYID</v>
      </c>
      <c r="D113" t="s">
        <v>3780</v>
      </c>
    </row>
    <row r="114" spans="1:4" x14ac:dyDescent="0.3">
      <c r="A114" t="s">
        <v>498</v>
      </c>
      <c r="B114" t="str">
        <f>VLOOKUP(A114,идентификаторы!A:B,2,FALSE)</f>
        <v>SERVERSESSIONID</v>
      </c>
      <c r="D114" t="s">
        <v>3780</v>
      </c>
    </row>
    <row r="115" spans="1:4" x14ac:dyDescent="0.3">
      <c r="A115" t="s">
        <v>2145</v>
      </c>
      <c r="B115" t="str">
        <f>VLOOKUP(A115,идентификаторы!A:B,2,FALSE)</f>
        <v>PALETTEITEMID</v>
      </c>
      <c r="D115" t="s">
        <v>3780</v>
      </c>
    </row>
    <row r="116" spans="1:4" x14ac:dyDescent="0.3">
      <c r="A116" t="s">
        <v>690</v>
      </c>
      <c r="B116" t="s">
        <v>3549</v>
      </c>
      <c r="C116" t="s">
        <v>691</v>
      </c>
      <c r="D116" t="s">
        <v>2343</v>
      </c>
    </row>
    <row r="117" spans="1:4" x14ac:dyDescent="0.3">
      <c r="A117" t="s">
        <v>718</v>
      </c>
      <c r="B117" t="s">
        <v>2400</v>
      </c>
      <c r="C117" t="s">
        <v>635</v>
      </c>
      <c r="D117" t="s">
        <v>2343</v>
      </c>
    </row>
    <row r="118" spans="1:4" x14ac:dyDescent="0.3">
      <c r="A118" t="s">
        <v>719</v>
      </c>
      <c r="B118" t="s">
        <v>2535</v>
      </c>
      <c r="C118" t="s">
        <v>635</v>
      </c>
      <c r="D118" t="s">
        <v>2343</v>
      </c>
    </row>
    <row r="119" spans="1:4" x14ac:dyDescent="0.3">
      <c r="A119" t="s">
        <v>720</v>
      </c>
      <c r="B119" t="s">
        <v>3861</v>
      </c>
      <c r="C119" t="s">
        <v>635</v>
      </c>
      <c r="D119" t="s">
        <v>2343</v>
      </c>
    </row>
    <row r="120" spans="1:4" x14ac:dyDescent="0.3">
      <c r="A120" t="s">
        <v>727</v>
      </c>
      <c r="B120" t="s">
        <v>2779</v>
      </c>
      <c r="C120" t="s">
        <v>728</v>
      </c>
      <c r="D120" t="s">
        <v>2343</v>
      </c>
    </row>
    <row r="121" spans="1:4" x14ac:dyDescent="0.3">
      <c r="A121" t="s">
        <v>783</v>
      </c>
      <c r="B121" t="s">
        <v>2621</v>
      </c>
      <c r="C121" t="s">
        <v>784</v>
      </c>
      <c r="D121" t="s">
        <v>2343</v>
      </c>
    </row>
    <row r="122" spans="1:4" x14ac:dyDescent="0.3">
      <c r="A122" t="s">
        <v>785</v>
      </c>
      <c r="B122" t="s">
        <v>2936</v>
      </c>
      <c r="C122" t="s">
        <v>786</v>
      </c>
      <c r="D122" t="s">
        <v>2343</v>
      </c>
    </row>
    <row r="123" spans="1:4" x14ac:dyDescent="0.3">
      <c r="A123" t="s">
        <v>787</v>
      </c>
      <c r="B123" t="s">
        <v>2934</v>
      </c>
      <c r="C123" t="s">
        <v>788</v>
      </c>
      <c r="D123" t="s">
        <v>2343</v>
      </c>
    </row>
    <row r="124" spans="1:4" x14ac:dyDescent="0.3">
      <c r="A124" t="s">
        <v>1014</v>
      </c>
      <c r="B124" t="s">
        <v>3553</v>
      </c>
      <c r="C124" t="s">
        <v>1015</v>
      </c>
      <c r="D124" t="s">
        <v>2343</v>
      </c>
    </row>
    <row r="125" spans="1:4" x14ac:dyDescent="0.3">
      <c r="A125" t="s">
        <v>1243</v>
      </c>
      <c r="B125" t="s">
        <v>2867</v>
      </c>
      <c r="C125" t="s">
        <v>1244</v>
      </c>
      <c r="D125" t="s">
        <v>2343</v>
      </c>
    </row>
    <row r="126" spans="1:4" x14ac:dyDescent="0.3">
      <c r="A126" t="s">
        <v>1271</v>
      </c>
      <c r="B126" t="s">
        <v>3036</v>
      </c>
      <c r="C126" t="s">
        <v>1272</v>
      </c>
      <c r="D126" t="s">
        <v>2343</v>
      </c>
    </row>
    <row r="127" spans="1:4" x14ac:dyDescent="0.3">
      <c r="A127" t="s">
        <v>1286</v>
      </c>
      <c r="B127" t="s">
        <v>2506</v>
      </c>
      <c r="C127" t="s">
        <v>635</v>
      </c>
      <c r="D127" t="s">
        <v>2343</v>
      </c>
    </row>
    <row r="128" spans="1:4" x14ac:dyDescent="0.3">
      <c r="A128" t="s">
        <v>1341</v>
      </c>
      <c r="B128" t="s">
        <v>3032</v>
      </c>
      <c r="C128" t="s">
        <v>1342</v>
      </c>
      <c r="D128" t="s">
        <v>2343</v>
      </c>
    </row>
    <row r="129" spans="1:4" x14ac:dyDescent="0.3">
      <c r="A129" t="s">
        <v>1344</v>
      </c>
      <c r="B129" t="s">
        <v>3031</v>
      </c>
      <c r="C129" t="s">
        <v>1345</v>
      </c>
      <c r="D129" t="s">
        <v>2343</v>
      </c>
    </row>
    <row r="130" spans="1:4" x14ac:dyDescent="0.3">
      <c r="A130" t="s">
        <v>1390</v>
      </c>
      <c r="B130" t="s">
        <v>3860</v>
      </c>
      <c r="C130" t="s">
        <v>635</v>
      </c>
      <c r="D130" t="s">
        <v>2343</v>
      </c>
    </row>
    <row r="131" spans="1:4" x14ac:dyDescent="0.3">
      <c r="A131" t="s">
        <v>1399</v>
      </c>
      <c r="B131" t="s">
        <v>3089</v>
      </c>
      <c r="C131" t="s">
        <v>1400</v>
      </c>
      <c r="D131" t="s">
        <v>2343</v>
      </c>
    </row>
    <row r="132" spans="1:4" x14ac:dyDescent="0.3">
      <c r="A132" t="s">
        <v>1435</v>
      </c>
      <c r="B132" t="s">
        <v>2847</v>
      </c>
      <c r="C132" t="s">
        <v>1436</v>
      </c>
      <c r="D132" t="s">
        <v>2343</v>
      </c>
    </row>
    <row r="133" spans="1:4" x14ac:dyDescent="0.3">
      <c r="A133" t="s">
        <v>1437</v>
      </c>
      <c r="B133" t="s">
        <v>3315</v>
      </c>
      <c r="C133" t="s">
        <v>1438</v>
      </c>
      <c r="D133" t="s">
        <v>2343</v>
      </c>
    </row>
    <row r="134" spans="1:4" x14ac:dyDescent="0.3">
      <c r="A134" t="s">
        <v>1443</v>
      </c>
      <c r="B134" t="s">
        <v>2942</v>
      </c>
      <c r="C134" t="s">
        <v>1444</v>
      </c>
      <c r="D134" t="s">
        <v>2343</v>
      </c>
    </row>
    <row r="135" spans="1:4" x14ac:dyDescent="0.3">
      <c r="A135" t="s">
        <v>1445</v>
      </c>
      <c r="B135" t="s">
        <v>3639</v>
      </c>
      <c r="C135" t="s">
        <v>1446</v>
      </c>
      <c r="D135" t="s">
        <v>2343</v>
      </c>
    </row>
    <row r="136" spans="1:4" x14ac:dyDescent="0.3">
      <c r="A136" t="s">
        <v>1447</v>
      </c>
      <c r="B136" t="s">
        <v>2927</v>
      </c>
      <c r="C136" t="s">
        <v>1448</v>
      </c>
      <c r="D136" t="s">
        <v>2343</v>
      </c>
    </row>
    <row r="137" spans="1:4" x14ac:dyDescent="0.3">
      <c r="A137" t="s">
        <v>1483</v>
      </c>
      <c r="B137" t="s">
        <v>2618</v>
      </c>
      <c r="C137" t="s">
        <v>1484</v>
      </c>
      <c r="D137" t="s">
        <v>2343</v>
      </c>
    </row>
    <row r="138" spans="1:4" x14ac:dyDescent="0.3">
      <c r="A138" t="s">
        <v>1487</v>
      </c>
      <c r="B138" t="s">
        <v>3476</v>
      </c>
      <c r="C138" t="s">
        <v>1488</v>
      </c>
      <c r="D138" t="s">
        <v>2343</v>
      </c>
    </row>
    <row r="139" spans="1:4" x14ac:dyDescent="0.3">
      <c r="A139" t="s">
        <v>1490</v>
      </c>
      <c r="B139" t="s">
        <v>3447</v>
      </c>
      <c r="C139" t="s">
        <v>1491</v>
      </c>
      <c r="D139" t="s">
        <v>2343</v>
      </c>
    </row>
    <row r="140" spans="1:4" x14ac:dyDescent="0.3">
      <c r="A140" t="s">
        <v>1494</v>
      </c>
      <c r="B140" t="s">
        <v>3427</v>
      </c>
      <c r="C140" t="s">
        <v>1495</v>
      </c>
      <c r="D140" t="s">
        <v>2343</v>
      </c>
    </row>
    <row r="141" spans="1:4" x14ac:dyDescent="0.3">
      <c r="A141" t="s">
        <v>1503</v>
      </c>
      <c r="B141" t="s">
        <v>3106</v>
      </c>
      <c r="C141" t="s">
        <v>1504</v>
      </c>
      <c r="D141" t="s">
        <v>2343</v>
      </c>
    </row>
    <row r="142" spans="1:4" x14ac:dyDescent="0.3">
      <c r="A142" t="s">
        <v>1507</v>
      </c>
      <c r="B142" t="s">
        <v>3030</v>
      </c>
      <c r="C142" t="s">
        <v>1508</v>
      </c>
      <c r="D142" t="s">
        <v>2343</v>
      </c>
    </row>
    <row r="143" spans="1:4" x14ac:dyDescent="0.3">
      <c r="A143" t="s">
        <v>1523</v>
      </c>
      <c r="B143" t="s">
        <v>3096</v>
      </c>
      <c r="C143" t="s">
        <v>1524</v>
      </c>
      <c r="D143" t="s">
        <v>2343</v>
      </c>
    </row>
    <row r="144" spans="1:4" x14ac:dyDescent="0.3">
      <c r="A144" t="s">
        <v>1529</v>
      </c>
      <c r="B144" t="s">
        <v>3098</v>
      </c>
      <c r="C144" t="s">
        <v>1530</v>
      </c>
      <c r="D144" t="s">
        <v>2343</v>
      </c>
    </row>
    <row r="145" spans="1:4" x14ac:dyDescent="0.3">
      <c r="A145" t="s">
        <v>1586</v>
      </c>
      <c r="B145" t="s">
        <v>3018</v>
      </c>
      <c r="C145" t="s">
        <v>1587</v>
      </c>
      <c r="D145" t="s">
        <v>2343</v>
      </c>
    </row>
    <row r="146" spans="1:4" x14ac:dyDescent="0.3">
      <c r="A146" t="s">
        <v>1594</v>
      </c>
      <c r="B146" t="s">
        <v>3004</v>
      </c>
      <c r="C146" t="s">
        <v>1595</v>
      </c>
      <c r="D146" t="s">
        <v>2343</v>
      </c>
    </row>
    <row r="147" spans="1:4" x14ac:dyDescent="0.3">
      <c r="A147" t="s">
        <v>1597</v>
      </c>
      <c r="B147" t="s">
        <v>3005</v>
      </c>
      <c r="C147" t="s">
        <v>1598</v>
      </c>
      <c r="D147" t="s">
        <v>2343</v>
      </c>
    </row>
    <row r="148" spans="1:4" x14ac:dyDescent="0.3">
      <c r="A148" t="s">
        <v>1657</v>
      </c>
      <c r="B148" t="s">
        <v>3042</v>
      </c>
      <c r="C148" t="s">
        <v>1658</v>
      </c>
      <c r="D148" t="s">
        <v>2343</v>
      </c>
    </row>
    <row r="149" spans="1:4" x14ac:dyDescent="0.3">
      <c r="A149" t="s">
        <v>1664</v>
      </c>
      <c r="B149" t="s">
        <v>3021</v>
      </c>
      <c r="C149" t="s">
        <v>1665</v>
      </c>
      <c r="D149" t="s">
        <v>2343</v>
      </c>
    </row>
    <row r="150" spans="1:4" x14ac:dyDescent="0.3">
      <c r="A150" t="s">
        <v>1684</v>
      </c>
      <c r="B150" t="s">
        <v>3060</v>
      </c>
      <c r="C150" t="s">
        <v>1685</v>
      </c>
      <c r="D150" t="s">
        <v>2343</v>
      </c>
    </row>
    <row r="151" spans="1:4" x14ac:dyDescent="0.3">
      <c r="A151" t="s">
        <v>1686</v>
      </c>
      <c r="B151" t="s">
        <v>3565</v>
      </c>
      <c r="C151" t="s">
        <v>1687</v>
      </c>
      <c r="D151" t="s">
        <v>2343</v>
      </c>
    </row>
    <row r="152" spans="1:4" x14ac:dyDescent="0.3">
      <c r="A152" t="s">
        <v>1689</v>
      </c>
      <c r="B152" t="s">
        <v>2999</v>
      </c>
      <c r="C152" t="s">
        <v>1690</v>
      </c>
      <c r="D152" t="s">
        <v>2343</v>
      </c>
    </row>
    <row r="153" spans="1:4" x14ac:dyDescent="0.3">
      <c r="A153" t="s">
        <v>1899</v>
      </c>
      <c r="B153" t="s">
        <v>3473</v>
      </c>
      <c r="C153" t="s">
        <v>1900</v>
      </c>
      <c r="D153" t="s">
        <v>2343</v>
      </c>
    </row>
    <row r="154" spans="1:4" x14ac:dyDescent="0.3">
      <c r="A154" t="s">
        <v>1917</v>
      </c>
      <c r="B154" t="s">
        <v>2503</v>
      </c>
      <c r="C154" t="s">
        <v>1918</v>
      </c>
      <c r="D154" t="s">
        <v>2343</v>
      </c>
    </row>
    <row r="155" spans="1:4" x14ac:dyDescent="0.3">
      <c r="A155" t="s">
        <v>1919</v>
      </c>
      <c r="B155" t="s">
        <v>3390</v>
      </c>
      <c r="C155" t="s">
        <v>1920</v>
      </c>
      <c r="D155" t="s">
        <v>2343</v>
      </c>
    </row>
    <row r="156" spans="1:4" x14ac:dyDescent="0.3">
      <c r="A156" t="s">
        <v>1921</v>
      </c>
      <c r="B156" t="s">
        <v>3706</v>
      </c>
      <c r="C156" t="s">
        <v>1922</v>
      </c>
      <c r="D156" t="s">
        <v>2343</v>
      </c>
    </row>
    <row r="157" spans="1:4" x14ac:dyDescent="0.3">
      <c r="A157" t="s">
        <v>1923</v>
      </c>
      <c r="B157" t="s">
        <v>2512</v>
      </c>
      <c r="C157" t="s">
        <v>1924</v>
      </c>
      <c r="D157" t="s">
        <v>2343</v>
      </c>
    </row>
    <row r="158" spans="1:4" x14ac:dyDescent="0.3">
      <c r="A158" t="s">
        <v>2143</v>
      </c>
      <c r="B158" t="s">
        <v>2764</v>
      </c>
      <c r="C158" t="s">
        <v>2144</v>
      </c>
      <c r="D158" t="s">
        <v>2343</v>
      </c>
    </row>
    <row r="159" spans="1:4" x14ac:dyDescent="0.3">
      <c r="A159" t="s">
        <v>2161</v>
      </c>
      <c r="B159" t="s">
        <v>3548</v>
      </c>
      <c r="C159" t="s">
        <v>2162</v>
      </c>
      <c r="D159" t="s">
        <v>2343</v>
      </c>
    </row>
    <row r="160" spans="1:4" x14ac:dyDescent="0.3">
      <c r="A160" t="s">
        <v>2320</v>
      </c>
      <c r="B160" t="s">
        <v>3552</v>
      </c>
      <c r="C160" t="s">
        <v>2321</v>
      </c>
      <c r="D160" t="s">
        <v>2343</v>
      </c>
    </row>
    <row r="161" spans="1:4" x14ac:dyDescent="0.3">
      <c r="A161" t="s">
        <v>3748</v>
      </c>
      <c r="B161" t="s">
        <v>2707</v>
      </c>
      <c r="D161" t="s">
        <v>2343</v>
      </c>
    </row>
    <row r="162" spans="1:4" x14ac:dyDescent="0.3">
      <c r="A162" t="s">
        <v>3752</v>
      </c>
      <c r="B162" t="s">
        <v>2686</v>
      </c>
      <c r="D162" t="s">
        <v>2343</v>
      </c>
    </row>
    <row r="163" spans="1:4" x14ac:dyDescent="0.3">
      <c r="A163" t="s">
        <v>3753</v>
      </c>
      <c r="B163" t="s">
        <v>2511</v>
      </c>
      <c r="D163" t="s">
        <v>2343</v>
      </c>
    </row>
    <row r="164" spans="1:4" x14ac:dyDescent="0.3">
      <c r="A164" t="s">
        <v>906</v>
      </c>
      <c r="B164" t="s">
        <v>3837</v>
      </c>
      <c r="C164" t="s">
        <v>907</v>
      </c>
      <c r="D164" t="s">
        <v>3857</v>
      </c>
    </row>
    <row r="165" spans="1:4" x14ac:dyDescent="0.3">
      <c r="A165" t="s">
        <v>1197</v>
      </c>
      <c r="B165" t="s">
        <v>3856</v>
      </c>
      <c r="C165" t="s">
        <v>1198</v>
      </c>
      <c r="D165" t="s">
        <v>3857</v>
      </c>
    </row>
    <row r="166" spans="1:4" x14ac:dyDescent="0.3">
      <c r="A166" t="s">
        <v>1230</v>
      </c>
      <c r="B166" t="s">
        <v>3838</v>
      </c>
      <c r="C166" t="s">
        <v>1231</v>
      </c>
      <c r="D166" t="s">
        <v>3857</v>
      </c>
    </row>
    <row r="167" spans="1:4" x14ac:dyDescent="0.3">
      <c r="A167" t="s">
        <v>534</v>
      </c>
      <c r="B167" t="s">
        <v>3839</v>
      </c>
      <c r="C167" t="s">
        <v>1388</v>
      </c>
      <c r="D167" t="s">
        <v>3857</v>
      </c>
    </row>
    <row r="168" spans="1:4" x14ac:dyDescent="0.3">
      <c r="A168" t="s">
        <v>2189</v>
      </c>
      <c r="B168" t="s">
        <v>3836</v>
      </c>
      <c r="C168" t="s">
        <v>2190</v>
      </c>
      <c r="D168" t="s">
        <v>3857</v>
      </c>
    </row>
    <row r="169" spans="1:4" x14ac:dyDescent="0.3">
      <c r="A169" t="s">
        <v>258</v>
      </c>
      <c r="B169" t="str">
        <f>VLOOKUP(A169,идентификаторы!A:B,2,FALSE)</f>
        <v>IMGLIBID</v>
      </c>
      <c r="D169" t="s">
        <v>3820</v>
      </c>
    </row>
    <row r="170" spans="1:4" x14ac:dyDescent="0.3">
      <c r="A170" t="s">
        <v>752</v>
      </c>
      <c r="B170" t="s">
        <v>2591</v>
      </c>
      <c r="D170" t="s">
        <v>3820</v>
      </c>
    </row>
    <row r="171" spans="1:4" x14ac:dyDescent="0.3">
      <c r="A171" t="s">
        <v>644</v>
      </c>
      <c r="B171" t="s">
        <v>2592</v>
      </c>
      <c r="D171" t="s">
        <v>3820</v>
      </c>
    </row>
    <row r="172" spans="1:4" x14ac:dyDescent="0.3">
      <c r="A172" t="s">
        <v>640</v>
      </c>
      <c r="B172" t="s">
        <v>3053</v>
      </c>
      <c r="C172" t="s">
        <v>635</v>
      </c>
      <c r="D172" t="s">
        <v>2339</v>
      </c>
    </row>
    <row r="173" spans="1:4" x14ac:dyDescent="0.3">
      <c r="A173" t="s">
        <v>641</v>
      </c>
      <c r="B173" t="s">
        <v>3006</v>
      </c>
      <c r="C173" t="s">
        <v>635</v>
      </c>
      <c r="D173" t="s">
        <v>2339</v>
      </c>
    </row>
    <row r="174" spans="1:4" x14ac:dyDescent="0.3">
      <c r="A174" t="s">
        <v>642</v>
      </c>
      <c r="B174" t="s">
        <v>3065</v>
      </c>
      <c r="C174" t="s">
        <v>635</v>
      </c>
      <c r="D174" t="s">
        <v>2339</v>
      </c>
    </row>
    <row r="175" spans="1:4" x14ac:dyDescent="0.3">
      <c r="A175" t="s">
        <v>643</v>
      </c>
      <c r="B175" t="s">
        <v>3129</v>
      </c>
      <c r="C175" t="s">
        <v>635</v>
      </c>
      <c r="D175" t="s">
        <v>2339</v>
      </c>
    </row>
    <row r="176" spans="1:4" x14ac:dyDescent="0.3">
      <c r="A176" t="s">
        <v>675</v>
      </c>
      <c r="B176" t="s">
        <v>3092</v>
      </c>
      <c r="C176" t="s">
        <v>635</v>
      </c>
      <c r="D176" t="s">
        <v>2339</v>
      </c>
    </row>
    <row r="177" spans="1:4" x14ac:dyDescent="0.3">
      <c r="A177" t="s">
        <v>676</v>
      </c>
      <c r="B177" t="s">
        <v>3041</v>
      </c>
      <c r="C177" t="s">
        <v>635</v>
      </c>
      <c r="D177" t="s">
        <v>2339</v>
      </c>
    </row>
    <row r="178" spans="1:4" x14ac:dyDescent="0.3">
      <c r="A178" t="s">
        <v>677</v>
      </c>
      <c r="B178" t="s">
        <v>3040</v>
      </c>
      <c r="C178" t="s">
        <v>635</v>
      </c>
      <c r="D178" t="s">
        <v>2339</v>
      </c>
    </row>
    <row r="179" spans="1:4" x14ac:dyDescent="0.3">
      <c r="A179" t="s">
        <v>678</v>
      </c>
      <c r="B179" t="s">
        <v>3034</v>
      </c>
      <c r="C179" t="s">
        <v>635</v>
      </c>
      <c r="D179" t="s">
        <v>2339</v>
      </c>
    </row>
    <row r="180" spans="1:4" x14ac:dyDescent="0.3">
      <c r="A180" t="s">
        <v>679</v>
      </c>
      <c r="B180" t="s">
        <v>3025</v>
      </c>
      <c r="C180" t="s">
        <v>635</v>
      </c>
      <c r="D180" t="s">
        <v>2339</v>
      </c>
    </row>
    <row r="181" spans="1:4" x14ac:dyDescent="0.3">
      <c r="A181" t="s">
        <v>697</v>
      </c>
      <c r="B181" t="s">
        <v>3054</v>
      </c>
      <c r="C181" t="s">
        <v>635</v>
      </c>
      <c r="D181" t="s">
        <v>2339</v>
      </c>
    </row>
    <row r="182" spans="1:4" x14ac:dyDescent="0.3">
      <c r="A182" t="s">
        <v>698</v>
      </c>
      <c r="B182" t="s">
        <v>3055</v>
      </c>
      <c r="C182" t="s">
        <v>635</v>
      </c>
      <c r="D182" t="s">
        <v>2339</v>
      </c>
    </row>
    <row r="183" spans="1:4" x14ac:dyDescent="0.3">
      <c r="A183" t="s">
        <v>699</v>
      </c>
      <c r="B183" t="s">
        <v>3057</v>
      </c>
      <c r="C183" t="s">
        <v>635</v>
      </c>
      <c r="D183" t="s">
        <v>2339</v>
      </c>
    </row>
    <row r="184" spans="1:4" x14ac:dyDescent="0.3">
      <c r="A184" t="s">
        <v>700</v>
      </c>
      <c r="B184" t="s">
        <v>3049</v>
      </c>
      <c r="C184" t="s">
        <v>635</v>
      </c>
      <c r="D184" t="s">
        <v>2339</v>
      </c>
    </row>
    <row r="185" spans="1:4" x14ac:dyDescent="0.3">
      <c r="A185" t="s">
        <v>701</v>
      </c>
      <c r="B185" t="s">
        <v>3048</v>
      </c>
      <c r="C185" t="s">
        <v>635</v>
      </c>
      <c r="D185" t="s">
        <v>2339</v>
      </c>
    </row>
    <row r="186" spans="1:4" x14ac:dyDescent="0.3">
      <c r="A186" t="s">
        <v>702</v>
      </c>
      <c r="B186" t="s">
        <v>3058</v>
      </c>
      <c r="C186" t="s">
        <v>635</v>
      </c>
      <c r="D186" t="s">
        <v>2339</v>
      </c>
    </row>
    <row r="187" spans="1:4" x14ac:dyDescent="0.3">
      <c r="A187" t="s">
        <v>747</v>
      </c>
      <c r="B187" t="s">
        <v>3068</v>
      </c>
      <c r="C187" t="s">
        <v>635</v>
      </c>
      <c r="D187" t="s">
        <v>2339</v>
      </c>
    </row>
    <row r="188" spans="1:4" x14ac:dyDescent="0.3">
      <c r="A188" t="s">
        <v>932</v>
      </c>
      <c r="B188" t="s">
        <v>3010</v>
      </c>
      <c r="C188" t="s">
        <v>635</v>
      </c>
      <c r="D188" t="s">
        <v>2339</v>
      </c>
    </row>
    <row r="189" spans="1:4" x14ac:dyDescent="0.3">
      <c r="A189" t="s">
        <v>967</v>
      </c>
      <c r="B189" t="s">
        <v>3011</v>
      </c>
      <c r="C189" t="s">
        <v>635</v>
      </c>
      <c r="D189" t="s">
        <v>2339</v>
      </c>
    </row>
    <row r="190" spans="1:4" x14ac:dyDescent="0.3">
      <c r="A190" t="s">
        <v>968</v>
      </c>
      <c r="B190" t="s">
        <v>3075</v>
      </c>
      <c r="C190" t="s">
        <v>635</v>
      </c>
      <c r="D190" t="s">
        <v>2339</v>
      </c>
    </row>
    <row r="191" spans="1:4" x14ac:dyDescent="0.3">
      <c r="A191" t="s">
        <v>973</v>
      </c>
      <c r="B191" t="s">
        <v>3132</v>
      </c>
      <c r="C191" t="s">
        <v>635</v>
      </c>
      <c r="D191" t="s">
        <v>2339</v>
      </c>
    </row>
    <row r="192" spans="1:4" x14ac:dyDescent="0.3">
      <c r="A192" t="s">
        <v>974</v>
      </c>
      <c r="B192" t="s">
        <v>3070</v>
      </c>
      <c r="C192" t="s">
        <v>635</v>
      </c>
      <c r="D192" t="s">
        <v>2339</v>
      </c>
    </row>
    <row r="193" spans="1:4" x14ac:dyDescent="0.3">
      <c r="A193" t="s">
        <v>975</v>
      </c>
      <c r="B193" t="s">
        <v>3003</v>
      </c>
      <c r="C193" t="s">
        <v>635</v>
      </c>
      <c r="D193" t="s">
        <v>2339</v>
      </c>
    </row>
    <row r="194" spans="1:4" x14ac:dyDescent="0.3">
      <c r="A194" t="s">
        <v>989</v>
      </c>
      <c r="B194" t="s">
        <v>3108</v>
      </c>
      <c r="C194" t="s">
        <v>635</v>
      </c>
      <c r="D194" t="s">
        <v>2339</v>
      </c>
    </row>
    <row r="195" spans="1:4" x14ac:dyDescent="0.3">
      <c r="A195" t="s">
        <v>1087</v>
      </c>
      <c r="B195" t="s">
        <v>3029</v>
      </c>
      <c r="C195" t="s">
        <v>635</v>
      </c>
      <c r="D195" t="s">
        <v>2339</v>
      </c>
    </row>
    <row r="196" spans="1:4" x14ac:dyDescent="0.3">
      <c r="A196" t="s">
        <v>1173</v>
      </c>
      <c r="B196" t="s">
        <v>3063</v>
      </c>
      <c r="C196" t="s">
        <v>635</v>
      </c>
      <c r="D196" t="s">
        <v>2339</v>
      </c>
    </row>
    <row r="197" spans="1:4" x14ac:dyDescent="0.3">
      <c r="A197" t="s">
        <v>1174</v>
      </c>
      <c r="B197" t="s">
        <v>3064</v>
      </c>
      <c r="C197" t="s">
        <v>635</v>
      </c>
      <c r="D197" t="s">
        <v>2339</v>
      </c>
    </row>
    <row r="198" spans="1:4" x14ac:dyDescent="0.3">
      <c r="A198" t="s">
        <v>1265</v>
      </c>
      <c r="B198" t="s">
        <v>3113</v>
      </c>
      <c r="C198" t="s">
        <v>635</v>
      </c>
      <c r="D198" t="s">
        <v>2339</v>
      </c>
    </row>
    <row r="199" spans="1:4" x14ac:dyDescent="0.3">
      <c r="A199" t="s">
        <v>1266</v>
      </c>
      <c r="B199" t="s">
        <v>3002</v>
      </c>
      <c r="C199" t="s">
        <v>635</v>
      </c>
      <c r="D199" t="s">
        <v>2339</v>
      </c>
    </row>
    <row r="200" spans="1:4" x14ac:dyDescent="0.3">
      <c r="A200" t="s">
        <v>1267</v>
      </c>
      <c r="B200" t="s">
        <v>3099</v>
      </c>
      <c r="C200" t="s">
        <v>635</v>
      </c>
      <c r="D200" t="s">
        <v>2339</v>
      </c>
    </row>
    <row r="201" spans="1:4" x14ac:dyDescent="0.3">
      <c r="A201" t="s">
        <v>1268</v>
      </c>
      <c r="B201" t="s">
        <v>3050</v>
      </c>
      <c r="C201" t="s">
        <v>635</v>
      </c>
      <c r="D201" t="s">
        <v>2339</v>
      </c>
    </row>
    <row r="202" spans="1:4" x14ac:dyDescent="0.3">
      <c r="A202" t="s">
        <v>1269</v>
      </c>
      <c r="B202" t="s">
        <v>3078</v>
      </c>
      <c r="C202" t="s">
        <v>635</v>
      </c>
      <c r="D202" t="s">
        <v>2339</v>
      </c>
    </row>
    <row r="203" spans="1:4" x14ac:dyDescent="0.3">
      <c r="A203" t="s">
        <v>1270</v>
      </c>
      <c r="B203" t="s">
        <v>3036</v>
      </c>
      <c r="C203" t="s">
        <v>635</v>
      </c>
      <c r="D203" t="s">
        <v>2339</v>
      </c>
    </row>
    <row r="204" spans="1:4" x14ac:dyDescent="0.3">
      <c r="A204" t="s">
        <v>1273</v>
      </c>
      <c r="B204" t="s">
        <v>3045</v>
      </c>
      <c r="C204" t="s">
        <v>635</v>
      </c>
      <c r="D204" t="s">
        <v>2339</v>
      </c>
    </row>
    <row r="205" spans="1:4" x14ac:dyDescent="0.3">
      <c r="A205" t="s">
        <v>1274</v>
      </c>
      <c r="B205" t="s">
        <v>3046</v>
      </c>
      <c r="C205" t="s">
        <v>635</v>
      </c>
      <c r="D205" t="s">
        <v>2339</v>
      </c>
    </row>
    <row r="206" spans="1:4" x14ac:dyDescent="0.3">
      <c r="A206" t="s">
        <v>1275</v>
      </c>
      <c r="B206" t="s">
        <v>3047</v>
      </c>
      <c r="C206" t="s">
        <v>635</v>
      </c>
      <c r="D206" t="s">
        <v>2339</v>
      </c>
    </row>
    <row r="207" spans="1:4" x14ac:dyDescent="0.3">
      <c r="A207" t="s">
        <v>1278</v>
      </c>
      <c r="B207" t="s">
        <v>3043</v>
      </c>
      <c r="C207" t="s">
        <v>635</v>
      </c>
      <c r="D207" t="s">
        <v>2339</v>
      </c>
    </row>
    <row r="208" spans="1:4" x14ac:dyDescent="0.3">
      <c r="A208" t="s">
        <v>1279</v>
      </c>
      <c r="B208" t="s">
        <v>3090</v>
      </c>
      <c r="C208" t="s">
        <v>635</v>
      </c>
      <c r="D208" t="s">
        <v>2339</v>
      </c>
    </row>
    <row r="209" spans="1:4" x14ac:dyDescent="0.3">
      <c r="A209" t="s">
        <v>1280</v>
      </c>
      <c r="B209" t="s">
        <v>3028</v>
      </c>
      <c r="C209" t="s">
        <v>635</v>
      </c>
      <c r="D209" t="s">
        <v>2339</v>
      </c>
    </row>
    <row r="210" spans="1:4" x14ac:dyDescent="0.3">
      <c r="A210" t="s">
        <v>1303</v>
      </c>
      <c r="B210" t="s">
        <v>3013</v>
      </c>
      <c r="C210" t="s">
        <v>635</v>
      </c>
      <c r="D210" t="s">
        <v>2339</v>
      </c>
    </row>
    <row r="211" spans="1:4" x14ac:dyDescent="0.3">
      <c r="A211" t="s">
        <v>1317</v>
      </c>
      <c r="B211" t="s">
        <v>3020</v>
      </c>
      <c r="C211" t="s">
        <v>635</v>
      </c>
      <c r="D211" t="s">
        <v>2339</v>
      </c>
    </row>
    <row r="212" spans="1:4" x14ac:dyDescent="0.3">
      <c r="A212" t="s">
        <v>1339</v>
      </c>
      <c r="B212" t="s">
        <v>3051</v>
      </c>
      <c r="C212" t="s">
        <v>635</v>
      </c>
      <c r="D212" t="s">
        <v>2339</v>
      </c>
    </row>
    <row r="213" spans="1:4" x14ac:dyDescent="0.3">
      <c r="A213" t="s">
        <v>1340</v>
      </c>
      <c r="B213" t="s">
        <v>3032</v>
      </c>
      <c r="C213" t="s">
        <v>635</v>
      </c>
      <c r="D213" t="s">
        <v>2339</v>
      </c>
    </row>
    <row r="214" spans="1:4" x14ac:dyDescent="0.3">
      <c r="A214" t="s">
        <v>1343</v>
      </c>
      <c r="B214" t="s">
        <v>3031</v>
      </c>
      <c r="C214" t="s">
        <v>635</v>
      </c>
      <c r="D214" t="s">
        <v>2339</v>
      </c>
    </row>
    <row r="215" spans="1:4" x14ac:dyDescent="0.3">
      <c r="A215" t="s">
        <v>1371</v>
      </c>
      <c r="B215" t="s">
        <v>3062</v>
      </c>
      <c r="C215" t="s">
        <v>635</v>
      </c>
      <c r="D215" t="s">
        <v>2339</v>
      </c>
    </row>
    <row r="216" spans="1:4" x14ac:dyDescent="0.3">
      <c r="A216" t="s">
        <v>1372</v>
      </c>
      <c r="B216" t="s">
        <v>3069</v>
      </c>
      <c r="C216" t="s">
        <v>635</v>
      </c>
      <c r="D216" t="s">
        <v>2339</v>
      </c>
    </row>
    <row r="217" spans="1:4" x14ac:dyDescent="0.3">
      <c r="A217" t="s">
        <v>1373</v>
      </c>
      <c r="B217" t="s">
        <v>3072</v>
      </c>
      <c r="C217" t="s">
        <v>635</v>
      </c>
      <c r="D217" t="s">
        <v>2339</v>
      </c>
    </row>
    <row r="218" spans="1:4" x14ac:dyDescent="0.3">
      <c r="A218" t="s">
        <v>1374</v>
      </c>
      <c r="B218" t="s">
        <v>3076</v>
      </c>
      <c r="C218" t="s">
        <v>635</v>
      </c>
      <c r="D218" t="s">
        <v>2339</v>
      </c>
    </row>
    <row r="219" spans="1:4" x14ac:dyDescent="0.3">
      <c r="A219" t="s">
        <v>1375</v>
      </c>
      <c r="B219" t="s">
        <v>3077</v>
      </c>
      <c r="C219" t="s">
        <v>635</v>
      </c>
      <c r="D219" t="s">
        <v>2339</v>
      </c>
    </row>
    <row r="220" spans="1:4" x14ac:dyDescent="0.3">
      <c r="A220" t="s">
        <v>1395</v>
      </c>
      <c r="B220" t="s">
        <v>3107</v>
      </c>
      <c r="C220" t="s">
        <v>635</v>
      </c>
      <c r="D220" t="s">
        <v>2339</v>
      </c>
    </row>
    <row r="221" spans="1:4" x14ac:dyDescent="0.3">
      <c r="A221" t="s">
        <v>1396</v>
      </c>
      <c r="B221" t="s">
        <v>3089</v>
      </c>
      <c r="C221" t="s">
        <v>635</v>
      </c>
      <c r="D221" t="s">
        <v>2339</v>
      </c>
    </row>
    <row r="222" spans="1:4" x14ac:dyDescent="0.3">
      <c r="A222" t="s">
        <v>1401</v>
      </c>
      <c r="B222" t="s">
        <v>3102</v>
      </c>
      <c r="C222" t="s">
        <v>635</v>
      </c>
      <c r="D222" t="s">
        <v>2339</v>
      </c>
    </row>
    <row r="223" spans="1:4" x14ac:dyDescent="0.3">
      <c r="A223" t="s">
        <v>1402</v>
      </c>
      <c r="B223" t="s">
        <v>3079</v>
      </c>
      <c r="C223" t="s">
        <v>635</v>
      </c>
      <c r="D223" t="s">
        <v>2339</v>
      </c>
    </row>
    <row r="224" spans="1:4" x14ac:dyDescent="0.3">
      <c r="A224" t="s">
        <v>1403</v>
      </c>
      <c r="B224" t="s">
        <v>3109</v>
      </c>
      <c r="C224" t="s">
        <v>635</v>
      </c>
      <c r="D224" t="s">
        <v>2339</v>
      </c>
    </row>
    <row r="225" spans="1:4" x14ac:dyDescent="0.3">
      <c r="A225" t="s">
        <v>1404</v>
      </c>
      <c r="B225" t="s">
        <v>3110</v>
      </c>
      <c r="C225" t="s">
        <v>635</v>
      </c>
      <c r="D225" t="s">
        <v>2339</v>
      </c>
    </row>
    <row r="226" spans="1:4" x14ac:dyDescent="0.3">
      <c r="A226" t="s">
        <v>1405</v>
      </c>
      <c r="B226" t="s">
        <v>3094</v>
      </c>
      <c r="C226" t="s">
        <v>635</v>
      </c>
      <c r="D226" t="s">
        <v>2339</v>
      </c>
    </row>
    <row r="227" spans="1:4" x14ac:dyDescent="0.3">
      <c r="A227" t="s">
        <v>1406</v>
      </c>
      <c r="B227" t="s">
        <v>3097</v>
      </c>
      <c r="C227" t="s">
        <v>635</v>
      </c>
      <c r="D227" t="s">
        <v>2339</v>
      </c>
    </row>
    <row r="228" spans="1:4" x14ac:dyDescent="0.3">
      <c r="A228" t="s">
        <v>1407</v>
      </c>
      <c r="B228" t="s">
        <v>3101</v>
      </c>
      <c r="C228" t="s">
        <v>635</v>
      </c>
      <c r="D228" t="s">
        <v>2339</v>
      </c>
    </row>
    <row r="229" spans="1:4" x14ac:dyDescent="0.3">
      <c r="A229" t="s">
        <v>1408</v>
      </c>
      <c r="B229" t="s">
        <v>3100</v>
      </c>
      <c r="C229" t="s">
        <v>635</v>
      </c>
      <c r="D229" t="s">
        <v>2339</v>
      </c>
    </row>
    <row r="230" spans="1:4" x14ac:dyDescent="0.3">
      <c r="A230" t="s">
        <v>1409</v>
      </c>
      <c r="B230" t="s">
        <v>3052</v>
      </c>
      <c r="C230" t="s">
        <v>635</v>
      </c>
      <c r="D230" t="s">
        <v>2339</v>
      </c>
    </row>
    <row r="231" spans="1:4" x14ac:dyDescent="0.3">
      <c r="A231" t="s">
        <v>1410</v>
      </c>
      <c r="B231" t="s">
        <v>3056</v>
      </c>
      <c r="C231" t="s">
        <v>635</v>
      </c>
      <c r="D231" t="s">
        <v>2339</v>
      </c>
    </row>
    <row r="232" spans="1:4" x14ac:dyDescent="0.3">
      <c r="A232" t="s">
        <v>1496</v>
      </c>
      <c r="B232" t="s">
        <v>3085</v>
      </c>
      <c r="C232" t="s">
        <v>635</v>
      </c>
      <c r="D232" t="s">
        <v>2339</v>
      </c>
    </row>
    <row r="233" spans="1:4" x14ac:dyDescent="0.3">
      <c r="A233" t="s">
        <v>1497</v>
      </c>
      <c r="B233" t="s">
        <v>3082</v>
      </c>
      <c r="C233" t="s">
        <v>635</v>
      </c>
      <c r="D233" t="s">
        <v>2339</v>
      </c>
    </row>
    <row r="234" spans="1:4" x14ac:dyDescent="0.3">
      <c r="A234" t="s">
        <v>1498</v>
      </c>
      <c r="B234" t="s">
        <v>3084</v>
      </c>
      <c r="C234" t="s">
        <v>635</v>
      </c>
      <c r="D234" t="s">
        <v>2339</v>
      </c>
    </row>
    <row r="235" spans="1:4" x14ac:dyDescent="0.3">
      <c r="A235" t="s">
        <v>1499</v>
      </c>
      <c r="B235" t="s">
        <v>3083</v>
      </c>
      <c r="C235" t="s">
        <v>635</v>
      </c>
      <c r="D235" t="s">
        <v>2339</v>
      </c>
    </row>
    <row r="236" spans="1:4" x14ac:dyDescent="0.3">
      <c r="A236" t="s">
        <v>1500</v>
      </c>
      <c r="B236" t="s">
        <v>3095</v>
      </c>
      <c r="C236" t="s">
        <v>635</v>
      </c>
      <c r="D236" t="s">
        <v>2339</v>
      </c>
    </row>
    <row r="237" spans="1:4" x14ac:dyDescent="0.3">
      <c r="A237" t="s">
        <v>1501</v>
      </c>
      <c r="B237" t="s">
        <v>3086</v>
      </c>
      <c r="C237" t="s">
        <v>635</v>
      </c>
      <c r="D237" t="s">
        <v>2339</v>
      </c>
    </row>
    <row r="238" spans="1:4" x14ac:dyDescent="0.3">
      <c r="A238" t="s">
        <v>1502</v>
      </c>
      <c r="B238" t="s">
        <v>3106</v>
      </c>
      <c r="C238" t="s">
        <v>635</v>
      </c>
      <c r="D238" t="s">
        <v>2339</v>
      </c>
    </row>
    <row r="239" spans="1:4" x14ac:dyDescent="0.3">
      <c r="A239" t="s">
        <v>1505</v>
      </c>
      <c r="B239" t="s">
        <v>3026</v>
      </c>
      <c r="C239" t="s">
        <v>635</v>
      </c>
      <c r="D239" t="s">
        <v>2339</v>
      </c>
    </row>
    <row r="240" spans="1:4" x14ac:dyDescent="0.3">
      <c r="A240" t="s">
        <v>1506</v>
      </c>
      <c r="B240" t="s">
        <v>3030</v>
      </c>
      <c r="C240" t="s">
        <v>635</v>
      </c>
      <c r="D240" t="s">
        <v>2339</v>
      </c>
    </row>
    <row r="241" spans="1:4" x14ac:dyDescent="0.3">
      <c r="A241" t="s">
        <v>1509</v>
      </c>
      <c r="B241" t="s">
        <v>3044</v>
      </c>
      <c r="C241" t="s">
        <v>635</v>
      </c>
      <c r="D241" t="s">
        <v>2339</v>
      </c>
    </row>
    <row r="242" spans="1:4" x14ac:dyDescent="0.3">
      <c r="A242" t="s">
        <v>1510</v>
      </c>
      <c r="B242" t="s">
        <v>3104</v>
      </c>
      <c r="C242" t="s">
        <v>635</v>
      </c>
      <c r="D242" t="s">
        <v>2339</v>
      </c>
    </row>
    <row r="243" spans="1:4" x14ac:dyDescent="0.3">
      <c r="A243" t="s">
        <v>1511</v>
      </c>
      <c r="B243" t="s">
        <v>3088</v>
      </c>
      <c r="C243" t="s">
        <v>635</v>
      </c>
      <c r="D243" t="s">
        <v>2339</v>
      </c>
    </row>
    <row r="244" spans="1:4" x14ac:dyDescent="0.3">
      <c r="A244" t="s">
        <v>1512</v>
      </c>
      <c r="B244" t="s">
        <v>3087</v>
      </c>
      <c r="C244" t="s">
        <v>635</v>
      </c>
      <c r="D244" t="s">
        <v>2339</v>
      </c>
    </row>
    <row r="245" spans="1:4" x14ac:dyDescent="0.3">
      <c r="A245" t="s">
        <v>1515</v>
      </c>
      <c r="B245" t="s">
        <v>3103</v>
      </c>
      <c r="C245" t="s">
        <v>635</v>
      </c>
      <c r="D245" t="s">
        <v>2339</v>
      </c>
    </row>
    <row r="246" spans="1:4" x14ac:dyDescent="0.3">
      <c r="A246" t="s">
        <v>1516</v>
      </c>
      <c r="B246" t="s">
        <v>3024</v>
      </c>
      <c r="C246" t="s">
        <v>635</v>
      </c>
      <c r="D246" t="s">
        <v>2339</v>
      </c>
    </row>
    <row r="247" spans="1:4" x14ac:dyDescent="0.3">
      <c r="A247" t="s">
        <v>1517</v>
      </c>
      <c r="B247" t="s">
        <v>3080</v>
      </c>
      <c r="C247" t="s">
        <v>635</v>
      </c>
      <c r="D247" t="s">
        <v>2339</v>
      </c>
    </row>
    <row r="248" spans="1:4" x14ac:dyDescent="0.3">
      <c r="A248" t="s">
        <v>1522</v>
      </c>
      <c r="B248" t="s">
        <v>3096</v>
      </c>
      <c r="C248" t="s">
        <v>635</v>
      </c>
      <c r="D248" t="s">
        <v>2339</v>
      </c>
    </row>
    <row r="249" spans="1:4" x14ac:dyDescent="0.3">
      <c r="A249" t="s">
        <v>1525</v>
      </c>
      <c r="B249" t="s">
        <v>3018</v>
      </c>
      <c r="C249" t="s">
        <v>635</v>
      </c>
      <c r="D249" t="s">
        <v>2339</v>
      </c>
    </row>
    <row r="250" spans="1:4" x14ac:dyDescent="0.3">
      <c r="A250" t="s">
        <v>1526</v>
      </c>
      <c r="B250" t="s">
        <v>3081</v>
      </c>
      <c r="C250" t="s">
        <v>635</v>
      </c>
      <c r="D250" t="s">
        <v>2339</v>
      </c>
    </row>
    <row r="251" spans="1:4" x14ac:dyDescent="0.3">
      <c r="A251" t="s">
        <v>1527</v>
      </c>
      <c r="B251" t="s">
        <v>3093</v>
      </c>
      <c r="C251" t="s">
        <v>635</v>
      </c>
      <c r="D251" t="s">
        <v>2339</v>
      </c>
    </row>
    <row r="252" spans="1:4" x14ac:dyDescent="0.3">
      <c r="A252" t="s">
        <v>1528</v>
      </c>
      <c r="B252" t="s">
        <v>3098</v>
      </c>
      <c r="C252" t="s">
        <v>635</v>
      </c>
      <c r="D252" t="s">
        <v>2339</v>
      </c>
    </row>
    <row r="253" spans="1:4" x14ac:dyDescent="0.3">
      <c r="A253" t="s">
        <v>1531</v>
      </c>
      <c r="B253" t="s">
        <v>3039</v>
      </c>
      <c r="C253" t="s">
        <v>635</v>
      </c>
      <c r="D253" t="s">
        <v>2339</v>
      </c>
    </row>
    <row r="254" spans="1:4" x14ac:dyDescent="0.3">
      <c r="A254" t="s">
        <v>1532</v>
      </c>
      <c r="B254" t="s">
        <v>3073</v>
      </c>
      <c r="C254" t="s">
        <v>635</v>
      </c>
      <c r="D254" t="s">
        <v>2339</v>
      </c>
    </row>
    <row r="255" spans="1:4" x14ac:dyDescent="0.3">
      <c r="A255" t="s">
        <v>1588</v>
      </c>
      <c r="B255" t="s">
        <v>3124</v>
      </c>
      <c r="C255" t="s">
        <v>635</v>
      </c>
      <c r="D255" t="s">
        <v>2339</v>
      </c>
    </row>
    <row r="256" spans="1:4" x14ac:dyDescent="0.3">
      <c r="A256" t="s">
        <v>1589</v>
      </c>
      <c r="B256" t="s">
        <v>3126</v>
      </c>
      <c r="C256" t="s">
        <v>635</v>
      </c>
      <c r="D256" t="s">
        <v>2339</v>
      </c>
    </row>
    <row r="257" spans="1:4" x14ac:dyDescent="0.3">
      <c r="A257" t="s">
        <v>1590</v>
      </c>
      <c r="B257" t="s">
        <v>3127</v>
      </c>
      <c r="C257" t="s">
        <v>635</v>
      </c>
      <c r="D257" t="s">
        <v>2339</v>
      </c>
    </row>
    <row r="258" spans="1:4" x14ac:dyDescent="0.3">
      <c r="A258" t="s">
        <v>1592</v>
      </c>
      <c r="B258" t="s">
        <v>3125</v>
      </c>
      <c r="C258" t="s">
        <v>635</v>
      </c>
      <c r="D258" t="s">
        <v>2339</v>
      </c>
    </row>
    <row r="259" spans="1:4" x14ac:dyDescent="0.3">
      <c r="A259" t="s">
        <v>1593</v>
      </c>
      <c r="B259" t="s">
        <v>3004</v>
      </c>
      <c r="C259" t="s">
        <v>635</v>
      </c>
      <c r="D259" t="s">
        <v>2339</v>
      </c>
    </row>
    <row r="260" spans="1:4" x14ac:dyDescent="0.3">
      <c r="A260" t="s">
        <v>1596</v>
      </c>
      <c r="B260" t="s">
        <v>3005</v>
      </c>
      <c r="C260" t="s">
        <v>635</v>
      </c>
      <c r="D260" t="s">
        <v>2339</v>
      </c>
    </row>
    <row r="261" spans="1:4" x14ac:dyDescent="0.3">
      <c r="A261" t="s">
        <v>1611</v>
      </c>
      <c r="B261" t="s">
        <v>3117</v>
      </c>
      <c r="C261" t="s">
        <v>635</v>
      </c>
      <c r="D261" t="s">
        <v>2339</v>
      </c>
    </row>
    <row r="262" spans="1:4" x14ac:dyDescent="0.3">
      <c r="A262" t="s">
        <v>1612</v>
      </c>
      <c r="B262" t="s">
        <v>3119</v>
      </c>
      <c r="C262" t="s">
        <v>635</v>
      </c>
      <c r="D262" t="s">
        <v>2339</v>
      </c>
    </row>
    <row r="263" spans="1:4" x14ac:dyDescent="0.3">
      <c r="A263" t="s">
        <v>1613</v>
      </c>
      <c r="B263" t="s">
        <v>3122</v>
      </c>
      <c r="C263" t="s">
        <v>635</v>
      </c>
      <c r="D263" t="s">
        <v>2339</v>
      </c>
    </row>
    <row r="264" spans="1:4" x14ac:dyDescent="0.3">
      <c r="A264" t="s">
        <v>1614</v>
      </c>
      <c r="B264" t="s">
        <v>3121</v>
      </c>
      <c r="C264" t="s">
        <v>635</v>
      </c>
      <c r="D264" t="s">
        <v>2339</v>
      </c>
    </row>
    <row r="265" spans="1:4" x14ac:dyDescent="0.3">
      <c r="A265" t="s">
        <v>1615</v>
      </c>
      <c r="B265" t="s">
        <v>3123</v>
      </c>
      <c r="C265" t="s">
        <v>635</v>
      </c>
      <c r="D265" t="s">
        <v>2339</v>
      </c>
    </row>
    <row r="266" spans="1:4" x14ac:dyDescent="0.3">
      <c r="A266" t="s">
        <v>1616</v>
      </c>
      <c r="B266" t="s">
        <v>3000</v>
      </c>
      <c r="C266" t="s">
        <v>635</v>
      </c>
      <c r="D266" t="s">
        <v>2339</v>
      </c>
    </row>
    <row r="267" spans="1:4" x14ac:dyDescent="0.3">
      <c r="A267" t="s">
        <v>1617</v>
      </c>
      <c r="B267" t="s">
        <v>3071</v>
      </c>
      <c r="C267" t="s">
        <v>635</v>
      </c>
      <c r="D267" t="s">
        <v>2339</v>
      </c>
    </row>
    <row r="268" spans="1:4" x14ac:dyDescent="0.3">
      <c r="A268" t="s">
        <v>1618</v>
      </c>
      <c r="B268" t="s">
        <v>3007</v>
      </c>
      <c r="C268" t="s">
        <v>635</v>
      </c>
      <c r="D268" t="s">
        <v>2339</v>
      </c>
    </row>
    <row r="269" spans="1:4" x14ac:dyDescent="0.3">
      <c r="A269" t="s">
        <v>1619</v>
      </c>
      <c r="B269" t="s">
        <v>3012</v>
      </c>
      <c r="C269" t="s">
        <v>635</v>
      </c>
      <c r="D269" t="s">
        <v>2339</v>
      </c>
    </row>
    <row r="270" spans="1:4" x14ac:dyDescent="0.3">
      <c r="A270" t="s">
        <v>1620</v>
      </c>
      <c r="B270" t="s">
        <v>3023</v>
      </c>
      <c r="C270" t="s">
        <v>635</v>
      </c>
      <c r="D270" t="s">
        <v>2339</v>
      </c>
    </row>
    <row r="271" spans="1:4" x14ac:dyDescent="0.3">
      <c r="A271" t="s">
        <v>1621</v>
      </c>
      <c r="B271" t="s">
        <v>3019</v>
      </c>
      <c r="C271" t="s">
        <v>635</v>
      </c>
      <c r="D271" t="s">
        <v>2339</v>
      </c>
    </row>
    <row r="272" spans="1:4" x14ac:dyDescent="0.3">
      <c r="A272" t="s">
        <v>1656</v>
      </c>
      <c r="B272" t="s">
        <v>3038</v>
      </c>
      <c r="C272" t="s">
        <v>635</v>
      </c>
      <c r="D272" t="s">
        <v>2339</v>
      </c>
    </row>
    <row r="273" spans="1:4" x14ac:dyDescent="0.3">
      <c r="A273" t="s">
        <v>1659</v>
      </c>
      <c r="B273" t="s">
        <v>3066</v>
      </c>
      <c r="C273" t="s">
        <v>635</v>
      </c>
      <c r="D273" t="s">
        <v>2339</v>
      </c>
    </row>
    <row r="274" spans="1:4" x14ac:dyDescent="0.3">
      <c r="A274" t="s">
        <v>1660</v>
      </c>
      <c r="B274" t="s">
        <v>3027</v>
      </c>
      <c r="C274" t="s">
        <v>635</v>
      </c>
      <c r="D274" t="s">
        <v>2339</v>
      </c>
    </row>
    <row r="275" spans="1:4" x14ac:dyDescent="0.3">
      <c r="A275" t="s">
        <v>1661</v>
      </c>
      <c r="B275" t="s">
        <v>3021</v>
      </c>
      <c r="C275" t="s">
        <v>635</v>
      </c>
      <c r="D275" t="s">
        <v>2339</v>
      </c>
    </row>
    <row r="276" spans="1:4" x14ac:dyDescent="0.3">
      <c r="A276" t="s">
        <v>1666</v>
      </c>
      <c r="B276" t="s">
        <v>3118</v>
      </c>
      <c r="C276" t="s">
        <v>635</v>
      </c>
      <c r="D276" t="s">
        <v>2339</v>
      </c>
    </row>
    <row r="277" spans="1:4" x14ac:dyDescent="0.3">
      <c r="A277" t="s">
        <v>1672</v>
      </c>
      <c r="B277" t="s">
        <v>3001</v>
      </c>
      <c r="C277" t="s">
        <v>635</v>
      </c>
      <c r="D277" t="s">
        <v>2339</v>
      </c>
    </row>
    <row r="278" spans="1:4" x14ac:dyDescent="0.3">
      <c r="A278" t="s">
        <v>1683</v>
      </c>
      <c r="B278" t="s">
        <v>3060</v>
      </c>
      <c r="C278" t="s">
        <v>635</v>
      </c>
      <c r="D278" t="s">
        <v>2339</v>
      </c>
    </row>
    <row r="279" spans="1:4" x14ac:dyDescent="0.3">
      <c r="A279" t="s">
        <v>1688</v>
      </c>
      <c r="B279" t="s">
        <v>2999</v>
      </c>
      <c r="C279" t="s">
        <v>635</v>
      </c>
      <c r="D279" t="s">
        <v>2339</v>
      </c>
    </row>
    <row r="280" spans="1:4" x14ac:dyDescent="0.3">
      <c r="A280" t="s">
        <v>1799</v>
      </c>
      <c r="B280" t="s">
        <v>3131</v>
      </c>
      <c r="C280" t="s">
        <v>635</v>
      </c>
      <c r="D280" t="s">
        <v>2339</v>
      </c>
    </row>
    <row r="281" spans="1:4" x14ac:dyDescent="0.3">
      <c r="A281" t="s">
        <v>1800</v>
      </c>
      <c r="B281" t="s">
        <v>3059</v>
      </c>
      <c r="C281" t="s">
        <v>635</v>
      </c>
      <c r="D281" t="s">
        <v>2339</v>
      </c>
    </row>
    <row r="282" spans="1:4" x14ac:dyDescent="0.3">
      <c r="A282" t="s">
        <v>1806</v>
      </c>
      <c r="B282" t="s">
        <v>3128</v>
      </c>
      <c r="C282" t="s">
        <v>635</v>
      </c>
      <c r="D282" t="s">
        <v>2339</v>
      </c>
    </row>
    <row r="283" spans="1:4" x14ac:dyDescent="0.3">
      <c r="A283" t="s">
        <v>1821</v>
      </c>
      <c r="B283" t="s">
        <v>3111</v>
      </c>
      <c r="C283" t="s">
        <v>635</v>
      </c>
      <c r="D283" t="s">
        <v>2339</v>
      </c>
    </row>
    <row r="284" spans="1:4" x14ac:dyDescent="0.3">
      <c r="A284" t="s">
        <v>1822</v>
      </c>
      <c r="B284" t="s">
        <v>3112</v>
      </c>
      <c r="C284" t="s">
        <v>635</v>
      </c>
      <c r="D284" t="s">
        <v>2339</v>
      </c>
    </row>
    <row r="285" spans="1:4" x14ac:dyDescent="0.3">
      <c r="A285" t="s">
        <v>1823</v>
      </c>
      <c r="B285" t="s">
        <v>2996</v>
      </c>
      <c r="C285" t="s">
        <v>635</v>
      </c>
      <c r="D285" t="s">
        <v>2339</v>
      </c>
    </row>
    <row r="286" spans="1:4" x14ac:dyDescent="0.3">
      <c r="A286" t="s">
        <v>1824</v>
      </c>
      <c r="B286" t="s">
        <v>3074</v>
      </c>
      <c r="C286" t="s">
        <v>635</v>
      </c>
      <c r="D286" t="s">
        <v>2339</v>
      </c>
    </row>
    <row r="287" spans="1:4" x14ac:dyDescent="0.3">
      <c r="A287" t="s">
        <v>1842</v>
      </c>
      <c r="B287" t="s">
        <v>3120</v>
      </c>
      <c r="C287" t="s">
        <v>635</v>
      </c>
      <c r="D287" t="s">
        <v>2339</v>
      </c>
    </row>
    <row r="288" spans="1:4" x14ac:dyDescent="0.3">
      <c r="A288" t="s">
        <v>1877</v>
      </c>
      <c r="B288" t="s">
        <v>3116</v>
      </c>
      <c r="C288" t="s">
        <v>635</v>
      </c>
      <c r="D288" t="s">
        <v>2339</v>
      </c>
    </row>
    <row r="289" spans="1:4" x14ac:dyDescent="0.3">
      <c r="A289" t="s">
        <v>1878</v>
      </c>
      <c r="B289" t="s">
        <v>3114</v>
      </c>
      <c r="C289" t="s">
        <v>635</v>
      </c>
      <c r="D289" t="s">
        <v>2339</v>
      </c>
    </row>
    <row r="290" spans="1:4" x14ac:dyDescent="0.3">
      <c r="A290" t="s">
        <v>1879</v>
      </c>
      <c r="B290" t="s">
        <v>3115</v>
      </c>
      <c r="C290" t="s">
        <v>635</v>
      </c>
      <c r="D290" t="s">
        <v>2339</v>
      </c>
    </row>
    <row r="291" spans="1:4" x14ac:dyDescent="0.3">
      <c r="A291" t="s">
        <v>2174</v>
      </c>
      <c r="B291" t="s">
        <v>3130</v>
      </c>
      <c r="C291" t="s">
        <v>635</v>
      </c>
      <c r="D291" t="s">
        <v>2339</v>
      </c>
    </row>
    <row r="292" spans="1:4" x14ac:dyDescent="0.3">
      <c r="A292" t="s">
        <v>2188</v>
      </c>
      <c r="B292" t="s">
        <v>3067</v>
      </c>
      <c r="C292" t="s">
        <v>635</v>
      </c>
      <c r="D292" t="s">
        <v>2339</v>
      </c>
    </row>
    <row r="293" spans="1:4" x14ac:dyDescent="0.3">
      <c r="A293" t="s">
        <v>2191</v>
      </c>
      <c r="B293" t="s">
        <v>3105</v>
      </c>
      <c r="C293" t="s">
        <v>635</v>
      </c>
      <c r="D293" t="s">
        <v>2339</v>
      </c>
    </row>
    <row r="294" spans="1:4" x14ac:dyDescent="0.3">
      <c r="A294" t="s">
        <v>2192</v>
      </c>
      <c r="B294" t="s">
        <v>3037</v>
      </c>
      <c r="C294" t="s">
        <v>635</v>
      </c>
      <c r="D294" t="s">
        <v>2339</v>
      </c>
    </row>
    <row r="295" spans="1:4" x14ac:dyDescent="0.3">
      <c r="A295" t="s">
        <v>2193</v>
      </c>
      <c r="B295" t="s">
        <v>3022</v>
      </c>
      <c r="C295" t="s">
        <v>635</v>
      </c>
      <c r="D295" t="s">
        <v>2339</v>
      </c>
    </row>
    <row r="296" spans="1:4" x14ac:dyDescent="0.3">
      <c r="A296" t="s">
        <v>2194</v>
      </c>
      <c r="B296" t="s">
        <v>3035</v>
      </c>
      <c r="C296" t="s">
        <v>635</v>
      </c>
      <c r="D296" t="s">
        <v>2339</v>
      </c>
    </row>
    <row r="297" spans="1:4" x14ac:dyDescent="0.3">
      <c r="A297" t="s">
        <v>2195</v>
      </c>
      <c r="B297" t="s">
        <v>3033</v>
      </c>
      <c r="C297" t="s">
        <v>635</v>
      </c>
      <c r="D297" t="s">
        <v>2339</v>
      </c>
    </row>
    <row r="298" spans="1:4" x14ac:dyDescent="0.3">
      <c r="A298" t="s">
        <v>2212</v>
      </c>
      <c r="B298" t="s">
        <v>2997</v>
      </c>
      <c r="C298" t="s">
        <v>635</v>
      </c>
      <c r="D298" t="s">
        <v>2339</v>
      </c>
    </row>
    <row r="299" spans="1:4" x14ac:dyDescent="0.3">
      <c r="A299" t="s">
        <v>2213</v>
      </c>
      <c r="B299" t="s">
        <v>2998</v>
      </c>
      <c r="C299" t="s">
        <v>635</v>
      </c>
      <c r="D299" t="s">
        <v>2339</v>
      </c>
    </row>
    <row r="300" spans="1:4" x14ac:dyDescent="0.3">
      <c r="A300" t="s">
        <v>2214</v>
      </c>
      <c r="B300" t="s">
        <v>3061</v>
      </c>
      <c r="C300" t="s">
        <v>635</v>
      </c>
      <c r="D300" t="s">
        <v>2339</v>
      </c>
    </row>
    <row r="301" spans="1:4" x14ac:dyDescent="0.3">
      <c r="A301" t="s">
        <v>2217</v>
      </c>
      <c r="B301" t="s">
        <v>3014</v>
      </c>
      <c r="C301" t="s">
        <v>635</v>
      </c>
      <c r="D301" t="s">
        <v>2339</v>
      </c>
    </row>
    <row r="302" spans="1:4" x14ac:dyDescent="0.3">
      <c r="A302" t="s">
        <v>2218</v>
      </c>
      <c r="B302" t="s">
        <v>3015</v>
      </c>
      <c r="C302" t="s">
        <v>635</v>
      </c>
      <c r="D302" t="s">
        <v>2339</v>
      </c>
    </row>
    <row r="303" spans="1:4" x14ac:dyDescent="0.3">
      <c r="A303" t="s">
        <v>2219</v>
      </c>
      <c r="B303" t="s">
        <v>3016</v>
      </c>
      <c r="C303" t="s">
        <v>635</v>
      </c>
      <c r="D303" t="s">
        <v>2339</v>
      </c>
    </row>
    <row r="304" spans="1:4" x14ac:dyDescent="0.3">
      <c r="A304" t="s">
        <v>2220</v>
      </c>
      <c r="B304" t="s">
        <v>3017</v>
      </c>
      <c r="C304" t="s">
        <v>635</v>
      </c>
      <c r="D304" t="s">
        <v>2339</v>
      </c>
    </row>
    <row r="305" spans="1:4" x14ac:dyDescent="0.3">
      <c r="A305" t="s">
        <v>2221</v>
      </c>
      <c r="B305" t="s">
        <v>3133</v>
      </c>
      <c r="C305" t="s">
        <v>635</v>
      </c>
      <c r="D305" t="s">
        <v>2339</v>
      </c>
    </row>
    <row r="306" spans="1:4" x14ac:dyDescent="0.3">
      <c r="A306" t="s">
        <v>2222</v>
      </c>
      <c r="B306" t="s">
        <v>3134</v>
      </c>
      <c r="C306" t="s">
        <v>635</v>
      </c>
      <c r="D306" t="s">
        <v>2339</v>
      </c>
    </row>
    <row r="307" spans="1:4" x14ac:dyDescent="0.3">
      <c r="A307" t="s">
        <v>2223</v>
      </c>
      <c r="B307" t="s">
        <v>3135</v>
      </c>
      <c r="C307" t="s">
        <v>635</v>
      </c>
      <c r="D307" t="s">
        <v>2339</v>
      </c>
    </row>
    <row r="308" spans="1:4" x14ac:dyDescent="0.3">
      <c r="A308" t="s">
        <v>2262</v>
      </c>
      <c r="B308" t="s">
        <v>3091</v>
      </c>
      <c r="C308" t="s">
        <v>635</v>
      </c>
      <c r="D308" t="s">
        <v>2339</v>
      </c>
    </row>
    <row r="309" spans="1:4" x14ac:dyDescent="0.3">
      <c r="A309" t="s">
        <v>2277</v>
      </c>
      <c r="B309" t="s">
        <v>3042</v>
      </c>
      <c r="C309" t="s">
        <v>635</v>
      </c>
      <c r="D309" t="s">
        <v>2339</v>
      </c>
    </row>
    <row r="310" spans="1:4" x14ac:dyDescent="0.3">
      <c r="A310" t="s">
        <v>2306</v>
      </c>
      <c r="B310" t="s">
        <v>3008</v>
      </c>
      <c r="C310" t="s">
        <v>2307</v>
      </c>
      <c r="D310" t="s">
        <v>2339</v>
      </c>
    </row>
    <row r="311" spans="1:4" x14ac:dyDescent="0.3">
      <c r="A311" t="s">
        <v>2308</v>
      </c>
      <c r="B311" t="s">
        <v>3009</v>
      </c>
      <c r="C311" t="s">
        <v>635</v>
      </c>
      <c r="D311" t="s">
        <v>2339</v>
      </c>
    </row>
    <row r="312" spans="1:4" x14ac:dyDescent="0.3">
      <c r="A312" t="s">
        <v>3755</v>
      </c>
      <c r="B312" t="s">
        <v>3760</v>
      </c>
      <c r="D312" t="s">
        <v>2339</v>
      </c>
    </row>
    <row r="313" spans="1:4" x14ac:dyDescent="0.3">
      <c r="A313" t="s">
        <v>3756</v>
      </c>
      <c r="B313" t="s">
        <v>3761</v>
      </c>
      <c r="D313" t="s">
        <v>2339</v>
      </c>
    </row>
    <row r="314" spans="1:4" x14ac:dyDescent="0.3">
      <c r="A314" t="s">
        <v>3757</v>
      </c>
      <c r="B314" t="s">
        <v>3768</v>
      </c>
      <c r="D314" t="s">
        <v>2339</v>
      </c>
    </row>
    <row r="315" spans="1:4" x14ac:dyDescent="0.3">
      <c r="A315" t="s">
        <v>3758</v>
      </c>
      <c r="B315" t="s">
        <v>3762</v>
      </c>
      <c r="D315" t="s">
        <v>2339</v>
      </c>
    </row>
    <row r="316" spans="1:4" x14ac:dyDescent="0.3">
      <c r="A316" t="s">
        <v>634</v>
      </c>
      <c r="B316" t="e">
        <v>#N/A</v>
      </c>
      <c r="C316" t="s">
        <v>635</v>
      </c>
      <c r="D316" t="s">
        <v>3782</v>
      </c>
    </row>
    <row r="317" spans="1:4" x14ac:dyDescent="0.3">
      <c r="A317" t="s">
        <v>636</v>
      </c>
      <c r="B317" t="e">
        <v>#N/A</v>
      </c>
      <c r="C317" t="s">
        <v>635</v>
      </c>
      <c r="D317" t="s">
        <v>3782</v>
      </c>
    </row>
    <row r="318" spans="1:4" x14ac:dyDescent="0.3">
      <c r="A318" t="s">
        <v>637</v>
      </c>
      <c r="B318" t="e">
        <v>#N/A</v>
      </c>
      <c r="C318" t="s">
        <v>635</v>
      </c>
      <c r="D318" t="s">
        <v>3782</v>
      </c>
    </row>
    <row r="319" spans="1:4" x14ac:dyDescent="0.3">
      <c r="A319" t="s">
        <v>638</v>
      </c>
      <c r="B319" t="e">
        <v>#N/A</v>
      </c>
      <c r="C319" t="s">
        <v>635</v>
      </c>
      <c r="D319" t="s">
        <v>3782</v>
      </c>
    </row>
    <row r="320" spans="1:4" x14ac:dyDescent="0.3">
      <c r="A320" t="s">
        <v>639</v>
      </c>
      <c r="B320" t="e">
        <v>#N/A</v>
      </c>
      <c r="C320" t="s">
        <v>635</v>
      </c>
      <c r="D320" t="s">
        <v>3782</v>
      </c>
    </row>
    <row r="321" spans="1:4" x14ac:dyDescent="0.3">
      <c r="A321" t="s">
        <v>620</v>
      </c>
      <c r="B321" t="s">
        <v>3229</v>
      </c>
      <c r="C321" t="s">
        <v>621</v>
      </c>
      <c r="D321" t="s">
        <v>2342</v>
      </c>
    </row>
    <row r="322" spans="1:4" x14ac:dyDescent="0.3">
      <c r="A322" t="s">
        <v>622</v>
      </c>
      <c r="B322" t="s">
        <v>3239</v>
      </c>
      <c r="C322" t="s">
        <v>623</v>
      </c>
      <c r="D322" t="s">
        <v>2342</v>
      </c>
    </row>
    <row r="323" spans="1:4" x14ac:dyDescent="0.3">
      <c r="A323" t="s">
        <v>624</v>
      </c>
      <c r="B323" t="s">
        <v>3240</v>
      </c>
      <c r="C323" t="s">
        <v>625</v>
      </c>
      <c r="D323" t="s">
        <v>2342</v>
      </c>
    </row>
    <row r="324" spans="1:4" x14ac:dyDescent="0.3">
      <c r="A324" t="s">
        <v>632</v>
      </c>
      <c r="B324" t="s">
        <v>3232</v>
      </c>
      <c r="C324" t="s">
        <v>633</v>
      </c>
      <c r="D324" t="s">
        <v>2342</v>
      </c>
    </row>
    <row r="325" spans="1:4" x14ac:dyDescent="0.3">
      <c r="A325" t="s">
        <v>649</v>
      </c>
      <c r="B325" t="s">
        <v>3305</v>
      </c>
      <c r="C325" t="s">
        <v>650</v>
      </c>
      <c r="D325" t="s">
        <v>2342</v>
      </c>
    </row>
    <row r="326" spans="1:4" x14ac:dyDescent="0.3">
      <c r="A326" t="s">
        <v>651</v>
      </c>
      <c r="B326" t="s">
        <v>3265</v>
      </c>
      <c r="C326" t="s">
        <v>652</v>
      </c>
      <c r="D326" t="s">
        <v>2342</v>
      </c>
    </row>
    <row r="327" spans="1:4" x14ac:dyDescent="0.3">
      <c r="A327" t="s">
        <v>737</v>
      </c>
      <c r="B327" t="s">
        <v>3266</v>
      </c>
      <c r="C327" t="s">
        <v>738</v>
      </c>
      <c r="D327" t="s">
        <v>2342</v>
      </c>
    </row>
    <row r="328" spans="1:4" x14ac:dyDescent="0.3">
      <c r="A328" t="s">
        <v>739</v>
      </c>
      <c r="B328" t="s">
        <v>3267</v>
      </c>
      <c r="C328" t="s">
        <v>740</v>
      </c>
      <c r="D328" t="s">
        <v>2342</v>
      </c>
    </row>
    <row r="329" spans="1:4" x14ac:dyDescent="0.3">
      <c r="A329" t="s">
        <v>741</v>
      </c>
      <c r="B329" t="s">
        <v>3269</v>
      </c>
      <c r="C329" t="s">
        <v>742</v>
      </c>
      <c r="D329" t="s">
        <v>2342</v>
      </c>
    </row>
    <row r="330" spans="1:4" x14ac:dyDescent="0.3">
      <c r="A330" t="s">
        <v>743</v>
      </c>
      <c r="B330" t="s">
        <v>3264</v>
      </c>
      <c r="C330" t="s">
        <v>744</v>
      </c>
      <c r="D330" t="s">
        <v>2342</v>
      </c>
    </row>
    <row r="331" spans="1:4" x14ac:dyDescent="0.3">
      <c r="A331" t="s">
        <v>779</v>
      </c>
      <c r="B331" t="s">
        <v>3323</v>
      </c>
      <c r="C331" t="s">
        <v>780</v>
      </c>
      <c r="D331" t="s">
        <v>2342</v>
      </c>
    </row>
    <row r="332" spans="1:4" x14ac:dyDescent="0.3">
      <c r="A332" t="s">
        <v>820</v>
      </c>
      <c r="B332" t="s">
        <v>3245</v>
      </c>
      <c r="C332" t="s">
        <v>821</v>
      </c>
      <c r="D332" t="s">
        <v>2342</v>
      </c>
    </row>
    <row r="333" spans="1:4" x14ac:dyDescent="0.3">
      <c r="A333" t="s">
        <v>825</v>
      </c>
      <c r="B333" t="s">
        <v>3324</v>
      </c>
      <c r="C333" t="s">
        <v>826</v>
      </c>
      <c r="D333" t="s">
        <v>2342</v>
      </c>
    </row>
    <row r="334" spans="1:4" x14ac:dyDescent="0.3">
      <c r="A334" t="s">
        <v>828</v>
      </c>
      <c r="B334" t="s">
        <v>3190</v>
      </c>
      <c r="C334" t="s">
        <v>829</v>
      </c>
      <c r="D334" t="s">
        <v>2342</v>
      </c>
    </row>
    <row r="335" spans="1:4" x14ac:dyDescent="0.3">
      <c r="A335" t="s">
        <v>840</v>
      </c>
      <c r="B335" t="s">
        <v>3274</v>
      </c>
      <c r="C335" t="s">
        <v>841</v>
      </c>
      <c r="D335" t="s">
        <v>2342</v>
      </c>
    </row>
    <row r="336" spans="1:4" x14ac:dyDescent="0.3">
      <c r="A336" t="s">
        <v>842</v>
      </c>
      <c r="B336" t="s">
        <v>3280</v>
      </c>
      <c r="C336" t="s">
        <v>843</v>
      </c>
      <c r="D336" t="s">
        <v>2342</v>
      </c>
    </row>
    <row r="337" spans="1:4" x14ac:dyDescent="0.3">
      <c r="A337" t="s">
        <v>846</v>
      </c>
      <c r="B337" t="s">
        <v>3314</v>
      </c>
      <c r="C337" t="s">
        <v>847</v>
      </c>
      <c r="D337" t="s">
        <v>2342</v>
      </c>
    </row>
    <row r="338" spans="1:4" x14ac:dyDescent="0.3">
      <c r="A338" t="s">
        <v>848</v>
      </c>
      <c r="B338" t="s">
        <v>3275</v>
      </c>
      <c r="C338" t="s">
        <v>849</v>
      </c>
      <c r="D338" t="s">
        <v>2342</v>
      </c>
    </row>
    <row r="339" spans="1:4" x14ac:dyDescent="0.3">
      <c r="A339" t="s">
        <v>850</v>
      </c>
      <c r="B339" t="s">
        <v>3185</v>
      </c>
      <c r="C339" t="s">
        <v>851</v>
      </c>
      <c r="D339" t="s">
        <v>2342</v>
      </c>
    </row>
    <row r="340" spans="1:4" x14ac:dyDescent="0.3">
      <c r="A340" t="s">
        <v>852</v>
      </c>
      <c r="B340" t="s">
        <v>3210</v>
      </c>
      <c r="C340" t="s">
        <v>853</v>
      </c>
      <c r="D340" t="s">
        <v>2342</v>
      </c>
    </row>
    <row r="341" spans="1:4" x14ac:dyDescent="0.3">
      <c r="A341" t="s">
        <v>854</v>
      </c>
      <c r="B341" t="s">
        <v>3296</v>
      </c>
      <c r="C341" t="s">
        <v>855</v>
      </c>
      <c r="D341" t="s">
        <v>2342</v>
      </c>
    </row>
    <row r="342" spans="1:4" x14ac:dyDescent="0.3">
      <c r="A342" t="s">
        <v>856</v>
      </c>
      <c r="B342" t="s">
        <v>3288</v>
      </c>
      <c r="C342" t="s">
        <v>857</v>
      </c>
      <c r="D342" t="s">
        <v>2342</v>
      </c>
    </row>
    <row r="343" spans="1:4" x14ac:dyDescent="0.3">
      <c r="A343" t="s">
        <v>880</v>
      </c>
      <c r="B343" t="s">
        <v>3292</v>
      </c>
      <c r="C343" t="s">
        <v>881</v>
      </c>
      <c r="D343" t="s">
        <v>2342</v>
      </c>
    </row>
    <row r="344" spans="1:4" x14ac:dyDescent="0.3">
      <c r="A344" t="s">
        <v>885</v>
      </c>
      <c r="B344" t="s">
        <v>3213</v>
      </c>
      <c r="C344" t="s">
        <v>886</v>
      </c>
      <c r="D344" t="s">
        <v>2342</v>
      </c>
    </row>
    <row r="345" spans="1:4" x14ac:dyDescent="0.3">
      <c r="A345" t="s">
        <v>889</v>
      </c>
      <c r="B345" t="s">
        <v>3230</v>
      </c>
      <c r="C345" t="s">
        <v>890</v>
      </c>
      <c r="D345" t="s">
        <v>2342</v>
      </c>
    </row>
    <row r="346" spans="1:4" x14ac:dyDescent="0.3">
      <c r="A346" t="s">
        <v>891</v>
      </c>
      <c r="B346" t="s">
        <v>3203</v>
      </c>
      <c r="C346" t="s">
        <v>892</v>
      </c>
      <c r="D346" t="s">
        <v>2342</v>
      </c>
    </row>
    <row r="347" spans="1:4" x14ac:dyDescent="0.3">
      <c r="A347" t="s">
        <v>893</v>
      </c>
      <c r="B347" t="s">
        <v>3344</v>
      </c>
      <c r="C347" t="s">
        <v>894</v>
      </c>
      <c r="D347" t="s">
        <v>2342</v>
      </c>
    </row>
    <row r="348" spans="1:4" x14ac:dyDescent="0.3">
      <c r="A348" t="s">
        <v>895</v>
      </c>
      <c r="B348" t="s">
        <v>3290</v>
      </c>
      <c r="C348" t="s">
        <v>896</v>
      </c>
      <c r="D348" t="s">
        <v>2342</v>
      </c>
    </row>
    <row r="349" spans="1:4" x14ac:dyDescent="0.3">
      <c r="A349" t="s">
        <v>897</v>
      </c>
      <c r="B349" t="s">
        <v>3294</v>
      </c>
      <c r="C349" t="s">
        <v>898</v>
      </c>
      <c r="D349" t="s">
        <v>2342</v>
      </c>
    </row>
    <row r="350" spans="1:4" x14ac:dyDescent="0.3">
      <c r="A350" t="s">
        <v>901</v>
      </c>
      <c r="B350" t="s">
        <v>3200</v>
      </c>
      <c r="C350" t="s">
        <v>902</v>
      </c>
      <c r="D350" t="s">
        <v>2342</v>
      </c>
    </row>
    <row r="351" spans="1:4" x14ac:dyDescent="0.3">
      <c r="A351" t="s">
        <v>916</v>
      </c>
      <c r="B351" t="s">
        <v>3233</v>
      </c>
      <c r="C351" t="s">
        <v>917</v>
      </c>
      <c r="D351" t="s">
        <v>2342</v>
      </c>
    </row>
    <row r="352" spans="1:4" x14ac:dyDescent="0.3">
      <c r="A352" t="s">
        <v>918</v>
      </c>
      <c r="B352" t="s">
        <v>3326</v>
      </c>
      <c r="C352" t="s">
        <v>919</v>
      </c>
      <c r="D352" t="s">
        <v>2342</v>
      </c>
    </row>
    <row r="353" spans="1:4" x14ac:dyDescent="0.3">
      <c r="A353" t="s">
        <v>920</v>
      </c>
      <c r="B353" t="s">
        <v>3191</v>
      </c>
      <c r="C353" t="s">
        <v>921</v>
      </c>
      <c r="D353" t="s">
        <v>2342</v>
      </c>
    </row>
    <row r="354" spans="1:4" x14ac:dyDescent="0.3">
      <c r="A354" t="s">
        <v>951</v>
      </c>
      <c r="B354" t="s">
        <v>3221</v>
      </c>
      <c r="C354" t="s">
        <v>952</v>
      </c>
      <c r="D354" t="s">
        <v>2342</v>
      </c>
    </row>
    <row r="355" spans="1:4" x14ac:dyDescent="0.3">
      <c r="A355" t="s">
        <v>953</v>
      </c>
      <c r="B355" t="s">
        <v>3215</v>
      </c>
      <c r="C355" t="s">
        <v>954</v>
      </c>
      <c r="D355" t="s">
        <v>2342</v>
      </c>
    </row>
    <row r="356" spans="1:4" x14ac:dyDescent="0.3">
      <c r="A356" t="s">
        <v>955</v>
      </c>
      <c r="B356" t="s">
        <v>3300</v>
      </c>
      <c r="C356" t="s">
        <v>956</v>
      </c>
      <c r="D356" t="s">
        <v>2342</v>
      </c>
    </row>
    <row r="357" spans="1:4" x14ac:dyDescent="0.3">
      <c r="A357" t="s">
        <v>971</v>
      </c>
      <c r="B357" t="s">
        <v>3342</v>
      </c>
      <c r="C357" t="s">
        <v>972</v>
      </c>
      <c r="D357" t="s">
        <v>2342</v>
      </c>
    </row>
    <row r="358" spans="1:4" x14ac:dyDescent="0.3">
      <c r="A358" t="s">
        <v>1043</v>
      </c>
      <c r="B358" t="s">
        <v>3299</v>
      </c>
      <c r="C358" t="s">
        <v>1044</v>
      </c>
      <c r="D358" t="s">
        <v>2342</v>
      </c>
    </row>
    <row r="359" spans="1:4" x14ac:dyDescent="0.3">
      <c r="A359" t="s">
        <v>1049</v>
      </c>
      <c r="B359" t="s">
        <v>3334</v>
      </c>
      <c r="C359" t="s">
        <v>1050</v>
      </c>
      <c r="D359" t="s">
        <v>2342</v>
      </c>
    </row>
    <row r="360" spans="1:4" x14ac:dyDescent="0.3">
      <c r="A360" t="s">
        <v>1051</v>
      </c>
      <c r="B360" t="s">
        <v>3228</v>
      </c>
      <c r="C360" t="s">
        <v>1052</v>
      </c>
      <c r="D360" t="s">
        <v>2342</v>
      </c>
    </row>
    <row r="361" spans="1:4" x14ac:dyDescent="0.3">
      <c r="A361" t="s">
        <v>1063</v>
      </c>
      <c r="B361" t="s">
        <v>3218</v>
      </c>
      <c r="C361" t="s">
        <v>1064</v>
      </c>
      <c r="D361" t="s">
        <v>2342</v>
      </c>
    </row>
    <row r="362" spans="1:4" x14ac:dyDescent="0.3">
      <c r="A362" t="s">
        <v>1065</v>
      </c>
      <c r="B362" t="s">
        <v>3327</v>
      </c>
      <c r="C362" t="s">
        <v>1066</v>
      </c>
      <c r="D362" t="s">
        <v>2342</v>
      </c>
    </row>
    <row r="363" spans="1:4" x14ac:dyDescent="0.3">
      <c r="A363" t="s">
        <v>1067</v>
      </c>
      <c r="B363" t="s">
        <v>3328</v>
      </c>
      <c r="C363" t="s">
        <v>1068</v>
      </c>
      <c r="D363" t="s">
        <v>2342</v>
      </c>
    </row>
    <row r="364" spans="1:4" x14ac:dyDescent="0.3">
      <c r="A364" t="s">
        <v>1069</v>
      </c>
      <c r="B364" t="s">
        <v>3195</v>
      </c>
      <c r="C364" t="s">
        <v>1070</v>
      </c>
      <c r="D364" t="s">
        <v>2342</v>
      </c>
    </row>
    <row r="365" spans="1:4" x14ac:dyDescent="0.3">
      <c r="A365" t="s">
        <v>1071</v>
      </c>
      <c r="B365" t="s">
        <v>3193</v>
      </c>
      <c r="C365" t="s">
        <v>1072</v>
      </c>
      <c r="D365" t="s">
        <v>2342</v>
      </c>
    </row>
    <row r="366" spans="1:4" x14ac:dyDescent="0.3">
      <c r="A366" t="s">
        <v>1073</v>
      </c>
      <c r="B366" t="s">
        <v>3197</v>
      </c>
      <c r="C366" t="s">
        <v>1074</v>
      </c>
      <c r="D366" t="s">
        <v>2342</v>
      </c>
    </row>
    <row r="367" spans="1:4" x14ac:dyDescent="0.3">
      <c r="A367" t="s">
        <v>1075</v>
      </c>
      <c r="B367" t="s">
        <v>3263</v>
      </c>
      <c r="C367" t="s">
        <v>1076</v>
      </c>
      <c r="D367" t="s">
        <v>2342</v>
      </c>
    </row>
    <row r="368" spans="1:4" x14ac:dyDescent="0.3">
      <c r="A368" t="s">
        <v>1129</v>
      </c>
      <c r="B368" t="s">
        <v>3238</v>
      </c>
      <c r="C368" t="s">
        <v>1130</v>
      </c>
      <c r="D368" t="s">
        <v>2342</v>
      </c>
    </row>
    <row r="369" spans="1:4" x14ac:dyDescent="0.3">
      <c r="A369" t="s">
        <v>1131</v>
      </c>
      <c r="B369" t="s">
        <v>3223</v>
      </c>
      <c r="C369" t="s">
        <v>1132</v>
      </c>
      <c r="D369" t="s">
        <v>2342</v>
      </c>
    </row>
    <row r="370" spans="1:4" x14ac:dyDescent="0.3">
      <c r="A370" t="s">
        <v>1133</v>
      </c>
      <c r="B370" t="s">
        <v>3224</v>
      </c>
      <c r="C370" t="s">
        <v>1134</v>
      </c>
      <c r="D370" t="s">
        <v>2342</v>
      </c>
    </row>
    <row r="371" spans="1:4" x14ac:dyDescent="0.3">
      <c r="A371" t="s">
        <v>1135</v>
      </c>
      <c r="B371" t="s">
        <v>3226</v>
      </c>
      <c r="C371" t="s">
        <v>1136</v>
      </c>
      <c r="D371" t="s">
        <v>2342</v>
      </c>
    </row>
    <row r="372" spans="1:4" x14ac:dyDescent="0.3">
      <c r="A372" t="s">
        <v>1137</v>
      </c>
      <c r="B372" t="s">
        <v>3339</v>
      </c>
      <c r="C372" t="s">
        <v>1138</v>
      </c>
      <c r="D372" t="s">
        <v>2342</v>
      </c>
    </row>
    <row r="373" spans="1:4" x14ac:dyDescent="0.3">
      <c r="A373" t="s">
        <v>1139</v>
      </c>
      <c r="B373" t="s">
        <v>3283</v>
      </c>
      <c r="C373" t="s">
        <v>1140</v>
      </c>
      <c r="D373" t="s">
        <v>2342</v>
      </c>
    </row>
    <row r="374" spans="1:4" x14ac:dyDescent="0.3">
      <c r="A374" t="s">
        <v>1141</v>
      </c>
      <c r="B374" t="s">
        <v>3225</v>
      </c>
      <c r="C374" t="s">
        <v>1142</v>
      </c>
      <c r="D374" t="s">
        <v>2342</v>
      </c>
    </row>
    <row r="375" spans="1:4" x14ac:dyDescent="0.3">
      <c r="A375" t="s">
        <v>1143</v>
      </c>
      <c r="B375" t="s">
        <v>3338</v>
      </c>
      <c r="C375" t="s">
        <v>1144</v>
      </c>
      <c r="D375" t="s">
        <v>2342</v>
      </c>
    </row>
    <row r="376" spans="1:4" x14ac:dyDescent="0.3">
      <c r="A376" t="s">
        <v>1145</v>
      </c>
      <c r="B376" t="s">
        <v>3336</v>
      </c>
      <c r="C376" t="s">
        <v>1146</v>
      </c>
      <c r="D376" t="s">
        <v>2342</v>
      </c>
    </row>
    <row r="377" spans="1:4" x14ac:dyDescent="0.3">
      <c r="A377" t="s">
        <v>1147</v>
      </c>
      <c r="B377" t="s">
        <v>3220</v>
      </c>
      <c r="C377" t="s">
        <v>1148</v>
      </c>
      <c r="D377" t="s">
        <v>2342</v>
      </c>
    </row>
    <row r="378" spans="1:4" x14ac:dyDescent="0.3">
      <c r="A378" t="s">
        <v>1149</v>
      </c>
      <c r="B378" t="s">
        <v>3310</v>
      </c>
      <c r="C378" t="s">
        <v>1150</v>
      </c>
      <c r="D378" t="s">
        <v>2342</v>
      </c>
    </row>
    <row r="379" spans="1:4" x14ac:dyDescent="0.3">
      <c r="A379" t="s">
        <v>1151</v>
      </c>
      <c r="B379" t="s">
        <v>3187</v>
      </c>
      <c r="C379" t="s">
        <v>1152</v>
      </c>
      <c r="D379" t="s">
        <v>2342</v>
      </c>
    </row>
    <row r="380" spans="1:4" x14ac:dyDescent="0.3">
      <c r="A380" t="s">
        <v>1153</v>
      </c>
      <c r="B380" t="s">
        <v>3268</v>
      </c>
      <c r="C380" t="s">
        <v>1154</v>
      </c>
      <c r="D380" t="s">
        <v>2342</v>
      </c>
    </row>
    <row r="381" spans="1:4" x14ac:dyDescent="0.3">
      <c r="A381" t="s">
        <v>1187</v>
      </c>
      <c r="B381" t="s">
        <v>3211</v>
      </c>
      <c r="C381" t="s">
        <v>1188</v>
      </c>
      <c r="D381" t="s">
        <v>2342</v>
      </c>
    </row>
    <row r="382" spans="1:4" x14ac:dyDescent="0.3">
      <c r="A382" t="s">
        <v>1201</v>
      </c>
      <c r="B382" t="s">
        <v>3273</v>
      </c>
      <c r="C382" t="s">
        <v>1202</v>
      </c>
      <c r="D382" t="s">
        <v>2342</v>
      </c>
    </row>
    <row r="383" spans="1:4" x14ac:dyDescent="0.3">
      <c r="A383" t="s">
        <v>1203</v>
      </c>
      <c r="B383" t="s">
        <v>3276</v>
      </c>
      <c r="C383" t="s">
        <v>1204</v>
      </c>
      <c r="D383" t="s">
        <v>2342</v>
      </c>
    </row>
    <row r="384" spans="1:4" x14ac:dyDescent="0.3">
      <c r="A384" t="s">
        <v>1205</v>
      </c>
      <c r="B384" t="s">
        <v>3281</v>
      </c>
      <c r="C384" t="s">
        <v>1206</v>
      </c>
      <c r="D384" t="s">
        <v>2342</v>
      </c>
    </row>
    <row r="385" spans="1:4" x14ac:dyDescent="0.3">
      <c r="A385" t="s">
        <v>1207</v>
      </c>
      <c r="B385" t="s">
        <v>3282</v>
      </c>
      <c r="C385" t="s">
        <v>1208</v>
      </c>
      <c r="D385" t="s">
        <v>2342</v>
      </c>
    </row>
    <row r="386" spans="1:4" x14ac:dyDescent="0.3">
      <c r="A386" t="s">
        <v>1209</v>
      </c>
      <c r="B386" t="s">
        <v>3329</v>
      </c>
      <c r="C386" t="s">
        <v>1210</v>
      </c>
      <c r="D386" t="s">
        <v>2342</v>
      </c>
    </row>
    <row r="387" spans="1:4" x14ac:dyDescent="0.3">
      <c r="A387" t="s">
        <v>1217</v>
      </c>
      <c r="B387" t="s">
        <v>3246</v>
      </c>
      <c r="C387" t="s">
        <v>1218</v>
      </c>
      <c r="D387" t="s">
        <v>2342</v>
      </c>
    </row>
    <row r="388" spans="1:4" x14ac:dyDescent="0.3">
      <c r="A388" t="s">
        <v>1255</v>
      </c>
      <c r="B388" t="s">
        <v>3309</v>
      </c>
      <c r="C388" t="s">
        <v>1256</v>
      </c>
      <c r="D388" t="s">
        <v>2342</v>
      </c>
    </row>
    <row r="389" spans="1:4" x14ac:dyDescent="0.3">
      <c r="A389" t="s">
        <v>1257</v>
      </c>
      <c r="B389" t="s">
        <v>3201</v>
      </c>
      <c r="C389" t="s">
        <v>1258</v>
      </c>
      <c r="D389" t="s">
        <v>2342</v>
      </c>
    </row>
    <row r="390" spans="1:4" x14ac:dyDescent="0.3">
      <c r="A390" t="s">
        <v>1263</v>
      </c>
      <c r="B390" t="s">
        <v>3346</v>
      </c>
      <c r="C390" t="s">
        <v>1264</v>
      </c>
      <c r="D390" t="s">
        <v>2342</v>
      </c>
    </row>
    <row r="391" spans="1:4" x14ac:dyDescent="0.3">
      <c r="A391" t="s">
        <v>1297</v>
      </c>
      <c r="B391" t="s">
        <v>3204</v>
      </c>
      <c r="C391" t="s">
        <v>1298</v>
      </c>
      <c r="D391" t="s">
        <v>2342</v>
      </c>
    </row>
    <row r="392" spans="1:4" x14ac:dyDescent="0.3">
      <c r="A392" t="s">
        <v>1307</v>
      </c>
      <c r="B392" t="s">
        <v>3242</v>
      </c>
      <c r="C392" t="s">
        <v>1308</v>
      </c>
      <c r="D392" t="s">
        <v>2342</v>
      </c>
    </row>
    <row r="393" spans="1:4" x14ac:dyDescent="0.3">
      <c r="A393" t="s">
        <v>1309</v>
      </c>
      <c r="B393" t="s">
        <v>3207</v>
      </c>
      <c r="C393" t="s">
        <v>1310</v>
      </c>
      <c r="D393" t="s">
        <v>2342</v>
      </c>
    </row>
    <row r="394" spans="1:4" x14ac:dyDescent="0.3">
      <c r="A394" t="s">
        <v>1311</v>
      </c>
      <c r="B394" t="s">
        <v>3206</v>
      </c>
      <c r="C394" t="s">
        <v>1312</v>
      </c>
      <c r="D394" t="s">
        <v>2342</v>
      </c>
    </row>
    <row r="395" spans="1:4" x14ac:dyDescent="0.3">
      <c r="A395" t="s">
        <v>1313</v>
      </c>
      <c r="B395" t="s">
        <v>3209</v>
      </c>
      <c r="C395" t="s">
        <v>1314</v>
      </c>
      <c r="D395" t="s">
        <v>2342</v>
      </c>
    </row>
    <row r="396" spans="1:4" x14ac:dyDescent="0.3">
      <c r="A396" t="s">
        <v>1315</v>
      </c>
      <c r="B396" t="s">
        <v>3196</v>
      </c>
      <c r="C396" t="s">
        <v>1316</v>
      </c>
      <c r="D396" t="s">
        <v>2342</v>
      </c>
    </row>
    <row r="397" spans="1:4" x14ac:dyDescent="0.3">
      <c r="A397" t="s">
        <v>1329</v>
      </c>
      <c r="B397" t="s">
        <v>3341</v>
      </c>
      <c r="C397" t="s">
        <v>1330</v>
      </c>
      <c r="D397" t="s">
        <v>2342</v>
      </c>
    </row>
    <row r="398" spans="1:4" x14ac:dyDescent="0.3">
      <c r="A398" t="s">
        <v>1331</v>
      </c>
      <c r="B398" t="s">
        <v>3343</v>
      </c>
      <c r="C398" t="s">
        <v>1332</v>
      </c>
      <c r="D398" t="s">
        <v>2342</v>
      </c>
    </row>
    <row r="399" spans="1:4" x14ac:dyDescent="0.3">
      <c r="A399" t="s">
        <v>1386</v>
      </c>
      <c r="B399" t="s">
        <v>3247</v>
      </c>
      <c r="C399" t="s">
        <v>1387</v>
      </c>
      <c r="D399" t="s">
        <v>2342</v>
      </c>
    </row>
    <row r="400" spans="1:4" x14ac:dyDescent="0.3">
      <c r="A400" t="s">
        <v>1449</v>
      </c>
      <c r="B400" t="s">
        <v>3235</v>
      </c>
      <c r="C400" t="s">
        <v>1450</v>
      </c>
      <c r="D400" t="s">
        <v>2342</v>
      </c>
    </row>
    <row r="401" spans="1:4" x14ac:dyDescent="0.3">
      <c r="A401" t="s">
        <v>1455</v>
      </c>
      <c r="B401" t="s">
        <v>3202</v>
      </c>
      <c r="C401" t="s">
        <v>1456</v>
      </c>
      <c r="D401" t="s">
        <v>2342</v>
      </c>
    </row>
    <row r="402" spans="1:4" x14ac:dyDescent="0.3">
      <c r="A402" t="s">
        <v>1457</v>
      </c>
      <c r="B402" t="s">
        <v>3208</v>
      </c>
      <c r="C402" t="s">
        <v>1458</v>
      </c>
      <c r="D402" t="s">
        <v>2342</v>
      </c>
    </row>
    <row r="403" spans="1:4" x14ac:dyDescent="0.3">
      <c r="A403" t="s">
        <v>1560</v>
      </c>
      <c r="B403" t="s">
        <v>3347</v>
      </c>
      <c r="C403" t="s">
        <v>1561</v>
      </c>
      <c r="D403" t="s">
        <v>2342</v>
      </c>
    </row>
    <row r="404" spans="1:4" x14ac:dyDescent="0.3">
      <c r="A404" t="s">
        <v>1562</v>
      </c>
      <c r="B404" t="s">
        <v>3325</v>
      </c>
      <c r="C404" t="s">
        <v>1563</v>
      </c>
      <c r="D404" t="s">
        <v>2342</v>
      </c>
    </row>
    <row r="405" spans="1:4" x14ac:dyDescent="0.3">
      <c r="A405" t="s">
        <v>1574</v>
      </c>
      <c r="B405" t="s">
        <v>3259</v>
      </c>
      <c r="C405" t="s">
        <v>1575</v>
      </c>
      <c r="D405" t="s">
        <v>2342</v>
      </c>
    </row>
    <row r="406" spans="1:4" x14ac:dyDescent="0.3">
      <c r="A406" t="s">
        <v>1576</v>
      </c>
      <c r="B406" t="s">
        <v>3284</v>
      </c>
      <c r="C406" t="s">
        <v>1577</v>
      </c>
      <c r="D406" t="s">
        <v>2342</v>
      </c>
    </row>
    <row r="407" spans="1:4" x14ac:dyDescent="0.3">
      <c r="A407" t="s">
        <v>1578</v>
      </c>
      <c r="B407" t="s">
        <v>3295</v>
      </c>
      <c r="C407" t="s">
        <v>1579</v>
      </c>
      <c r="D407" t="s">
        <v>2342</v>
      </c>
    </row>
    <row r="408" spans="1:4" x14ac:dyDescent="0.3">
      <c r="A408" t="s">
        <v>1580</v>
      </c>
      <c r="B408" t="s">
        <v>3260</v>
      </c>
      <c r="C408" t="s">
        <v>1581</v>
      </c>
      <c r="D408" t="s">
        <v>2342</v>
      </c>
    </row>
    <row r="409" spans="1:4" x14ac:dyDescent="0.3">
      <c r="A409" t="s">
        <v>1582</v>
      </c>
      <c r="B409" t="s">
        <v>3248</v>
      </c>
      <c r="C409" t="s">
        <v>1583</v>
      </c>
      <c r="D409" t="s">
        <v>2342</v>
      </c>
    </row>
    <row r="410" spans="1:4" x14ac:dyDescent="0.3">
      <c r="A410" t="s">
        <v>1584</v>
      </c>
      <c r="B410" t="s">
        <v>3244</v>
      </c>
      <c r="C410" t="s">
        <v>1585</v>
      </c>
      <c r="D410" t="s">
        <v>2342</v>
      </c>
    </row>
    <row r="411" spans="1:4" x14ac:dyDescent="0.3">
      <c r="A411" t="s">
        <v>1599</v>
      </c>
      <c r="B411" t="s">
        <v>3312</v>
      </c>
      <c r="C411" t="s">
        <v>1600</v>
      </c>
      <c r="D411" t="s">
        <v>2342</v>
      </c>
    </row>
    <row r="412" spans="1:4" x14ac:dyDescent="0.3">
      <c r="A412" t="s">
        <v>1622</v>
      </c>
      <c r="B412" t="s">
        <v>3219</v>
      </c>
      <c r="C412" t="s">
        <v>1623</v>
      </c>
      <c r="D412" t="s">
        <v>2342</v>
      </c>
    </row>
    <row r="413" spans="1:4" x14ac:dyDescent="0.3">
      <c r="A413" t="s">
        <v>1624</v>
      </c>
      <c r="B413" t="s">
        <v>3337</v>
      </c>
      <c r="C413" t="s">
        <v>1625</v>
      </c>
      <c r="D413" t="s">
        <v>2342</v>
      </c>
    </row>
    <row r="414" spans="1:4" x14ac:dyDescent="0.3">
      <c r="A414" t="s">
        <v>1626</v>
      </c>
      <c r="B414" t="s">
        <v>3217</v>
      </c>
      <c r="C414" t="s">
        <v>1627</v>
      </c>
      <c r="D414" t="s">
        <v>2342</v>
      </c>
    </row>
    <row r="415" spans="1:4" x14ac:dyDescent="0.3">
      <c r="A415" t="s">
        <v>1628</v>
      </c>
      <c r="B415" t="s">
        <v>3333</v>
      </c>
      <c r="C415" t="s">
        <v>1629</v>
      </c>
      <c r="D415" t="s">
        <v>2342</v>
      </c>
    </row>
    <row r="416" spans="1:4" x14ac:dyDescent="0.3">
      <c r="A416" t="s">
        <v>1630</v>
      </c>
      <c r="B416" t="s">
        <v>3348</v>
      </c>
      <c r="C416" t="s">
        <v>1631</v>
      </c>
      <c r="D416" t="s">
        <v>2342</v>
      </c>
    </row>
    <row r="417" spans="1:4" x14ac:dyDescent="0.3">
      <c r="A417" t="s">
        <v>1632</v>
      </c>
      <c r="B417" t="s">
        <v>3351</v>
      </c>
      <c r="C417" t="s">
        <v>1633</v>
      </c>
      <c r="D417" t="s">
        <v>2342</v>
      </c>
    </row>
    <row r="418" spans="1:4" x14ac:dyDescent="0.3">
      <c r="A418" t="s">
        <v>1634</v>
      </c>
      <c r="B418" t="s">
        <v>3216</v>
      </c>
      <c r="C418" t="s">
        <v>1635</v>
      </c>
      <c r="D418" t="s">
        <v>2342</v>
      </c>
    </row>
    <row r="419" spans="1:4" x14ac:dyDescent="0.3">
      <c r="A419" t="s">
        <v>1636</v>
      </c>
      <c r="B419" t="s">
        <v>3303</v>
      </c>
      <c r="C419" t="s">
        <v>1637</v>
      </c>
      <c r="D419" t="s">
        <v>2342</v>
      </c>
    </row>
    <row r="420" spans="1:4" x14ac:dyDescent="0.3">
      <c r="A420" t="s">
        <v>1638</v>
      </c>
      <c r="B420" t="s">
        <v>3307</v>
      </c>
      <c r="C420" t="s">
        <v>1639</v>
      </c>
      <c r="D420" t="s">
        <v>2342</v>
      </c>
    </row>
    <row r="421" spans="1:4" x14ac:dyDescent="0.3">
      <c r="A421" t="s">
        <v>1640</v>
      </c>
      <c r="B421" t="s">
        <v>3302</v>
      </c>
      <c r="C421" t="s">
        <v>1641</v>
      </c>
      <c r="D421" t="s">
        <v>2342</v>
      </c>
    </row>
    <row r="422" spans="1:4" x14ac:dyDescent="0.3">
      <c r="A422" t="s">
        <v>1642</v>
      </c>
      <c r="B422" t="s">
        <v>3301</v>
      </c>
      <c r="C422" t="s">
        <v>1643</v>
      </c>
      <c r="D422" t="s">
        <v>2342</v>
      </c>
    </row>
    <row r="423" spans="1:4" x14ac:dyDescent="0.3">
      <c r="A423" t="s">
        <v>1644</v>
      </c>
      <c r="B423" t="s">
        <v>3306</v>
      </c>
      <c r="C423" t="s">
        <v>1645</v>
      </c>
      <c r="D423" t="s">
        <v>2342</v>
      </c>
    </row>
    <row r="424" spans="1:4" x14ac:dyDescent="0.3">
      <c r="A424" t="s">
        <v>1691</v>
      </c>
      <c r="B424" t="s">
        <v>3298</v>
      </c>
      <c r="C424" t="s">
        <v>1692</v>
      </c>
      <c r="D424" t="s">
        <v>2342</v>
      </c>
    </row>
    <row r="425" spans="1:4" x14ac:dyDescent="0.3">
      <c r="A425" t="s">
        <v>1693</v>
      </c>
      <c r="B425" t="s">
        <v>3285</v>
      </c>
      <c r="C425" t="s">
        <v>1694</v>
      </c>
      <c r="D425" t="s">
        <v>2342</v>
      </c>
    </row>
    <row r="426" spans="1:4" x14ac:dyDescent="0.3">
      <c r="A426" t="s">
        <v>1736</v>
      </c>
      <c r="B426" t="s">
        <v>3349</v>
      </c>
      <c r="C426" t="s">
        <v>1737</v>
      </c>
      <c r="D426" t="s">
        <v>2342</v>
      </c>
    </row>
    <row r="427" spans="1:4" x14ac:dyDescent="0.3">
      <c r="A427" t="s">
        <v>1738</v>
      </c>
      <c r="B427" t="s">
        <v>3270</v>
      </c>
      <c r="C427" t="s">
        <v>1739</v>
      </c>
      <c r="D427" t="s">
        <v>2342</v>
      </c>
    </row>
    <row r="428" spans="1:4" x14ac:dyDescent="0.3">
      <c r="A428" t="s">
        <v>1750</v>
      </c>
      <c r="B428" t="s">
        <v>3188</v>
      </c>
      <c r="C428" t="s">
        <v>1751</v>
      </c>
      <c r="D428" t="s">
        <v>2342</v>
      </c>
    </row>
    <row r="429" spans="1:4" x14ac:dyDescent="0.3">
      <c r="A429" t="s">
        <v>1752</v>
      </c>
      <c r="B429" t="s">
        <v>3311</v>
      </c>
      <c r="C429" t="s">
        <v>1753</v>
      </c>
      <c r="D429" t="s">
        <v>2342</v>
      </c>
    </row>
    <row r="430" spans="1:4" x14ac:dyDescent="0.3">
      <c r="A430" t="s">
        <v>1770</v>
      </c>
      <c r="B430" t="s">
        <v>3261</v>
      </c>
      <c r="C430" t="s">
        <v>1771</v>
      </c>
      <c r="D430" t="s">
        <v>2342</v>
      </c>
    </row>
    <row r="431" spans="1:4" x14ac:dyDescent="0.3">
      <c r="A431" t="s">
        <v>1819</v>
      </c>
      <c r="B431" t="s">
        <v>3199</v>
      </c>
      <c r="C431" t="s">
        <v>1820</v>
      </c>
      <c r="D431" t="s">
        <v>2342</v>
      </c>
    </row>
    <row r="432" spans="1:4" x14ac:dyDescent="0.3">
      <c r="A432" t="s">
        <v>1834</v>
      </c>
      <c r="B432" t="s">
        <v>3330</v>
      </c>
      <c r="C432" t="s">
        <v>1835</v>
      </c>
      <c r="D432" t="s">
        <v>2342</v>
      </c>
    </row>
    <row r="433" spans="1:4" x14ac:dyDescent="0.3">
      <c r="A433" t="s">
        <v>1838</v>
      </c>
      <c r="B433" t="s">
        <v>3331</v>
      </c>
      <c r="C433" t="s">
        <v>1839</v>
      </c>
      <c r="D433" t="s">
        <v>2342</v>
      </c>
    </row>
    <row r="434" spans="1:4" x14ac:dyDescent="0.3">
      <c r="A434" t="s">
        <v>1840</v>
      </c>
      <c r="B434" t="s">
        <v>3332</v>
      </c>
      <c r="C434" t="s">
        <v>1841</v>
      </c>
      <c r="D434" t="s">
        <v>2342</v>
      </c>
    </row>
    <row r="435" spans="1:4" x14ac:dyDescent="0.3">
      <c r="A435" t="s">
        <v>1880</v>
      </c>
      <c r="B435" t="s">
        <v>3321</v>
      </c>
      <c r="C435" t="s">
        <v>1881</v>
      </c>
      <c r="D435" t="s">
        <v>2342</v>
      </c>
    </row>
    <row r="436" spans="1:4" x14ac:dyDescent="0.3">
      <c r="A436" t="s">
        <v>1882</v>
      </c>
      <c r="B436" t="s">
        <v>3320</v>
      </c>
      <c r="C436" t="s">
        <v>1883</v>
      </c>
      <c r="D436" t="s">
        <v>2342</v>
      </c>
    </row>
    <row r="437" spans="1:4" x14ac:dyDescent="0.3">
      <c r="A437" t="s">
        <v>1884</v>
      </c>
      <c r="B437" t="s">
        <v>3322</v>
      </c>
      <c r="C437" t="s">
        <v>1885</v>
      </c>
      <c r="D437" t="s">
        <v>2342</v>
      </c>
    </row>
    <row r="438" spans="1:4" x14ac:dyDescent="0.3">
      <c r="A438" t="s">
        <v>1886</v>
      </c>
      <c r="B438" t="s">
        <v>3198</v>
      </c>
      <c r="C438" t="s">
        <v>1887</v>
      </c>
      <c r="D438" t="s">
        <v>2342</v>
      </c>
    </row>
    <row r="439" spans="1:4" x14ac:dyDescent="0.3">
      <c r="A439" t="s">
        <v>1902</v>
      </c>
      <c r="B439" t="s">
        <v>3214</v>
      </c>
      <c r="C439" t="s">
        <v>1903</v>
      </c>
      <c r="D439" t="s">
        <v>2342</v>
      </c>
    </row>
    <row r="440" spans="1:4" x14ac:dyDescent="0.3">
      <c r="A440" t="s">
        <v>1904</v>
      </c>
      <c r="B440" t="s">
        <v>3212</v>
      </c>
      <c r="C440" t="s">
        <v>1905</v>
      </c>
      <c r="D440" t="s">
        <v>2342</v>
      </c>
    </row>
    <row r="441" spans="1:4" x14ac:dyDescent="0.3">
      <c r="A441" t="s">
        <v>1906</v>
      </c>
      <c r="B441" t="s">
        <v>3227</v>
      </c>
      <c r="C441" t="s">
        <v>1907</v>
      </c>
      <c r="D441" t="s">
        <v>2342</v>
      </c>
    </row>
    <row r="442" spans="1:4" x14ac:dyDescent="0.3">
      <c r="A442" t="s">
        <v>1915</v>
      </c>
      <c r="B442" t="s">
        <v>2816</v>
      </c>
      <c r="C442" t="s">
        <v>1916</v>
      </c>
      <c r="D442" t="s">
        <v>2342</v>
      </c>
    </row>
    <row r="443" spans="1:4" x14ac:dyDescent="0.3">
      <c r="A443" t="s">
        <v>1939</v>
      </c>
      <c r="B443" t="s">
        <v>3186</v>
      </c>
      <c r="C443" t="s">
        <v>1188</v>
      </c>
      <c r="D443" t="s">
        <v>2342</v>
      </c>
    </row>
    <row r="444" spans="1:4" x14ac:dyDescent="0.3">
      <c r="A444" t="s">
        <v>1958</v>
      </c>
      <c r="B444" t="s">
        <v>3278</v>
      </c>
      <c r="C444" t="s">
        <v>1959</v>
      </c>
      <c r="D444" t="s">
        <v>2342</v>
      </c>
    </row>
    <row r="445" spans="1:4" x14ac:dyDescent="0.3">
      <c r="A445" t="s">
        <v>1977</v>
      </c>
      <c r="B445" t="s">
        <v>3308</v>
      </c>
      <c r="C445" t="s">
        <v>1978</v>
      </c>
      <c r="D445" t="s">
        <v>2342</v>
      </c>
    </row>
    <row r="446" spans="1:4" x14ac:dyDescent="0.3">
      <c r="A446" t="s">
        <v>2007</v>
      </c>
      <c r="B446" t="s">
        <v>3241</v>
      </c>
      <c r="C446" t="s">
        <v>2008</v>
      </c>
      <c r="D446" t="s">
        <v>2342</v>
      </c>
    </row>
    <row r="447" spans="1:4" x14ac:dyDescent="0.3">
      <c r="A447" t="s">
        <v>2013</v>
      </c>
      <c r="B447" t="s">
        <v>3287</v>
      </c>
      <c r="C447" t="s">
        <v>2014</v>
      </c>
      <c r="D447" t="s">
        <v>2342</v>
      </c>
    </row>
    <row r="448" spans="1:4" x14ac:dyDescent="0.3">
      <c r="A448" t="s">
        <v>2015</v>
      </c>
      <c r="B448" t="s">
        <v>3293</v>
      </c>
      <c r="C448" t="s">
        <v>2016</v>
      </c>
      <c r="D448" t="s">
        <v>2342</v>
      </c>
    </row>
    <row r="449" spans="1:4" x14ac:dyDescent="0.3">
      <c r="A449" t="s">
        <v>2017</v>
      </c>
      <c r="B449" t="s">
        <v>3289</v>
      </c>
      <c r="C449" t="s">
        <v>2018</v>
      </c>
      <c r="D449" t="s">
        <v>2342</v>
      </c>
    </row>
    <row r="450" spans="1:4" x14ac:dyDescent="0.3">
      <c r="A450" t="s">
        <v>2019</v>
      </c>
      <c r="B450" t="s">
        <v>3291</v>
      </c>
      <c r="C450" t="s">
        <v>2020</v>
      </c>
      <c r="D450" t="s">
        <v>2342</v>
      </c>
    </row>
    <row r="451" spans="1:4" x14ac:dyDescent="0.3">
      <c r="A451" t="s">
        <v>2021</v>
      </c>
      <c r="B451" t="s">
        <v>3297</v>
      </c>
      <c r="C451" t="s">
        <v>2022</v>
      </c>
      <c r="D451" t="s">
        <v>2342</v>
      </c>
    </row>
    <row r="452" spans="1:4" x14ac:dyDescent="0.3">
      <c r="A452" t="s">
        <v>2023</v>
      </c>
      <c r="B452" t="s">
        <v>3258</v>
      </c>
      <c r="C452" t="s">
        <v>2024</v>
      </c>
      <c r="D452" t="s">
        <v>2342</v>
      </c>
    </row>
    <row r="453" spans="1:4" x14ac:dyDescent="0.3">
      <c r="A453" t="s">
        <v>2025</v>
      </c>
      <c r="B453" t="s">
        <v>3251</v>
      </c>
      <c r="C453" t="s">
        <v>2026</v>
      </c>
      <c r="D453" t="s">
        <v>2342</v>
      </c>
    </row>
    <row r="454" spans="1:4" x14ac:dyDescent="0.3">
      <c r="A454" t="s">
        <v>2027</v>
      </c>
      <c r="B454" t="s">
        <v>3256</v>
      </c>
      <c r="C454" t="s">
        <v>2028</v>
      </c>
      <c r="D454" t="s">
        <v>2342</v>
      </c>
    </row>
    <row r="455" spans="1:4" x14ac:dyDescent="0.3">
      <c r="A455" t="s">
        <v>2029</v>
      </c>
      <c r="B455" t="s">
        <v>3249</v>
      </c>
      <c r="C455" t="s">
        <v>2030</v>
      </c>
      <c r="D455" t="s">
        <v>2342</v>
      </c>
    </row>
    <row r="456" spans="1:4" x14ac:dyDescent="0.3">
      <c r="A456" t="s">
        <v>2031</v>
      </c>
      <c r="B456" t="s">
        <v>3252</v>
      </c>
      <c r="C456" t="s">
        <v>2032</v>
      </c>
      <c r="D456" t="s">
        <v>2342</v>
      </c>
    </row>
    <row r="457" spans="1:4" x14ac:dyDescent="0.3">
      <c r="A457" t="s">
        <v>2033</v>
      </c>
      <c r="B457" t="s">
        <v>3253</v>
      </c>
      <c r="C457" t="s">
        <v>2034</v>
      </c>
      <c r="D457" t="s">
        <v>2342</v>
      </c>
    </row>
    <row r="458" spans="1:4" x14ac:dyDescent="0.3">
      <c r="A458" t="s">
        <v>2035</v>
      </c>
      <c r="B458" t="s">
        <v>3255</v>
      </c>
      <c r="C458" t="s">
        <v>2036</v>
      </c>
      <c r="D458" t="s">
        <v>2342</v>
      </c>
    </row>
    <row r="459" spans="1:4" x14ac:dyDescent="0.3">
      <c r="A459" t="s">
        <v>2037</v>
      </c>
      <c r="B459" t="s">
        <v>3250</v>
      </c>
      <c r="C459" t="s">
        <v>2038</v>
      </c>
      <c r="D459" t="s">
        <v>2342</v>
      </c>
    </row>
    <row r="460" spans="1:4" x14ac:dyDescent="0.3">
      <c r="A460" t="s">
        <v>2039</v>
      </c>
      <c r="B460" t="s">
        <v>3257</v>
      </c>
      <c r="C460" t="s">
        <v>2040</v>
      </c>
      <c r="D460" t="s">
        <v>2342</v>
      </c>
    </row>
    <row r="461" spans="1:4" x14ac:dyDescent="0.3">
      <c r="A461" t="s">
        <v>2041</v>
      </c>
      <c r="B461" t="s">
        <v>3254</v>
      </c>
      <c r="C461" t="s">
        <v>2042</v>
      </c>
      <c r="D461" t="s">
        <v>2342</v>
      </c>
    </row>
    <row r="462" spans="1:4" x14ac:dyDescent="0.3">
      <c r="A462" t="s">
        <v>2043</v>
      </c>
      <c r="B462" t="s">
        <v>3243</v>
      </c>
      <c r="C462" t="s">
        <v>2044</v>
      </c>
      <c r="D462" t="s">
        <v>2342</v>
      </c>
    </row>
    <row r="463" spans="1:4" x14ac:dyDescent="0.3">
      <c r="A463" t="s">
        <v>2045</v>
      </c>
      <c r="B463" t="s">
        <v>3262</v>
      </c>
      <c r="C463" t="s">
        <v>2046</v>
      </c>
      <c r="D463" t="s">
        <v>2342</v>
      </c>
    </row>
    <row r="464" spans="1:4" x14ac:dyDescent="0.3">
      <c r="A464" t="s">
        <v>2053</v>
      </c>
      <c r="B464" t="s">
        <v>3304</v>
      </c>
      <c r="C464" t="s">
        <v>2054</v>
      </c>
      <c r="D464" t="s">
        <v>2342</v>
      </c>
    </row>
    <row r="465" spans="1:4" x14ac:dyDescent="0.3">
      <c r="A465" t="s">
        <v>2057</v>
      </c>
      <c r="B465" t="s">
        <v>3192</v>
      </c>
      <c r="C465" t="s">
        <v>2058</v>
      </c>
      <c r="D465" t="s">
        <v>2342</v>
      </c>
    </row>
    <row r="466" spans="1:4" x14ac:dyDescent="0.3">
      <c r="A466" t="s">
        <v>2059</v>
      </c>
      <c r="B466" t="s">
        <v>3194</v>
      </c>
      <c r="C466" t="s">
        <v>2060</v>
      </c>
      <c r="D466" t="s">
        <v>2342</v>
      </c>
    </row>
    <row r="467" spans="1:4" x14ac:dyDescent="0.3">
      <c r="A467" t="s">
        <v>2069</v>
      </c>
      <c r="B467" t="s">
        <v>3313</v>
      </c>
      <c r="C467" t="s">
        <v>2070</v>
      </c>
      <c r="D467" t="s">
        <v>2342</v>
      </c>
    </row>
    <row r="468" spans="1:4" x14ac:dyDescent="0.3">
      <c r="A468" t="s">
        <v>2108</v>
      </c>
      <c r="B468" t="s">
        <v>3335</v>
      </c>
      <c r="C468" t="s">
        <v>2109</v>
      </c>
      <c r="D468" t="s">
        <v>2342</v>
      </c>
    </row>
    <row r="469" spans="1:4" x14ac:dyDescent="0.3">
      <c r="A469" t="s">
        <v>2118</v>
      </c>
      <c r="B469" t="s">
        <v>3315</v>
      </c>
      <c r="C469" t="s">
        <v>2119</v>
      </c>
      <c r="D469" t="s">
        <v>2342</v>
      </c>
    </row>
    <row r="470" spans="1:4" x14ac:dyDescent="0.3">
      <c r="A470" t="s">
        <v>2120</v>
      </c>
      <c r="B470" t="s">
        <v>3316</v>
      </c>
      <c r="C470" t="s">
        <v>2121</v>
      </c>
      <c r="D470" t="s">
        <v>2342</v>
      </c>
    </row>
    <row r="471" spans="1:4" x14ac:dyDescent="0.3">
      <c r="A471" t="s">
        <v>2122</v>
      </c>
      <c r="B471" t="s">
        <v>3317</v>
      </c>
      <c r="C471" t="s">
        <v>2123</v>
      </c>
      <c r="D471" t="s">
        <v>2342</v>
      </c>
    </row>
    <row r="472" spans="1:4" x14ac:dyDescent="0.3">
      <c r="A472" t="s">
        <v>2136</v>
      </c>
      <c r="B472" t="s">
        <v>3189</v>
      </c>
      <c r="C472" t="s">
        <v>2137</v>
      </c>
      <c r="D472" t="s">
        <v>2342</v>
      </c>
    </row>
    <row r="473" spans="1:4" x14ac:dyDescent="0.3">
      <c r="A473" t="s">
        <v>2149</v>
      </c>
      <c r="B473" t="s">
        <v>3286</v>
      </c>
      <c r="C473" t="s">
        <v>2150</v>
      </c>
      <c r="D473" t="s">
        <v>2342</v>
      </c>
    </row>
    <row r="474" spans="1:4" x14ac:dyDescent="0.3">
      <c r="A474" t="s">
        <v>2151</v>
      </c>
      <c r="B474" t="s">
        <v>3350</v>
      </c>
      <c r="C474" t="s">
        <v>2152</v>
      </c>
      <c r="D474" t="s">
        <v>2342</v>
      </c>
    </row>
    <row r="475" spans="1:4" x14ac:dyDescent="0.3">
      <c r="A475" t="s">
        <v>2179</v>
      </c>
      <c r="B475" t="s">
        <v>3236</v>
      </c>
      <c r="C475" t="s">
        <v>2180</v>
      </c>
      <c r="D475" t="s">
        <v>2342</v>
      </c>
    </row>
    <row r="476" spans="1:4" x14ac:dyDescent="0.3">
      <c r="A476" t="s">
        <v>2181</v>
      </c>
      <c r="B476" t="s">
        <v>3237</v>
      </c>
      <c r="C476" t="s">
        <v>746</v>
      </c>
      <c r="D476" t="s">
        <v>2342</v>
      </c>
    </row>
    <row r="477" spans="1:4" x14ac:dyDescent="0.3">
      <c r="A477" t="s">
        <v>2182</v>
      </c>
      <c r="B477" t="s">
        <v>3234</v>
      </c>
      <c r="C477" t="s">
        <v>2183</v>
      </c>
      <c r="D477" t="s">
        <v>2342</v>
      </c>
    </row>
    <row r="478" spans="1:4" x14ac:dyDescent="0.3">
      <c r="A478" t="s">
        <v>2196</v>
      </c>
      <c r="B478" t="s">
        <v>3340</v>
      </c>
      <c r="C478" t="s">
        <v>2197</v>
      </c>
      <c r="D478" t="s">
        <v>2342</v>
      </c>
    </row>
    <row r="479" spans="1:4" x14ac:dyDescent="0.3">
      <c r="A479" t="s">
        <v>2198</v>
      </c>
      <c r="B479" t="s">
        <v>3345</v>
      </c>
      <c r="C479" t="s">
        <v>2199</v>
      </c>
      <c r="D479" t="s">
        <v>2342</v>
      </c>
    </row>
    <row r="480" spans="1:4" x14ac:dyDescent="0.3">
      <c r="A480" t="s">
        <v>2200</v>
      </c>
      <c r="B480" t="s">
        <v>3271</v>
      </c>
      <c r="C480" t="s">
        <v>2201</v>
      </c>
      <c r="D480" t="s">
        <v>2342</v>
      </c>
    </row>
    <row r="481" spans="1:4" x14ac:dyDescent="0.3">
      <c r="A481" t="s">
        <v>2202</v>
      </c>
      <c r="B481" t="s">
        <v>3272</v>
      </c>
      <c r="C481" t="s">
        <v>2203</v>
      </c>
      <c r="D481" t="s">
        <v>2342</v>
      </c>
    </row>
    <row r="482" spans="1:4" x14ac:dyDescent="0.3">
      <c r="A482" t="s">
        <v>2204</v>
      </c>
      <c r="B482" t="s">
        <v>3184</v>
      </c>
      <c r="C482" t="s">
        <v>2205</v>
      </c>
      <c r="D482" t="s">
        <v>2342</v>
      </c>
    </row>
    <row r="483" spans="1:4" x14ac:dyDescent="0.3">
      <c r="A483" t="s">
        <v>2224</v>
      </c>
      <c r="B483" t="s">
        <v>3222</v>
      </c>
      <c r="C483" t="s">
        <v>2225</v>
      </c>
      <c r="D483" t="s">
        <v>2342</v>
      </c>
    </row>
    <row r="484" spans="1:4" x14ac:dyDescent="0.3">
      <c r="A484" t="s">
        <v>2237</v>
      </c>
      <c r="B484" t="s">
        <v>3231</v>
      </c>
      <c r="C484" t="s">
        <v>2238</v>
      </c>
      <c r="D484" t="s">
        <v>2342</v>
      </c>
    </row>
    <row r="485" spans="1:4" x14ac:dyDescent="0.3">
      <c r="A485" t="s">
        <v>2263</v>
      </c>
      <c r="B485" t="s">
        <v>3319</v>
      </c>
      <c r="C485" t="s">
        <v>2264</v>
      </c>
      <c r="D485" t="s">
        <v>2342</v>
      </c>
    </row>
    <row r="486" spans="1:4" x14ac:dyDescent="0.3">
      <c r="A486" t="s">
        <v>2265</v>
      </c>
      <c r="B486" t="s">
        <v>3318</v>
      </c>
      <c r="C486" t="s">
        <v>2266</v>
      </c>
      <c r="D486" t="s">
        <v>2342</v>
      </c>
    </row>
    <row r="487" spans="1:4" x14ac:dyDescent="0.3">
      <c r="A487" t="s">
        <v>2275</v>
      </c>
      <c r="B487" t="s">
        <v>3279</v>
      </c>
      <c r="C487" t="s">
        <v>2276</v>
      </c>
      <c r="D487" t="s">
        <v>2342</v>
      </c>
    </row>
    <row r="488" spans="1:4" x14ac:dyDescent="0.3">
      <c r="A488" t="s">
        <v>2296</v>
      </c>
      <c r="B488" t="s">
        <v>3205</v>
      </c>
      <c r="C488" t="s">
        <v>2297</v>
      </c>
      <c r="D488" t="s">
        <v>2342</v>
      </c>
    </row>
    <row r="489" spans="1:4" x14ac:dyDescent="0.3">
      <c r="A489" t="s">
        <v>2323</v>
      </c>
      <c r="B489" t="s">
        <v>3277</v>
      </c>
      <c r="C489" t="s">
        <v>2324</v>
      </c>
      <c r="D489" t="s">
        <v>2342</v>
      </c>
    </row>
    <row r="490" spans="1:4" x14ac:dyDescent="0.3">
      <c r="A490" t="s">
        <v>692</v>
      </c>
      <c r="B490" t="s">
        <v>3436</v>
      </c>
      <c r="C490" t="s">
        <v>635</v>
      </c>
      <c r="D490" t="s">
        <v>2340</v>
      </c>
    </row>
    <row r="491" spans="1:4" x14ac:dyDescent="0.3">
      <c r="A491" t="s">
        <v>693</v>
      </c>
      <c r="B491" t="s">
        <v>3474</v>
      </c>
      <c r="C491" t="s">
        <v>635</v>
      </c>
      <c r="D491" t="s">
        <v>2340</v>
      </c>
    </row>
    <row r="492" spans="1:4" x14ac:dyDescent="0.3">
      <c r="A492" t="s">
        <v>694</v>
      </c>
      <c r="B492" t="s">
        <v>3479</v>
      </c>
      <c r="C492" t="s">
        <v>635</v>
      </c>
      <c r="D492" t="s">
        <v>2340</v>
      </c>
    </row>
    <row r="493" spans="1:4" x14ac:dyDescent="0.3">
      <c r="A493" t="s">
        <v>745</v>
      </c>
      <c r="B493" t="s">
        <v>3440</v>
      </c>
      <c r="C493" t="s">
        <v>746</v>
      </c>
      <c r="D493" t="s">
        <v>2340</v>
      </c>
    </row>
    <row r="494" spans="1:4" x14ac:dyDescent="0.3">
      <c r="A494" t="s">
        <v>819</v>
      </c>
      <c r="B494" t="s">
        <v>3451</v>
      </c>
      <c r="C494" t="s">
        <v>635</v>
      </c>
      <c r="D494" t="s">
        <v>2340</v>
      </c>
    </row>
    <row r="495" spans="1:4" x14ac:dyDescent="0.3">
      <c r="A495" t="s">
        <v>822</v>
      </c>
      <c r="B495" t="s">
        <v>3432</v>
      </c>
      <c r="C495" t="s">
        <v>635</v>
      </c>
      <c r="D495" t="s">
        <v>2340</v>
      </c>
    </row>
    <row r="496" spans="1:4" x14ac:dyDescent="0.3">
      <c r="A496" t="s">
        <v>823</v>
      </c>
      <c r="B496" t="s">
        <v>3433</v>
      </c>
      <c r="C496" t="s">
        <v>635</v>
      </c>
      <c r="D496" t="s">
        <v>2340</v>
      </c>
    </row>
    <row r="497" spans="1:4" x14ac:dyDescent="0.3">
      <c r="A497" t="s">
        <v>824</v>
      </c>
      <c r="B497" t="s">
        <v>3459</v>
      </c>
      <c r="C497" t="s">
        <v>635</v>
      </c>
      <c r="D497" t="s">
        <v>2340</v>
      </c>
    </row>
    <row r="498" spans="1:4" x14ac:dyDescent="0.3">
      <c r="A498" t="s">
        <v>827</v>
      </c>
      <c r="B498" t="s">
        <v>3461</v>
      </c>
      <c r="C498" t="s">
        <v>635</v>
      </c>
      <c r="D498" t="s">
        <v>2340</v>
      </c>
    </row>
    <row r="499" spans="1:4" x14ac:dyDescent="0.3">
      <c r="A499" t="s">
        <v>835</v>
      </c>
      <c r="B499" t="s">
        <v>3462</v>
      </c>
      <c r="C499" t="s">
        <v>635</v>
      </c>
      <c r="D499" t="s">
        <v>2340</v>
      </c>
    </row>
    <row r="500" spans="1:4" x14ac:dyDescent="0.3">
      <c r="A500" t="s">
        <v>867</v>
      </c>
      <c r="B500" t="s">
        <v>3404</v>
      </c>
      <c r="C500" t="s">
        <v>635</v>
      </c>
      <c r="D500" t="s">
        <v>2340</v>
      </c>
    </row>
    <row r="501" spans="1:4" x14ac:dyDescent="0.3">
      <c r="A501" t="s">
        <v>868</v>
      </c>
      <c r="B501" t="s">
        <v>3437</v>
      </c>
      <c r="C501" t="s">
        <v>635</v>
      </c>
      <c r="D501" t="s">
        <v>2340</v>
      </c>
    </row>
    <row r="502" spans="1:4" x14ac:dyDescent="0.3">
      <c r="A502" t="s">
        <v>869</v>
      </c>
      <c r="B502" t="s">
        <v>3460</v>
      </c>
      <c r="C502" t="s">
        <v>635</v>
      </c>
      <c r="D502" t="s">
        <v>2340</v>
      </c>
    </row>
    <row r="503" spans="1:4" x14ac:dyDescent="0.3">
      <c r="A503" t="s">
        <v>905</v>
      </c>
      <c r="B503" t="s">
        <v>3405</v>
      </c>
      <c r="C503" t="s">
        <v>635</v>
      </c>
      <c r="D503" t="s">
        <v>2340</v>
      </c>
    </row>
    <row r="504" spans="1:4" x14ac:dyDescent="0.3">
      <c r="A504" t="s">
        <v>908</v>
      </c>
      <c r="B504" t="s">
        <v>3431</v>
      </c>
      <c r="C504" t="s">
        <v>635</v>
      </c>
      <c r="D504" t="s">
        <v>2340</v>
      </c>
    </row>
    <row r="505" spans="1:4" x14ac:dyDescent="0.3">
      <c r="A505" t="s">
        <v>909</v>
      </c>
      <c r="B505" t="s">
        <v>3409</v>
      </c>
      <c r="C505" t="s">
        <v>635</v>
      </c>
      <c r="D505" t="s">
        <v>2340</v>
      </c>
    </row>
    <row r="506" spans="1:4" x14ac:dyDescent="0.3">
      <c r="A506" t="s">
        <v>939</v>
      </c>
      <c r="B506" t="s">
        <v>3471</v>
      </c>
      <c r="C506" t="s">
        <v>635</v>
      </c>
      <c r="D506" t="s">
        <v>2340</v>
      </c>
    </row>
    <row r="507" spans="1:4" x14ac:dyDescent="0.3">
      <c r="A507" t="s">
        <v>940</v>
      </c>
      <c r="B507" t="s">
        <v>3475</v>
      </c>
      <c r="C507" t="s">
        <v>635</v>
      </c>
      <c r="D507" t="s">
        <v>2340</v>
      </c>
    </row>
    <row r="508" spans="1:4" x14ac:dyDescent="0.3">
      <c r="A508" t="s">
        <v>978</v>
      </c>
      <c r="B508" t="s">
        <v>3456</v>
      </c>
      <c r="C508" t="s">
        <v>635</v>
      </c>
      <c r="D508" t="s">
        <v>2340</v>
      </c>
    </row>
    <row r="509" spans="1:4" x14ac:dyDescent="0.3">
      <c r="A509" t="s">
        <v>1011</v>
      </c>
      <c r="B509" t="s">
        <v>3550</v>
      </c>
      <c r="C509" t="s">
        <v>635</v>
      </c>
      <c r="D509" t="s">
        <v>2340</v>
      </c>
    </row>
    <row r="510" spans="1:4" x14ac:dyDescent="0.3">
      <c r="A510" t="s">
        <v>1012</v>
      </c>
      <c r="B510" t="s">
        <v>3551</v>
      </c>
      <c r="C510" t="s">
        <v>635</v>
      </c>
      <c r="D510" t="s">
        <v>2340</v>
      </c>
    </row>
    <row r="511" spans="1:4" x14ac:dyDescent="0.3">
      <c r="A511" t="s">
        <v>1013</v>
      </c>
      <c r="B511" t="s">
        <v>3553</v>
      </c>
      <c r="C511" t="s">
        <v>635</v>
      </c>
      <c r="D511" t="s">
        <v>2340</v>
      </c>
    </row>
    <row r="512" spans="1:4" x14ac:dyDescent="0.3">
      <c r="A512" t="s">
        <v>1016</v>
      </c>
      <c r="B512" t="s">
        <v>3555</v>
      </c>
      <c r="C512" t="s">
        <v>635</v>
      </c>
      <c r="D512" t="s">
        <v>2340</v>
      </c>
    </row>
    <row r="513" spans="1:4" x14ac:dyDescent="0.3">
      <c r="A513" t="s">
        <v>1017</v>
      </c>
      <c r="B513" t="s">
        <v>3418</v>
      </c>
      <c r="C513" t="s">
        <v>635</v>
      </c>
      <c r="D513" t="s">
        <v>2340</v>
      </c>
    </row>
    <row r="514" spans="1:4" x14ac:dyDescent="0.3">
      <c r="A514" t="s">
        <v>1018</v>
      </c>
      <c r="B514" t="s">
        <v>3417</v>
      </c>
      <c r="C514" t="s">
        <v>635</v>
      </c>
      <c r="D514" t="s">
        <v>2340</v>
      </c>
    </row>
    <row r="515" spans="1:4" x14ac:dyDescent="0.3">
      <c r="A515" t="s">
        <v>1019</v>
      </c>
      <c r="B515" t="s">
        <v>3406</v>
      </c>
      <c r="C515" t="s">
        <v>635</v>
      </c>
      <c r="D515" t="s">
        <v>2340</v>
      </c>
    </row>
    <row r="516" spans="1:4" x14ac:dyDescent="0.3">
      <c r="A516" t="s">
        <v>1020</v>
      </c>
      <c r="B516" t="s">
        <v>3443</v>
      </c>
      <c r="C516" t="s">
        <v>635</v>
      </c>
      <c r="D516" t="s">
        <v>2340</v>
      </c>
    </row>
    <row r="517" spans="1:4" x14ac:dyDescent="0.3">
      <c r="A517" t="s">
        <v>1021</v>
      </c>
      <c r="B517" t="s">
        <v>3434</v>
      </c>
      <c r="C517" t="s">
        <v>635</v>
      </c>
      <c r="D517" t="s">
        <v>2340</v>
      </c>
    </row>
    <row r="518" spans="1:4" x14ac:dyDescent="0.3">
      <c r="A518" t="s">
        <v>1035</v>
      </c>
      <c r="B518" t="s">
        <v>3442</v>
      </c>
      <c r="C518" t="s">
        <v>635</v>
      </c>
      <c r="D518" t="s">
        <v>2340</v>
      </c>
    </row>
    <row r="519" spans="1:4" x14ac:dyDescent="0.3">
      <c r="A519" t="s">
        <v>1036</v>
      </c>
      <c r="B519" t="s">
        <v>3407</v>
      </c>
      <c r="C519" t="s">
        <v>635</v>
      </c>
      <c r="D519" t="s">
        <v>2340</v>
      </c>
    </row>
    <row r="520" spans="1:4" x14ac:dyDescent="0.3">
      <c r="A520" t="s">
        <v>1037</v>
      </c>
      <c r="B520" t="s">
        <v>3408</v>
      </c>
      <c r="C520" t="s">
        <v>635</v>
      </c>
      <c r="D520" t="s">
        <v>2340</v>
      </c>
    </row>
    <row r="521" spans="1:4" x14ac:dyDescent="0.3">
      <c r="A521" t="s">
        <v>1038</v>
      </c>
      <c r="B521" t="s">
        <v>3426</v>
      </c>
      <c r="C521" t="s">
        <v>635</v>
      </c>
      <c r="D521" t="s">
        <v>2340</v>
      </c>
    </row>
    <row r="522" spans="1:4" x14ac:dyDescent="0.3">
      <c r="A522" t="s">
        <v>1039</v>
      </c>
      <c r="B522" t="s">
        <v>3423</v>
      </c>
      <c r="C522" t="s">
        <v>635</v>
      </c>
      <c r="D522" t="s">
        <v>2340</v>
      </c>
    </row>
    <row r="523" spans="1:4" x14ac:dyDescent="0.3">
      <c r="A523" t="s">
        <v>1040</v>
      </c>
      <c r="B523" t="s">
        <v>3425</v>
      </c>
      <c r="C523" t="s">
        <v>635</v>
      </c>
      <c r="D523" t="s">
        <v>2340</v>
      </c>
    </row>
    <row r="524" spans="1:4" x14ac:dyDescent="0.3">
      <c r="A524" t="s">
        <v>1041</v>
      </c>
      <c r="B524" t="s">
        <v>3422</v>
      </c>
      <c r="C524" t="s">
        <v>635</v>
      </c>
      <c r="D524" t="s">
        <v>2340</v>
      </c>
    </row>
    <row r="525" spans="1:4" x14ac:dyDescent="0.3">
      <c r="A525" t="s">
        <v>1042</v>
      </c>
      <c r="B525" t="s">
        <v>3455</v>
      </c>
      <c r="C525" t="s">
        <v>635</v>
      </c>
      <c r="D525" t="s">
        <v>2340</v>
      </c>
    </row>
    <row r="526" spans="1:4" x14ac:dyDescent="0.3">
      <c r="A526" t="s">
        <v>1045</v>
      </c>
      <c r="B526" t="s">
        <v>3457</v>
      </c>
      <c r="C526" t="s">
        <v>635</v>
      </c>
      <c r="D526" t="s">
        <v>2340</v>
      </c>
    </row>
    <row r="527" spans="1:4" x14ac:dyDescent="0.3">
      <c r="A527" t="s">
        <v>1046</v>
      </c>
      <c r="B527" t="s">
        <v>3449</v>
      </c>
      <c r="C527" t="s">
        <v>635</v>
      </c>
      <c r="D527" t="s">
        <v>2340</v>
      </c>
    </row>
    <row r="528" spans="1:4" x14ac:dyDescent="0.3">
      <c r="A528" t="s">
        <v>1215</v>
      </c>
      <c r="B528" t="s">
        <v>3397</v>
      </c>
      <c r="C528" t="s">
        <v>635</v>
      </c>
      <c r="D528" t="s">
        <v>2340</v>
      </c>
    </row>
    <row r="529" spans="1:4" x14ac:dyDescent="0.3">
      <c r="A529" t="s">
        <v>1216</v>
      </c>
      <c r="B529" t="s">
        <v>3430</v>
      </c>
      <c r="C529" t="s">
        <v>635</v>
      </c>
      <c r="D529" t="s">
        <v>2340</v>
      </c>
    </row>
    <row r="530" spans="1:4" x14ac:dyDescent="0.3">
      <c r="A530" t="s">
        <v>1281</v>
      </c>
      <c r="B530" t="s">
        <v>3424</v>
      </c>
      <c r="C530" t="s">
        <v>635</v>
      </c>
      <c r="D530" t="s">
        <v>2340</v>
      </c>
    </row>
    <row r="531" spans="1:4" x14ac:dyDescent="0.3">
      <c r="A531" t="s">
        <v>1304</v>
      </c>
      <c r="B531" t="s">
        <v>3413</v>
      </c>
      <c r="C531" t="s">
        <v>635</v>
      </c>
      <c r="D531" t="s">
        <v>2340</v>
      </c>
    </row>
    <row r="532" spans="1:4" x14ac:dyDescent="0.3">
      <c r="A532" t="s">
        <v>1389</v>
      </c>
      <c r="B532" t="s">
        <v>3441</v>
      </c>
      <c r="C532" t="s">
        <v>635</v>
      </c>
      <c r="D532" t="s">
        <v>2340</v>
      </c>
    </row>
    <row r="533" spans="1:4" x14ac:dyDescent="0.3">
      <c r="A533" t="s">
        <v>1413</v>
      </c>
      <c r="B533" t="s">
        <v>3452</v>
      </c>
      <c r="C533" t="s">
        <v>635</v>
      </c>
      <c r="D533" t="s">
        <v>2340</v>
      </c>
    </row>
    <row r="534" spans="1:4" x14ac:dyDescent="0.3">
      <c r="A534" t="s">
        <v>1424</v>
      </c>
      <c r="B534" t="s">
        <v>3554</v>
      </c>
      <c r="C534" t="s">
        <v>635</v>
      </c>
      <c r="D534" t="s">
        <v>2340</v>
      </c>
    </row>
    <row r="535" spans="1:4" x14ac:dyDescent="0.3">
      <c r="A535" t="s">
        <v>1434</v>
      </c>
      <c r="B535" t="s">
        <v>3438</v>
      </c>
      <c r="C535" t="s">
        <v>635</v>
      </c>
      <c r="D535" t="s">
        <v>2340</v>
      </c>
    </row>
    <row r="536" spans="1:4" x14ac:dyDescent="0.3">
      <c r="A536" t="s">
        <v>1485</v>
      </c>
      <c r="B536" t="s">
        <v>3453</v>
      </c>
      <c r="C536" t="s">
        <v>635</v>
      </c>
      <c r="D536" t="s">
        <v>2340</v>
      </c>
    </row>
    <row r="537" spans="1:4" x14ac:dyDescent="0.3">
      <c r="A537" t="s">
        <v>1486</v>
      </c>
      <c r="B537" t="s">
        <v>3476</v>
      </c>
      <c r="C537" t="s">
        <v>635</v>
      </c>
      <c r="D537" t="s">
        <v>2340</v>
      </c>
    </row>
    <row r="538" spans="1:4" x14ac:dyDescent="0.3">
      <c r="A538" t="s">
        <v>1489</v>
      </c>
      <c r="B538" t="s">
        <v>3447</v>
      </c>
      <c r="C538" t="s">
        <v>635</v>
      </c>
      <c r="D538" t="s">
        <v>2340</v>
      </c>
    </row>
    <row r="539" spans="1:4" x14ac:dyDescent="0.3">
      <c r="A539" t="s">
        <v>1492</v>
      </c>
      <c r="B539" t="s">
        <v>3420</v>
      </c>
      <c r="C539" t="s">
        <v>635</v>
      </c>
      <c r="D539" t="s">
        <v>2340</v>
      </c>
    </row>
    <row r="540" spans="1:4" x14ac:dyDescent="0.3">
      <c r="A540" t="s">
        <v>1493</v>
      </c>
      <c r="B540" t="s">
        <v>3427</v>
      </c>
      <c r="C540" t="s">
        <v>635</v>
      </c>
      <c r="D540" t="s">
        <v>2340</v>
      </c>
    </row>
    <row r="541" spans="1:4" x14ac:dyDescent="0.3">
      <c r="A541" t="s">
        <v>1667</v>
      </c>
      <c r="B541" t="s">
        <v>3478</v>
      </c>
      <c r="C541" t="s">
        <v>635</v>
      </c>
      <c r="D541" t="s">
        <v>2340</v>
      </c>
    </row>
    <row r="542" spans="1:4" x14ac:dyDescent="0.3">
      <c r="A542" t="s">
        <v>1698</v>
      </c>
      <c r="B542" t="s">
        <v>3445</v>
      </c>
      <c r="C542" t="s">
        <v>635</v>
      </c>
      <c r="D542" t="s">
        <v>2340</v>
      </c>
    </row>
    <row r="543" spans="1:4" x14ac:dyDescent="0.3">
      <c r="A543" t="s">
        <v>1733</v>
      </c>
      <c r="B543" t="s">
        <v>3401</v>
      </c>
      <c r="C543" t="s">
        <v>635</v>
      </c>
      <c r="D543" t="s">
        <v>2340</v>
      </c>
    </row>
    <row r="544" spans="1:4" x14ac:dyDescent="0.3">
      <c r="A544" t="s">
        <v>1734</v>
      </c>
      <c r="B544" t="s">
        <v>3402</v>
      </c>
      <c r="C544" t="s">
        <v>635</v>
      </c>
      <c r="D544" t="s">
        <v>2340</v>
      </c>
    </row>
    <row r="545" spans="1:4" x14ac:dyDescent="0.3">
      <c r="A545" t="s">
        <v>1735</v>
      </c>
      <c r="B545" t="s">
        <v>3394</v>
      </c>
      <c r="C545" t="s">
        <v>635</v>
      </c>
      <c r="D545" t="s">
        <v>2340</v>
      </c>
    </row>
    <row r="546" spans="1:4" x14ac:dyDescent="0.3">
      <c r="A546" t="s">
        <v>1746</v>
      </c>
      <c r="B546" t="s">
        <v>3444</v>
      </c>
      <c r="C546" t="s">
        <v>635</v>
      </c>
      <c r="D546" t="s">
        <v>2340</v>
      </c>
    </row>
    <row r="547" spans="1:4" x14ac:dyDescent="0.3">
      <c r="A547" t="s">
        <v>1747</v>
      </c>
      <c r="B547" t="s">
        <v>3472</v>
      </c>
      <c r="C547" t="s">
        <v>635</v>
      </c>
      <c r="D547" t="s">
        <v>2340</v>
      </c>
    </row>
    <row r="548" spans="1:4" x14ac:dyDescent="0.3">
      <c r="A548" t="s">
        <v>1748</v>
      </c>
      <c r="B548" t="s">
        <v>3410</v>
      </c>
      <c r="C548" t="s">
        <v>635</v>
      </c>
      <c r="D548" t="s">
        <v>2340</v>
      </c>
    </row>
    <row r="549" spans="1:4" x14ac:dyDescent="0.3">
      <c r="A549" t="s">
        <v>1749</v>
      </c>
      <c r="B549" t="s">
        <v>3419</v>
      </c>
      <c r="C549" t="s">
        <v>635</v>
      </c>
      <c r="D549" t="s">
        <v>2340</v>
      </c>
    </row>
    <row r="550" spans="1:4" x14ac:dyDescent="0.3">
      <c r="A550" t="s">
        <v>1768</v>
      </c>
      <c r="B550" t="s">
        <v>3416</v>
      </c>
      <c r="C550" t="s">
        <v>635</v>
      </c>
      <c r="D550" t="s">
        <v>2340</v>
      </c>
    </row>
    <row r="551" spans="1:4" x14ac:dyDescent="0.3">
      <c r="A551" t="s">
        <v>1769</v>
      </c>
      <c r="B551" t="s">
        <v>3395</v>
      </c>
      <c r="C551" t="s">
        <v>635</v>
      </c>
      <c r="D551" t="s">
        <v>2340</v>
      </c>
    </row>
    <row r="552" spans="1:4" x14ac:dyDescent="0.3">
      <c r="A552" t="s">
        <v>1772</v>
      </c>
      <c r="B552" t="s">
        <v>3463</v>
      </c>
      <c r="C552" t="s">
        <v>635</v>
      </c>
      <c r="D552" t="s">
        <v>2340</v>
      </c>
    </row>
    <row r="553" spans="1:4" x14ac:dyDescent="0.3">
      <c r="A553" t="s">
        <v>1773</v>
      </c>
      <c r="B553" t="s">
        <v>3464</v>
      </c>
      <c r="C553" t="s">
        <v>635</v>
      </c>
      <c r="D553" t="s">
        <v>2340</v>
      </c>
    </row>
    <row r="554" spans="1:4" x14ac:dyDescent="0.3">
      <c r="A554" t="s">
        <v>1774</v>
      </c>
      <c r="B554" t="s">
        <v>3465</v>
      </c>
      <c r="C554" t="s">
        <v>635</v>
      </c>
      <c r="D554" t="s">
        <v>2340</v>
      </c>
    </row>
    <row r="555" spans="1:4" x14ac:dyDescent="0.3">
      <c r="A555" t="s">
        <v>1775</v>
      </c>
      <c r="B555" t="s">
        <v>3466</v>
      </c>
      <c r="C555" t="s">
        <v>635</v>
      </c>
      <c r="D555" t="s">
        <v>2340</v>
      </c>
    </row>
    <row r="556" spans="1:4" x14ac:dyDescent="0.3">
      <c r="A556" t="s">
        <v>1776</v>
      </c>
      <c r="B556" t="s">
        <v>3439</v>
      </c>
      <c r="C556" t="s">
        <v>635</v>
      </c>
      <c r="D556" t="s">
        <v>2340</v>
      </c>
    </row>
    <row r="557" spans="1:4" x14ac:dyDescent="0.3">
      <c r="A557" t="s">
        <v>1777</v>
      </c>
      <c r="B557" t="s">
        <v>3467</v>
      </c>
      <c r="C557" t="s">
        <v>635</v>
      </c>
      <c r="D557" t="s">
        <v>2340</v>
      </c>
    </row>
    <row r="558" spans="1:4" x14ac:dyDescent="0.3">
      <c r="A558" t="s">
        <v>1778</v>
      </c>
      <c r="B558" t="s">
        <v>3468</v>
      </c>
      <c r="C558" t="s">
        <v>635</v>
      </c>
      <c r="D558" t="s">
        <v>2340</v>
      </c>
    </row>
    <row r="559" spans="1:4" x14ac:dyDescent="0.3">
      <c r="A559" t="s">
        <v>1807</v>
      </c>
      <c r="B559" t="s">
        <v>3400</v>
      </c>
      <c r="C559" t="s">
        <v>635</v>
      </c>
      <c r="D559" t="s">
        <v>2340</v>
      </c>
    </row>
    <row r="560" spans="1:4" x14ac:dyDescent="0.3">
      <c r="A560" t="s">
        <v>1818</v>
      </c>
      <c r="B560" t="s">
        <v>3412</v>
      </c>
      <c r="C560" t="s">
        <v>635</v>
      </c>
      <c r="D560" t="s">
        <v>2340</v>
      </c>
    </row>
    <row r="561" spans="1:4" x14ac:dyDescent="0.3">
      <c r="A561" t="s">
        <v>1825</v>
      </c>
      <c r="B561" t="s">
        <v>3396</v>
      </c>
      <c r="C561" t="s">
        <v>635</v>
      </c>
      <c r="D561" t="s">
        <v>2340</v>
      </c>
    </row>
    <row r="562" spans="1:4" x14ac:dyDescent="0.3">
      <c r="A562" t="s">
        <v>1890</v>
      </c>
      <c r="B562" t="s">
        <v>3428</v>
      </c>
      <c r="C562" t="s">
        <v>635</v>
      </c>
      <c r="D562" t="s">
        <v>2340</v>
      </c>
    </row>
    <row r="563" spans="1:4" x14ac:dyDescent="0.3">
      <c r="A563" t="s">
        <v>1891</v>
      </c>
      <c r="B563" t="s">
        <v>3448</v>
      </c>
      <c r="C563" t="s">
        <v>635</v>
      </c>
      <c r="D563" t="s">
        <v>2340</v>
      </c>
    </row>
    <row r="564" spans="1:4" x14ac:dyDescent="0.3">
      <c r="A564" t="s">
        <v>1892</v>
      </c>
      <c r="B564" t="s">
        <v>3398</v>
      </c>
      <c r="C564" t="s">
        <v>1192</v>
      </c>
      <c r="D564" t="s">
        <v>2340</v>
      </c>
    </row>
    <row r="565" spans="1:4" x14ac:dyDescent="0.3">
      <c r="A565" t="s">
        <v>1893</v>
      </c>
      <c r="B565" t="s">
        <v>3399</v>
      </c>
      <c r="C565" t="s">
        <v>934</v>
      </c>
      <c r="D565" t="s">
        <v>2340</v>
      </c>
    </row>
    <row r="566" spans="1:4" x14ac:dyDescent="0.3">
      <c r="A566" t="s">
        <v>1898</v>
      </c>
      <c r="B566" t="s">
        <v>3473</v>
      </c>
      <c r="C566" t="s">
        <v>635</v>
      </c>
      <c r="D566" t="s">
        <v>2340</v>
      </c>
    </row>
    <row r="567" spans="1:4" x14ac:dyDescent="0.3">
      <c r="A567" t="s">
        <v>1901</v>
      </c>
      <c r="B567" t="s">
        <v>3477</v>
      </c>
      <c r="C567" t="s">
        <v>635</v>
      </c>
      <c r="D567" t="s">
        <v>2340</v>
      </c>
    </row>
    <row r="568" spans="1:4" x14ac:dyDescent="0.3">
      <c r="A568" t="s">
        <v>1927</v>
      </c>
      <c r="B568" t="s">
        <v>3480</v>
      </c>
      <c r="C568" t="s">
        <v>635</v>
      </c>
      <c r="D568" t="s">
        <v>2340</v>
      </c>
    </row>
    <row r="569" spans="1:4" x14ac:dyDescent="0.3">
      <c r="A569" t="s">
        <v>1935</v>
      </c>
      <c r="B569" t="s">
        <v>3450</v>
      </c>
      <c r="C569" t="s">
        <v>635</v>
      </c>
      <c r="D569" t="s">
        <v>2340</v>
      </c>
    </row>
    <row r="570" spans="1:4" x14ac:dyDescent="0.3">
      <c r="A570" t="s">
        <v>1972</v>
      </c>
      <c r="B570" t="s">
        <v>3458</v>
      </c>
      <c r="C570" t="s">
        <v>635</v>
      </c>
      <c r="D570" t="s">
        <v>2340</v>
      </c>
    </row>
    <row r="571" spans="1:4" x14ac:dyDescent="0.3">
      <c r="A571" t="s">
        <v>2138</v>
      </c>
      <c r="B571" t="s">
        <v>3469</v>
      </c>
      <c r="C571" t="s">
        <v>635</v>
      </c>
      <c r="D571" t="s">
        <v>2340</v>
      </c>
    </row>
    <row r="572" spans="1:4" x14ac:dyDescent="0.3">
      <c r="A572" t="s">
        <v>2141</v>
      </c>
      <c r="B572" t="s">
        <v>3470</v>
      </c>
      <c r="C572" t="s">
        <v>635</v>
      </c>
      <c r="D572" t="s">
        <v>2340</v>
      </c>
    </row>
    <row r="573" spans="1:4" x14ac:dyDescent="0.3">
      <c r="A573" t="s">
        <v>2142</v>
      </c>
      <c r="B573" t="s">
        <v>3403</v>
      </c>
      <c r="C573" t="s">
        <v>635</v>
      </c>
      <c r="D573" t="s">
        <v>2340</v>
      </c>
    </row>
    <row r="574" spans="1:4" x14ac:dyDescent="0.3">
      <c r="A574" t="s">
        <v>2148</v>
      </c>
      <c r="B574" t="s">
        <v>3414</v>
      </c>
      <c r="C574" t="s">
        <v>635</v>
      </c>
      <c r="D574" t="s">
        <v>2340</v>
      </c>
    </row>
    <row r="575" spans="1:4" x14ac:dyDescent="0.3">
      <c r="A575" t="s">
        <v>2153</v>
      </c>
      <c r="B575" t="s">
        <v>3411</v>
      </c>
      <c r="C575" t="s">
        <v>635</v>
      </c>
      <c r="D575" t="s">
        <v>2340</v>
      </c>
    </row>
    <row r="576" spans="1:4" x14ac:dyDescent="0.3">
      <c r="A576" t="s">
        <v>2154</v>
      </c>
      <c r="B576" t="s">
        <v>3454</v>
      </c>
      <c r="C576" t="s">
        <v>635</v>
      </c>
      <c r="D576" t="s">
        <v>2340</v>
      </c>
    </row>
    <row r="577" spans="1:4" x14ac:dyDescent="0.3">
      <c r="A577" t="s">
        <v>2155</v>
      </c>
      <c r="B577" t="s">
        <v>3429</v>
      </c>
      <c r="C577" t="s">
        <v>635</v>
      </c>
      <c r="D577" t="s">
        <v>2340</v>
      </c>
    </row>
    <row r="578" spans="1:4" x14ac:dyDescent="0.3">
      <c r="A578" t="s">
        <v>2156</v>
      </c>
      <c r="B578" t="s">
        <v>3435</v>
      </c>
      <c r="C578" t="s">
        <v>635</v>
      </c>
      <c r="D578" t="s">
        <v>2340</v>
      </c>
    </row>
    <row r="579" spans="1:4" x14ac:dyDescent="0.3">
      <c r="A579" t="s">
        <v>2160</v>
      </c>
      <c r="B579" t="s">
        <v>3548</v>
      </c>
      <c r="C579" t="s">
        <v>635</v>
      </c>
      <c r="D579" t="s">
        <v>2340</v>
      </c>
    </row>
    <row r="580" spans="1:4" x14ac:dyDescent="0.3">
      <c r="A580" t="s">
        <v>2163</v>
      </c>
      <c r="B580" t="s">
        <v>3552</v>
      </c>
      <c r="C580" t="s">
        <v>635</v>
      </c>
      <c r="D580" t="s">
        <v>2340</v>
      </c>
    </row>
    <row r="581" spans="1:4" x14ac:dyDescent="0.3">
      <c r="A581" t="s">
        <v>2267</v>
      </c>
      <c r="B581" t="s">
        <v>3415</v>
      </c>
      <c r="C581" t="s">
        <v>635</v>
      </c>
      <c r="D581" t="s">
        <v>2340</v>
      </c>
    </row>
    <row r="582" spans="1:4" x14ac:dyDescent="0.3">
      <c r="A582" t="s">
        <v>2268</v>
      </c>
      <c r="B582" t="s">
        <v>3421</v>
      </c>
      <c r="C582" t="s">
        <v>635</v>
      </c>
      <c r="D582" t="s">
        <v>2340</v>
      </c>
    </row>
    <row r="583" spans="1:4" x14ac:dyDescent="0.3">
      <c r="A583" t="s">
        <v>2322</v>
      </c>
      <c r="B583" t="s">
        <v>3549</v>
      </c>
      <c r="C583" t="s">
        <v>635</v>
      </c>
      <c r="D583" t="s">
        <v>2340</v>
      </c>
    </row>
    <row r="584" spans="1:4" x14ac:dyDescent="0.3">
      <c r="A584" t="s">
        <v>2325</v>
      </c>
      <c r="B584" t="s">
        <v>3446</v>
      </c>
      <c r="C584" t="s">
        <v>635</v>
      </c>
      <c r="D584" t="s">
        <v>2340</v>
      </c>
    </row>
    <row r="585" spans="1:4" x14ac:dyDescent="0.3">
      <c r="A585" t="s">
        <v>3749</v>
      </c>
      <c r="B585" t="s">
        <v>3763</v>
      </c>
      <c r="D585" t="s">
        <v>2340</v>
      </c>
    </row>
    <row r="586" spans="1:4" x14ac:dyDescent="0.3">
      <c r="A586" t="s">
        <v>3750</v>
      </c>
      <c r="B586" t="s">
        <v>3764</v>
      </c>
      <c r="D586" t="s">
        <v>2340</v>
      </c>
    </row>
    <row r="587" spans="1:4" x14ac:dyDescent="0.3">
      <c r="A587" t="s">
        <v>3751</v>
      </c>
      <c r="B587" t="s">
        <v>3765</v>
      </c>
      <c r="D587" t="s">
        <v>2340</v>
      </c>
    </row>
    <row r="588" spans="1:4" x14ac:dyDescent="0.3">
      <c r="A588" t="s">
        <v>3754</v>
      </c>
      <c r="B588" t="s">
        <v>3759</v>
      </c>
      <c r="D588" t="s">
        <v>2340</v>
      </c>
    </row>
    <row r="589" spans="1:4" x14ac:dyDescent="0.3">
      <c r="A589" t="s">
        <v>969</v>
      </c>
      <c r="B589" t="s">
        <v>2346</v>
      </c>
      <c r="C589" t="s">
        <v>970</v>
      </c>
      <c r="D589" t="s">
        <v>2341</v>
      </c>
    </row>
    <row r="590" spans="1:4" x14ac:dyDescent="0.3">
      <c r="A590" t="s">
        <v>653</v>
      </c>
      <c r="B590" t="s">
        <v>2347</v>
      </c>
      <c r="C590" t="s">
        <v>654</v>
      </c>
      <c r="D590" t="s">
        <v>2341</v>
      </c>
    </row>
    <row r="591" spans="1:4" x14ac:dyDescent="0.3">
      <c r="A591" t="s">
        <v>655</v>
      </c>
      <c r="B591" t="s">
        <v>2348</v>
      </c>
      <c r="C591" t="s">
        <v>656</v>
      </c>
      <c r="D591" t="s">
        <v>2341</v>
      </c>
    </row>
    <row r="592" spans="1:4" x14ac:dyDescent="0.3">
      <c r="A592" t="s">
        <v>1802</v>
      </c>
      <c r="B592" t="s">
        <v>2349</v>
      </c>
      <c r="C592" t="s">
        <v>1803</v>
      </c>
      <c r="D592" t="s">
        <v>2341</v>
      </c>
    </row>
    <row r="593" spans="1:4" x14ac:dyDescent="0.3">
      <c r="A593" t="s">
        <v>1007</v>
      </c>
      <c r="B593" t="s">
        <v>2353</v>
      </c>
      <c r="C593" t="s">
        <v>1008</v>
      </c>
      <c r="D593" t="s">
        <v>2341</v>
      </c>
    </row>
    <row r="594" spans="1:4" x14ac:dyDescent="0.3">
      <c r="A594" t="s">
        <v>2061</v>
      </c>
      <c r="B594" t="s">
        <v>2360</v>
      </c>
      <c r="C594" t="s">
        <v>2062</v>
      </c>
      <c r="D594" t="s">
        <v>2341</v>
      </c>
    </row>
    <row r="595" spans="1:4" x14ac:dyDescent="0.3">
      <c r="A595" t="s">
        <v>860</v>
      </c>
      <c r="B595" t="s">
        <v>2362</v>
      </c>
      <c r="C595" t="s">
        <v>861</v>
      </c>
      <c r="D595" t="s">
        <v>2341</v>
      </c>
    </row>
    <row r="596" spans="1:4" x14ac:dyDescent="0.3">
      <c r="A596" t="s">
        <v>1568</v>
      </c>
      <c r="B596" t="s">
        <v>2398</v>
      </c>
      <c r="C596" t="s">
        <v>1569</v>
      </c>
      <c r="D596" t="s">
        <v>2341</v>
      </c>
    </row>
    <row r="597" spans="1:4" x14ac:dyDescent="0.3">
      <c r="A597" t="s">
        <v>2273</v>
      </c>
      <c r="B597" t="s">
        <v>2399</v>
      </c>
      <c r="C597" t="s">
        <v>2274</v>
      </c>
      <c r="D597" t="s">
        <v>2341</v>
      </c>
    </row>
    <row r="598" spans="1:4" x14ac:dyDescent="0.3">
      <c r="A598" t="s">
        <v>1251</v>
      </c>
      <c r="B598" t="s">
        <v>2400</v>
      </c>
      <c r="C598" t="s">
        <v>1252</v>
      </c>
      <c r="D598" t="s">
        <v>2341</v>
      </c>
    </row>
    <row r="599" spans="1:4" x14ac:dyDescent="0.3">
      <c r="A599" t="s">
        <v>1548</v>
      </c>
      <c r="B599" t="s">
        <v>2401</v>
      </c>
      <c r="C599" t="s">
        <v>1549</v>
      </c>
      <c r="D599" t="s">
        <v>2341</v>
      </c>
    </row>
    <row r="600" spans="1:4" x14ac:dyDescent="0.3">
      <c r="A600" t="s">
        <v>935</v>
      </c>
      <c r="B600" t="s">
        <v>2402</v>
      </c>
      <c r="C600" t="s">
        <v>936</v>
      </c>
      <c r="D600" t="s">
        <v>2341</v>
      </c>
    </row>
    <row r="601" spans="1:4" x14ac:dyDescent="0.3">
      <c r="A601" t="s">
        <v>1950</v>
      </c>
      <c r="B601" t="s">
        <v>2403</v>
      </c>
      <c r="C601" t="s">
        <v>1951</v>
      </c>
      <c r="D601" t="s">
        <v>2341</v>
      </c>
    </row>
    <row r="602" spans="1:4" x14ac:dyDescent="0.3">
      <c r="A602" t="s">
        <v>1993</v>
      </c>
      <c r="B602" t="s">
        <v>2404</v>
      </c>
      <c r="C602" t="s">
        <v>1994</v>
      </c>
      <c r="D602" t="s">
        <v>2341</v>
      </c>
    </row>
    <row r="603" spans="1:4" x14ac:dyDescent="0.3">
      <c r="A603" t="s">
        <v>922</v>
      </c>
      <c r="B603" t="s">
        <v>2405</v>
      </c>
      <c r="C603" t="s">
        <v>923</v>
      </c>
      <c r="D603" t="s">
        <v>2341</v>
      </c>
    </row>
    <row r="604" spans="1:4" x14ac:dyDescent="0.3">
      <c r="A604" t="s">
        <v>957</v>
      </c>
      <c r="B604" t="s">
        <v>2406</v>
      </c>
      <c r="C604" t="s">
        <v>958</v>
      </c>
      <c r="D604" t="s">
        <v>2341</v>
      </c>
    </row>
    <row r="605" spans="1:4" x14ac:dyDescent="0.3">
      <c r="A605" t="s">
        <v>990</v>
      </c>
      <c r="B605" t="s">
        <v>2407</v>
      </c>
      <c r="C605" t="s">
        <v>991</v>
      </c>
      <c r="D605" t="s">
        <v>2341</v>
      </c>
    </row>
    <row r="606" spans="1:4" x14ac:dyDescent="0.3">
      <c r="A606" t="s">
        <v>2172</v>
      </c>
      <c r="B606" t="s">
        <v>2408</v>
      </c>
      <c r="C606" t="s">
        <v>2173</v>
      </c>
      <c r="D606" t="s">
        <v>2341</v>
      </c>
    </row>
    <row r="607" spans="1:4" x14ac:dyDescent="0.3">
      <c r="A607" t="s">
        <v>1709</v>
      </c>
      <c r="B607" t="s">
        <v>2409</v>
      </c>
      <c r="C607" t="s">
        <v>1710</v>
      </c>
      <c r="D607" t="s">
        <v>2341</v>
      </c>
    </row>
    <row r="608" spans="1:4" x14ac:dyDescent="0.3">
      <c r="A608" t="s">
        <v>1797</v>
      </c>
      <c r="B608" t="s">
        <v>2410</v>
      </c>
      <c r="C608" t="s">
        <v>1798</v>
      </c>
      <c r="D608" t="s">
        <v>2341</v>
      </c>
    </row>
    <row r="609" spans="1:4" x14ac:dyDescent="0.3">
      <c r="A609" t="s">
        <v>1680</v>
      </c>
      <c r="B609" t="s">
        <v>2411</v>
      </c>
      <c r="C609" t="s">
        <v>1681</v>
      </c>
      <c r="D609" t="s">
        <v>2341</v>
      </c>
    </row>
    <row r="610" spans="1:4" x14ac:dyDescent="0.3">
      <c r="A610" t="s">
        <v>757</v>
      </c>
      <c r="B610" t="s">
        <v>2412</v>
      </c>
      <c r="C610" t="s">
        <v>758</v>
      </c>
      <c r="D610" t="s">
        <v>2341</v>
      </c>
    </row>
    <row r="611" spans="1:4" x14ac:dyDescent="0.3">
      <c r="A611" t="s">
        <v>1556</v>
      </c>
      <c r="B611" t="s">
        <v>2413</v>
      </c>
      <c r="C611" t="s">
        <v>1557</v>
      </c>
      <c r="D611" t="s">
        <v>2341</v>
      </c>
    </row>
    <row r="612" spans="1:4" x14ac:dyDescent="0.3">
      <c r="A612" t="s">
        <v>1191</v>
      </c>
      <c r="B612" t="s">
        <v>2414</v>
      </c>
      <c r="C612" t="s">
        <v>1192</v>
      </c>
      <c r="D612" t="s">
        <v>2341</v>
      </c>
    </row>
    <row r="613" spans="1:4" x14ac:dyDescent="0.3">
      <c r="A613" t="s">
        <v>933</v>
      </c>
      <c r="B613" t="s">
        <v>2415</v>
      </c>
      <c r="C613" t="s">
        <v>934</v>
      </c>
      <c r="D613" t="s">
        <v>2341</v>
      </c>
    </row>
    <row r="614" spans="1:4" x14ac:dyDescent="0.3">
      <c r="A614" t="s">
        <v>1570</v>
      </c>
      <c r="B614" t="s">
        <v>2416</v>
      </c>
      <c r="C614" t="s">
        <v>1571</v>
      </c>
      <c r="D614" t="s">
        <v>2341</v>
      </c>
    </row>
    <row r="615" spans="1:4" x14ac:dyDescent="0.3">
      <c r="A615" t="s">
        <v>1287</v>
      </c>
      <c r="B615" t="s">
        <v>2417</v>
      </c>
      <c r="C615" t="s">
        <v>1288</v>
      </c>
      <c r="D615" t="s">
        <v>2341</v>
      </c>
    </row>
    <row r="616" spans="1:4" x14ac:dyDescent="0.3">
      <c r="A616" t="s">
        <v>2001</v>
      </c>
      <c r="B616" t="s">
        <v>2418</v>
      </c>
      <c r="C616" t="s">
        <v>2002</v>
      </c>
      <c r="D616" t="s">
        <v>2341</v>
      </c>
    </row>
    <row r="617" spans="1:4" x14ac:dyDescent="0.3">
      <c r="A617" t="s">
        <v>1171</v>
      </c>
      <c r="B617" t="s">
        <v>2419</v>
      </c>
      <c r="C617" t="s">
        <v>1172</v>
      </c>
      <c r="D617" t="s">
        <v>2341</v>
      </c>
    </row>
    <row r="618" spans="1:4" x14ac:dyDescent="0.3">
      <c r="A618" t="s">
        <v>2164</v>
      </c>
      <c r="B618" t="s">
        <v>2420</v>
      </c>
      <c r="C618" t="s">
        <v>2165</v>
      </c>
      <c r="D618" t="s">
        <v>2341</v>
      </c>
    </row>
    <row r="619" spans="1:4" x14ac:dyDescent="0.3">
      <c r="A619" t="s">
        <v>928</v>
      </c>
      <c r="B619" t="s">
        <v>2421</v>
      </c>
      <c r="C619" t="s">
        <v>929</v>
      </c>
      <c r="D619" t="s">
        <v>2341</v>
      </c>
    </row>
    <row r="620" spans="1:4" x14ac:dyDescent="0.3">
      <c r="A620" t="s">
        <v>1236</v>
      </c>
      <c r="B620" t="s">
        <v>2422</v>
      </c>
      <c r="C620" t="s">
        <v>1237</v>
      </c>
      <c r="D620" t="s">
        <v>2341</v>
      </c>
    </row>
    <row r="621" spans="1:4" x14ac:dyDescent="0.3">
      <c r="A621" t="s">
        <v>899</v>
      </c>
      <c r="B621" t="s">
        <v>2423</v>
      </c>
      <c r="C621" t="s">
        <v>900</v>
      </c>
      <c r="D621" t="s">
        <v>2341</v>
      </c>
    </row>
    <row r="622" spans="1:4" x14ac:dyDescent="0.3">
      <c r="A622" t="s">
        <v>1322</v>
      </c>
      <c r="B622" t="s">
        <v>2424</v>
      </c>
      <c r="C622" t="s">
        <v>1323</v>
      </c>
      <c r="D622" t="s">
        <v>2341</v>
      </c>
    </row>
    <row r="623" spans="1:4" x14ac:dyDescent="0.3">
      <c r="A623" t="s">
        <v>2114</v>
      </c>
      <c r="B623" t="s">
        <v>2426</v>
      </c>
      <c r="C623" t="s">
        <v>2115</v>
      </c>
      <c r="D623" t="s">
        <v>2341</v>
      </c>
    </row>
    <row r="624" spans="1:4" x14ac:dyDescent="0.3">
      <c r="A624" t="s">
        <v>965</v>
      </c>
      <c r="B624" t="s">
        <v>2431</v>
      </c>
      <c r="C624" t="s">
        <v>966</v>
      </c>
      <c r="D624" t="s">
        <v>2341</v>
      </c>
    </row>
    <row r="625" spans="1:4" x14ac:dyDescent="0.3">
      <c r="A625" t="s">
        <v>2106</v>
      </c>
      <c r="B625" t="s">
        <v>2464</v>
      </c>
      <c r="C625" t="s">
        <v>2107</v>
      </c>
      <c r="D625" t="s">
        <v>2341</v>
      </c>
    </row>
    <row r="626" spans="1:4" x14ac:dyDescent="0.3">
      <c r="A626" t="s">
        <v>723</v>
      </c>
      <c r="B626" t="s">
        <v>2476</v>
      </c>
      <c r="C626" t="s">
        <v>724</v>
      </c>
      <c r="D626" t="s">
        <v>2341</v>
      </c>
    </row>
    <row r="627" spans="1:4" x14ac:dyDescent="0.3">
      <c r="A627" t="s">
        <v>1081</v>
      </c>
      <c r="B627" t="s">
        <v>2477</v>
      </c>
      <c r="C627" t="s">
        <v>1082</v>
      </c>
      <c r="D627" t="s">
        <v>2341</v>
      </c>
    </row>
    <row r="628" spans="1:4" x14ac:dyDescent="0.3">
      <c r="A628" t="s">
        <v>1715</v>
      </c>
      <c r="B628" t="s">
        <v>2478</v>
      </c>
      <c r="C628" t="s">
        <v>1716</v>
      </c>
      <c r="D628" t="s">
        <v>2341</v>
      </c>
    </row>
    <row r="629" spans="1:4" x14ac:dyDescent="0.3">
      <c r="A629" t="s">
        <v>1678</v>
      </c>
      <c r="B629" t="s">
        <v>2479</v>
      </c>
      <c r="C629" t="s">
        <v>1679</v>
      </c>
      <c r="D629" t="s">
        <v>2341</v>
      </c>
    </row>
    <row r="630" spans="1:4" x14ac:dyDescent="0.3">
      <c r="A630" t="s">
        <v>665</v>
      </c>
      <c r="B630" t="s">
        <v>2480</v>
      </c>
      <c r="C630" t="s">
        <v>666</v>
      </c>
      <c r="D630" t="s">
        <v>2341</v>
      </c>
    </row>
    <row r="631" spans="1:4" x14ac:dyDescent="0.3">
      <c r="A631" t="s">
        <v>774</v>
      </c>
      <c r="B631" t="s">
        <v>2481</v>
      </c>
      <c r="C631" t="s">
        <v>775</v>
      </c>
      <c r="D631" t="s">
        <v>2341</v>
      </c>
    </row>
    <row r="632" spans="1:4" x14ac:dyDescent="0.3">
      <c r="A632" t="s">
        <v>657</v>
      </c>
      <c r="B632" t="s">
        <v>2482</v>
      </c>
      <c r="C632" t="s">
        <v>658</v>
      </c>
      <c r="D632" t="s">
        <v>2341</v>
      </c>
    </row>
    <row r="633" spans="1:4" x14ac:dyDescent="0.3">
      <c r="A633" t="s">
        <v>772</v>
      </c>
      <c r="B633" t="s">
        <v>2483</v>
      </c>
      <c r="C633" t="s">
        <v>773</v>
      </c>
      <c r="D633" t="s">
        <v>2341</v>
      </c>
    </row>
    <row r="634" spans="1:4" x14ac:dyDescent="0.3">
      <c r="A634" t="s">
        <v>1804</v>
      </c>
      <c r="B634" t="s">
        <v>2484</v>
      </c>
      <c r="C634" t="s">
        <v>1805</v>
      </c>
      <c r="D634" t="s">
        <v>2341</v>
      </c>
    </row>
    <row r="635" spans="1:4" x14ac:dyDescent="0.3">
      <c r="A635" t="s">
        <v>836</v>
      </c>
      <c r="B635" t="s">
        <v>2485</v>
      </c>
      <c r="C635" t="s">
        <v>837</v>
      </c>
      <c r="D635" t="s">
        <v>2341</v>
      </c>
    </row>
    <row r="636" spans="1:4" x14ac:dyDescent="0.3">
      <c r="A636" t="s">
        <v>1059</v>
      </c>
      <c r="B636" t="s">
        <v>2486</v>
      </c>
      <c r="C636" t="s">
        <v>1060</v>
      </c>
      <c r="D636" t="s">
        <v>2341</v>
      </c>
    </row>
    <row r="637" spans="1:4" x14ac:dyDescent="0.3">
      <c r="A637" t="s">
        <v>776</v>
      </c>
      <c r="B637" t="s">
        <v>2487</v>
      </c>
      <c r="C637" t="s">
        <v>777</v>
      </c>
      <c r="D637" t="s">
        <v>2341</v>
      </c>
    </row>
    <row r="638" spans="1:4" x14ac:dyDescent="0.3">
      <c r="A638" t="s">
        <v>2124</v>
      </c>
      <c r="B638" t="s">
        <v>2488</v>
      </c>
      <c r="C638" t="s">
        <v>2125</v>
      </c>
      <c r="D638" t="s">
        <v>2341</v>
      </c>
    </row>
    <row r="639" spans="1:4" x14ac:dyDescent="0.3">
      <c r="A639" t="s">
        <v>755</v>
      </c>
      <c r="B639" t="s">
        <v>2489</v>
      </c>
      <c r="C639" t="s">
        <v>756</v>
      </c>
      <c r="D639" t="s">
        <v>2341</v>
      </c>
    </row>
    <row r="640" spans="1:4" x14ac:dyDescent="0.3">
      <c r="A640" t="s">
        <v>2310</v>
      </c>
      <c r="B640" t="s">
        <v>2490</v>
      </c>
      <c r="C640" t="s">
        <v>2311</v>
      </c>
      <c r="D640" t="s">
        <v>2341</v>
      </c>
    </row>
    <row r="641" spans="1:4" x14ac:dyDescent="0.3">
      <c r="A641" t="s">
        <v>858</v>
      </c>
      <c r="B641" t="s">
        <v>2491</v>
      </c>
      <c r="C641" t="s">
        <v>859</v>
      </c>
      <c r="D641" t="s">
        <v>2341</v>
      </c>
    </row>
    <row r="642" spans="1:4" x14ac:dyDescent="0.3">
      <c r="A642" t="s">
        <v>1908</v>
      </c>
      <c r="B642" t="s">
        <v>2492</v>
      </c>
      <c r="C642" t="s">
        <v>1909</v>
      </c>
      <c r="D642" t="s">
        <v>2341</v>
      </c>
    </row>
    <row r="643" spans="1:4" x14ac:dyDescent="0.3">
      <c r="A643" t="s">
        <v>1222</v>
      </c>
      <c r="B643" t="s">
        <v>2493</v>
      </c>
      <c r="C643" t="s">
        <v>1223</v>
      </c>
      <c r="D643" t="s">
        <v>2341</v>
      </c>
    </row>
    <row r="644" spans="1:4" x14ac:dyDescent="0.3">
      <c r="A644" t="s">
        <v>1350</v>
      </c>
      <c r="B644" t="s">
        <v>2494</v>
      </c>
      <c r="C644" t="s">
        <v>1351</v>
      </c>
      <c r="D644" t="s">
        <v>2341</v>
      </c>
    </row>
    <row r="645" spans="1:4" x14ac:dyDescent="0.3">
      <c r="A645" t="s">
        <v>2011</v>
      </c>
      <c r="B645" t="s">
        <v>2495</v>
      </c>
      <c r="C645" t="s">
        <v>2012</v>
      </c>
      <c r="D645" t="s">
        <v>2341</v>
      </c>
    </row>
    <row r="646" spans="1:4" x14ac:dyDescent="0.3">
      <c r="A646" t="s">
        <v>721</v>
      </c>
      <c r="B646" t="s">
        <v>2496</v>
      </c>
      <c r="C646" t="s">
        <v>722</v>
      </c>
      <c r="D646" t="s">
        <v>2341</v>
      </c>
    </row>
    <row r="647" spans="1:4" x14ac:dyDescent="0.3">
      <c r="A647" t="s">
        <v>1104</v>
      </c>
      <c r="B647" t="s">
        <v>2498</v>
      </c>
      <c r="C647" t="s">
        <v>1105</v>
      </c>
      <c r="D647" t="s">
        <v>2341</v>
      </c>
    </row>
    <row r="648" spans="1:4" x14ac:dyDescent="0.3">
      <c r="A648" t="s">
        <v>716</v>
      </c>
      <c r="B648" t="s">
        <v>2499</v>
      </c>
      <c r="C648" t="s">
        <v>717</v>
      </c>
      <c r="D648" t="s">
        <v>2341</v>
      </c>
    </row>
    <row r="649" spans="1:4" x14ac:dyDescent="0.3">
      <c r="A649" t="s">
        <v>1832</v>
      </c>
      <c r="B649" t="s">
        <v>2500</v>
      </c>
      <c r="C649" t="s">
        <v>1833</v>
      </c>
      <c r="D649" t="s">
        <v>2341</v>
      </c>
    </row>
    <row r="650" spans="1:4" x14ac:dyDescent="0.3">
      <c r="A650" t="s">
        <v>1361</v>
      </c>
      <c r="B650" t="s">
        <v>2501</v>
      </c>
      <c r="C650" t="s">
        <v>1362</v>
      </c>
      <c r="D650" t="s">
        <v>2341</v>
      </c>
    </row>
    <row r="651" spans="1:4" x14ac:dyDescent="0.3">
      <c r="A651" t="s">
        <v>1022</v>
      </c>
      <c r="B651" t="s">
        <v>2502</v>
      </c>
      <c r="C651" t="s">
        <v>1023</v>
      </c>
      <c r="D651" t="s">
        <v>2341</v>
      </c>
    </row>
    <row r="652" spans="1:4" x14ac:dyDescent="0.3">
      <c r="A652" t="s">
        <v>1181</v>
      </c>
      <c r="B652" t="s">
        <v>2506</v>
      </c>
      <c r="C652" t="s">
        <v>1182</v>
      </c>
      <c r="D652" t="s">
        <v>2341</v>
      </c>
    </row>
    <row r="653" spans="1:4" x14ac:dyDescent="0.3">
      <c r="A653" t="s">
        <v>1159</v>
      </c>
      <c r="B653" t="s">
        <v>2507</v>
      </c>
      <c r="C653" t="s">
        <v>1160</v>
      </c>
      <c r="D653" t="s">
        <v>2341</v>
      </c>
    </row>
    <row r="654" spans="1:4" x14ac:dyDescent="0.3">
      <c r="A654" t="s">
        <v>1284</v>
      </c>
      <c r="B654" t="s">
        <v>2508</v>
      </c>
      <c r="C654" t="s">
        <v>1285</v>
      </c>
      <c r="D654" t="s">
        <v>2341</v>
      </c>
    </row>
    <row r="655" spans="1:4" x14ac:dyDescent="0.3">
      <c r="A655" t="s">
        <v>1183</v>
      </c>
      <c r="B655" t="s">
        <v>2509</v>
      </c>
      <c r="C655" t="s">
        <v>1184</v>
      </c>
      <c r="D655" t="s">
        <v>2341</v>
      </c>
    </row>
    <row r="656" spans="1:4" x14ac:dyDescent="0.3">
      <c r="A656" t="s">
        <v>1220</v>
      </c>
      <c r="B656" t="s">
        <v>2510</v>
      </c>
      <c r="C656" t="s">
        <v>1221</v>
      </c>
      <c r="D656" t="s">
        <v>2341</v>
      </c>
    </row>
    <row r="657" spans="1:4" x14ac:dyDescent="0.3">
      <c r="A657" t="s">
        <v>2051</v>
      </c>
      <c r="B657" t="s">
        <v>2511</v>
      </c>
      <c r="C657" t="s">
        <v>2052</v>
      </c>
      <c r="D657" t="s">
        <v>2341</v>
      </c>
    </row>
    <row r="658" spans="1:4" x14ac:dyDescent="0.3">
      <c r="A658" t="s">
        <v>1960</v>
      </c>
      <c r="B658" t="s">
        <v>2513</v>
      </c>
      <c r="C658" t="s">
        <v>1961</v>
      </c>
      <c r="D658" t="s">
        <v>2341</v>
      </c>
    </row>
    <row r="659" spans="1:4" x14ac:dyDescent="0.3">
      <c r="A659" t="s">
        <v>1537</v>
      </c>
      <c r="B659" t="s">
        <v>2514</v>
      </c>
      <c r="C659" t="s">
        <v>1538</v>
      </c>
      <c r="D659" t="s">
        <v>2341</v>
      </c>
    </row>
    <row r="660" spans="1:4" x14ac:dyDescent="0.3">
      <c r="A660" t="s">
        <v>1910</v>
      </c>
      <c r="B660" t="s">
        <v>2515</v>
      </c>
      <c r="C660" t="s">
        <v>1911</v>
      </c>
      <c r="D660" t="s">
        <v>2341</v>
      </c>
    </row>
    <row r="661" spans="1:4" x14ac:dyDescent="0.3">
      <c r="A661" t="s">
        <v>2047</v>
      </c>
      <c r="B661" t="s">
        <v>2516</v>
      </c>
      <c r="C661" t="s">
        <v>2048</v>
      </c>
      <c r="D661" t="s">
        <v>2341</v>
      </c>
    </row>
    <row r="662" spans="1:4" x14ac:dyDescent="0.3">
      <c r="A662" t="s">
        <v>1981</v>
      </c>
      <c r="B662" t="s">
        <v>2517</v>
      </c>
      <c r="C662" t="s">
        <v>1982</v>
      </c>
      <c r="D662" t="s">
        <v>2341</v>
      </c>
    </row>
    <row r="663" spans="1:4" x14ac:dyDescent="0.3">
      <c r="A663" t="s">
        <v>789</v>
      </c>
      <c r="B663" t="s">
        <v>2518</v>
      </c>
      <c r="C663" t="s">
        <v>790</v>
      </c>
      <c r="D663" t="s">
        <v>2341</v>
      </c>
    </row>
    <row r="664" spans="1:4" x14ac:dyDescent="0.3">
      <c r="A664" t="s">
        <v>1005</v>
      </c>
      <c r="B664" t="s">
        <v>2520</v>
      </c>
      <c r="C664" t="s">
        <v>1006</v>
      </c>
      <c r="D664" t="s">
        <v>2341</v>
      </c>
    </row>
    <row r="665" spans="1:4" x14ac:dyDescent="0.3">
      <c r="A665" t="s">
        <v>2049</v>
      </c>
      <c r="B665" t="s">
        <v>2521</v>
      </c>
      <c r="C665" t="s">
        <v>2050</v>
      </c>
      <c r="D665" t="s">
        <v>2341</v>
      </c>
    </row>
    <row r="666" spans="1:4" x14ac:dyDescent="0.3">
      <c r="A666" t="s">
        <v>2327</v>
      </c>
      <c r="B666" t="s">
        <v>2522</v>
      </c>
      <c r="C666" t="s">
        <v>2328</v>
      </c>
      <c r="D666" t="s">
        <v>2341</v>
      </c>
    </row>
    <row r="667" spans="1:4" x14ac:dyDescent="0.3">
      <c r="A667" t="s">
        <v>2304</v>
      </c>
      <c r="B667" t="s">
        <v>2523</v>
      </c>
      <c r="C667" t="s">
        <v>2305</v>
      </c>
      <c r="D667" t="s">
        <v>2341</v>
      </c>
    </row>
    <row r="668" spans="1:4" x14ac:dyDescent="0.3">
      <c r="A668" t="s">
        <v>2329</v>
      </c>
      <c r="B668" t="s">
        <v>2524</v>
      </c>
      <c r="C668" t="s">
        <v>2330</v>
      </c>
      <c r="D668" t="s">
        <v>2341</v>
      </c>
    </row>
    <row r="669" spans="1:4" x14ac:dyDescent="0.3">
      <c r="A669" t="s">
        <v>1177</v>
      </c>
      <c r="B669" t="s">
        <v>2525</v>
      </c>
      <c r="C669" t="s">
        <v>1178</v>
      </c>
      <c r="D669" t="s">
        <v>2341</v>
      </c>
    </row>
    <row r="670" spans="1:4" x14ac:dyDescent="0.3">
      <c r="A670" t="s">
        <v>1564</v>
      </c>
      <c r="B670" t="s">
        <v>2526</v>
      </c>
      <c r="C670" t="s">
        <v>1565</v>
      </c>
      <c r="D670" t="s">
        <v>2341</v>
      </c>
    </row>
    <row r="671" spans="1:4" x14ac:dyDescent="0.3">
      <c r="A671" t="s">
        <v>1092</v>
      </c>
      <c r="B671" t="s">
        <v>2527</v>
      </c>
      <c r="C671" t="s">
        <v>1093</v>
      </c>
      <c r="D671" t="s">
        <v>2341</v>
      </c>
    </row>
    <row r="672" spans="1:4" x14ac:dyDescent="0.3">
      <c r="A672" t="s">
        <v>1249</v>
      </c>
      <c r="B672" t="s">
        <v>2528</v>
      </c>
      <c r="C672" t="s">
        <v>1250</v>
      </c>
      <c r="D672" t="s">
        <v>2341</v>
      </c>
    </row>
    <row r="673" spans="1:4" x14ac:dyDescent="0.3">
      <c r="A673" t="s">
        <v>1781</v>
      </c>
      <c r="B673" t="s">
        <v>2529</v>
      </c>
      <c r="C673" t="s">
        <v>1782</v>
      </c>
      <c r="D673" t="s">
        <v>2341</v>
      </c>
    </row>
    <row r="674" spans="1:4" x14ac:dyDescent="0.3">
      <c r="A674" t="s">
        <v>1245</v>
      </c>
      <c r="B674" t="s">
        <v>2530</v>
      </c>
      <c r="C674" t="s">
        <v>1246</v>
      </c>
      <c r="D674" t="s">
        <v>2341</v>
      </c>
    </row>
    <row r="675" spans="1:4" x14ac:dyDescent="0.3">
      <c r="A675" t="s">
        <v>903</v>
      </c>
      <c r="B675" t="s">
        <v>2531</v>
      </c>
      <c r="C675" t="s">
        <v>904</v>
      </c>
      <c r="D675" t="s">
        <v>2341</v>
      </c>
    </row>
    <row r="676" spans="1:4" x14ac:dyDescent="0.3">
      <c r="A676" t="s">
        <v>1033</v>
      </c>
      <c r="B676" t="s">
        <v>2532</v>
      </c>
      <c r="C676" t="s">
        <v>1034</v>
      </c>
      <c r="D676" t="s">
        <v>2341</v>
      </c>
    </row>
    <row r="677" spans="1:4" x14ac:dyDescent="0.3">
      <c r="A677" t="s">
        <v>1102</v>
      </c>
      <c r="B677" t="s">
        <v>2533</v>
      </c>
      <c r="C677" t="s">
        <v>1103</v>
      </c>
      <c r="D677" t="s">
        <v>2341</v>
      </c>
    </row>
    <row r="678" spans="1:4" x14ac:dyDescent="0.3">
      <c r="A678" t="s">
        <v>1558</v>
      </c>
      <c r="B678" t="s">
        <v>2534</v>
      </c>
      <c r="C678" t="s">
        <v>1559</v>
      </c>
      <c r="D678" t="s">
        <v>2341</v>
      </c>
    </row>
    <row r="679" spans="1:4" x14ac:dyDescent="0.3">
      <c r="A679" t="s">
        <v>1701</v>
      </c>
      <c r="B679" t="s">
        <v>2535</v>
      </c>
      <c r="C679" t="s">
        <v>1702</v>
      </c>
      <c r="D679" t="s">
        <v>2341</v>
      </c>
    </row>
    <row r="680" spans="1:4" x14ac:dyDescent="0.3">
      <c r="A680" t="s">
        <v>2316</v>
      </c>
      <c r="B680" t="s">
        <v>2536</v>
      </c>
      <c r="C680" t="s">
        <v>2317</v>
      </c>
      <c r="D680" t="s">
        <v>2341</v>
      </c>
    </row>
    <row r="681" spans="1:4" x14ac:dyDescent="0.3">
      <c r="A681" t="s">
        <v>1112</v>
      </c>
      <c r="B681" t="s">
        <v>2537</v>
      </c>
      <c r="C681" t="s">
        <v>1113</v>
      </c>
      <c r="D681" t="s">
        <v>2341</v>
      </c>
    </row>
    <row r="682" spans="1:4" x14ac:dyDescent="0.3">
      <c r="A682" t="s">
        <v>1766</v>
      </c>
      <c r="B682" t="s">
        <v>2546</v>
      </c>
      <c r="C682" t="s">
        <v>1767</v>
      </c>
      <c r="D682" t="s">
        <v>2341</v>
      </c>
    </row>
    <row r="683" spans="1:4" x14ac:dyDescent="0.3">
      <c r="A683" t="s">
        <v>1083</v>
      </c>
      <c r="B683" t="s">
        <v>2620</v>
      </c>
      <c r="C683" t="s">
        <v>1084</v>
      </c>
      <c r="D683" t="s">
        <v>2341</v>
      </c>
    </row>
    <row r="684" spans="1:4" x14ac:dyDescent="0.3">
      <c r="A684" t="s">
        <v>1002</v>
      </c>
      <c r="B684" t="s">
        <v>2626</v>
      </c>
      <c r="C684" t="s">
        <v>1003</v>
      </c>
      <c r="D684" t="s">
        <v>2341</v>
      </c>
    </row>
    <row r="685" spans="1:4" x14ac:dyDescent="0.3">
      <c r="A685" t="s">
        <v>813</v>
      </c>
      <c r="B685" t="s">
        <v>2628</v>
      </c>
      <c r="C685" t="s">
        <v>814</v>
      </c>
      <c r="D685" t="s">
        <v>2341</v>
      </c>
    </row>
    <row r="686" spans="1:4" x14ac:dyDescent="0.3">
      <c r="A686" t="s">
        <v>2226</v>
      </c>
      <c r="B686" t="s">
        <v>2629</v>
      </c>
      <c r="C686" t="s">
        <v>2227</v>
      </c>
      <c r="D686" t="s">
        <v>2341</v>
      </c>
    </row>
    <row r="687" spans="1:4" x14ac:dyDescent="0.3">
      <c r="A687" t="s">
        <v>725</v>
      </c>
      <c r="B687" t="s">
        <v>2636</v>
      </c>
      <c r="C687" t="s">
        <v>726</v>
      </c>
      <c r="D687" t="s">
        <v>2341</v>
      </c>
    </row>
    <row r="688" spans="1:4" x14ac:dyDescent="0.3">
      <c r="A688" t="s">
        <v>663</v>
      </c>
      <c r="B688" t="s">
        <v>663</v>
      </c>
      <c r="C688" t="s">
        <v>664</v>
      </c>
      <c r="D688" t="s">
        <v>2341</v>
      </c>
    </row>
    <row r="689" spans="1:4" x14ac:dyDescent="0.3">
      <c r="A689" t="s">
        <v>1259</v>
      </c>
      <c r="B689" t="s">
        <v>2637</v>
      </c>
      <c r="C689" t="s">
        <v>1260</v>
      </c>
      <c r="D689" t="s">
        <v>2341</v>
      </c>
    </row>
    <row r="690" spans="1:4" x14ac:dyDescent="0.3">
      <c r="A690" t="s">
        <v>2158</v>
      </c>
      <c r="B690" t="s">
        <v>2638</v>
      </c>
      <c r="C690" t="s">
        <v>2159</v>
      </c>
      <c r="D690" t="s">
        <v>2341</v>
      </c>
    </row>
    <row r="691" spans="1:4" x14ac:dyDescent="0.3">
      <c r="A691" t="s">
        <v>1865</v>
      </c>
      <c r="B691" t="s">
        <v>2639</v>
      </c>
      <c r="C691" t="s">
        <v>1866</v>
      </c>
      <c r="D691" t="s">
        <v>2341</v>
      </c>
    </row>
    <row r="692" spans="1:4" x14ac:dyDescent="0.3">
      <c r="A692" t="s">
        <v>1928</v>
      </c>
      <c r="B692" t="s">
        <v>2640</v>
      </c>
      <c r="C692" t="s">
        <v>1929</v>
      </c>
      <c r="D692" t="s">
        <v>2341</v>
      </c>
    </row>
    <row r="693" spans="1:4" x14ac:dyDescent="0.3">
      <c r="A693" t="s">
        <v>1896</v>
      </c>
      <c r="B693" t="s">
        <v>2641</v>
      </c>
      <c r="C693" t="s">
        <v>1897</v>
      </c>
      <c r="D693" t="s">
        <v>2341</v>
      </c>
    </row>
    <row r="694" spans="1:4" x14ac:dyDescent="0.3">
      <c r="A694" t="s">
        <v>659</v>
      </c>
      <c r="B694" t="s">
        <v>2642</v>
      </c>
      <c r="C694" t="s">
        <v>660</v>
      </c>
      <c r="D694" t="s">
        <v>2341</v>
      </c>
    </row>
    <row r="695" spans="1:4" x14ac:dyDescent="0.3">
      <c r="A695" t="s">
        <v>1365</v>
      </c>
      <c r="B695" t="s">
        <v>2644</v>
      </c>
      <c r="C695" t="s">
        <v>1366</v>
      </c>
      <c r="D695" t="s">
        <v>2341</v>
      </c>
    </row>
    <row r="696" spans="1:4" x14ac:dyDescent="0.3">
      <c r="A696" t="s">
        <v>645</v>
      </c>
      <c r="B696" t="s">
        <v>2645</v>
      </c>
      <c r="C696" t="s">
        <v>646</v>
      </c>
      <c r="D696" t="s">
        <v>2341</v>
      </c>
    </row>
    <row r="697" spans="1:4" x14ac:dyDescent="0.3">
      <c r="A697" t="s">
        <v>1785</v>
      </c>
      <c r="B697" t="s">
        <v>2654</v>
      </c>
      <c r="C697" t="s">
        <v>1786</v>
      </c>
      <c r="D697" t="s">
        <v>2341</v>
      </c>
    </row>
    <row r="698" spans="1:4" x14ac:dyDescent="0.3">
      <c r="A698" t="s">
        <v>1787</v>
      </c>
      <c r="B698" t="s">
        <v>2655</v>
      </c>
      <c r="C698" t="s">
        <v>1788</v>
      </c>
      <c r="D698" t="s">
        <v>2341</v>
      </c>
    </row>
    <row r="699" spans="1:4" x14ac:dyDescent="0.3">
      <c r="A699" t="s">
        <v>1830</v>
      </c>
      <c r="B699" t="s">
        <v>2656</v>
      </c>
      <c r="C699" t="s">
        <v>1831</v>
      </c>
      <c r="D699" t="s">
        <v>2341</v>
      </c>
    </row>
    <row r="700" spans="1:4" x14ac:dyDescent="0.3">
      <c r="A700" t="s">
        <v>1427</v>
      </c>
      <c r="B700" t="s">
        <v>2657</v>
      </c>
      <c r="C700" t="s">
        <v>1428</v>
      </c>
      <c r="D700" t="s">
        <v>2341</v>
      </c>
    </row>
    <row r="701" spans="1:4" x14ac:dyDescent="0.3">
      <c r="A701" t="s">
        <v>1861</v>
      </c>
      <c r="B701" t="s">
        <v>2659</v>
      </c>
      <c r="C701" t="s">
        <v>1862</v>
      </c>
      <c r="D701" t="s">
        <v>2341</v>
      </c>
    </row>
    <row r="702" spans="1:4" x14ac:dyDescent="0.3">
      <c r="A702" t="s">
        <v>1239</v>
      </c>
      <c r="B702" t="s">
        <v>2664</v>
      </c>
      <c r="C702" t="s">
        <v>1240</v>
      </c>
      <c r="D702" t="s">
        <v>2341</v>
      </c>
    </row>
    <row r="703" spans="1:4" x14ac:dyDescent="0.3">
      <c r="A703" t="s">
        <v>1241</v>
      </c>
      <c r="B703" t="s">
        <v>2665</v>
      </c>
      <c r="C703" t="s">
        <v>1242</v>
      </c>
      <c r="D703" t="s">
        <v>2341</v>
      </c>
    </row>
    <row r="704" spans="1:4" x14ac:dyDescent="0.3">
      <c r="A704" t="s">
        <v>1937</v>
      </c>
      <c r="B704" t="s">
        <v>2666</v>
      </c>
      <c r="C704" t="s">
        <v>1938</v>
      </c>
      <c r="D704" t="s">
        <v>2341</v>
      </c>
    </row>
    <row r="705" spans="1:4" x14ac:dyDescent="0.3">
      <c r="A705" t="s">
        <v>1853</v>
      </c>
      <c r="B705" t="s">
        <v>2667</v>
      </c>
      <c r="C705" t="s">
        <v>1854</v>
      </c>
      <c r="D705" t="s">
        <v>2341</v>
      </c>
    </row>
    <row r="706" spans="1:4" x14ac:dyDescent="0.3">
      <c r="A706" t="s">
        <v>2166</v>
      </c>
      <c r="B706" t="s">
        <v>2668</v>
      </c>
      <c r="C706" t="s">
        <v>2167</v>
      </c>
      <c r="D706" t="s">
        <v>2341</v>
      </c>
    </row>
    <row r="707" spans="1:4" x14ac:dyDescent="0.3">
      <c r="A707" t="s">
        <v>1857</v>
      </c>
      <c r="B707" t="s">
        <v>2669</v>
      </c>
      <c r="C707" t="s">
        <v>1858</v>
      </c>
      <c r="D707" t="s">
        <v>2341</v>
      </c>
    </row>
    <row r="708" spans="1:4" x14ac:dyDescent="0.3">
      <c r="A708" t="s">
        <v>1859</v>
      </c>
      <c r="B708" t="s">
        <v>2670</v>
      </c>
      <c r="C708" t="s">
        <v>1860</v>
      </c>
      <c r="D708" t="s">
        <v>2341</v>
      </c>
    </row>
    <row r="709" spans="1:4" x14ac:dyDescent="0.3">
      <c r="A709" t="s">
        <v>1609</v>
      </c>
      <c r="B709" t="s">
        <v>2671</v>
      </c>
      <c r="C709" t="s">
        <v>1610</v>
      </c>
      <c r="D709" t="s">
        <v>2341</v>
      </c>
    </row>
    <row r="710" spans="1:4" x14ac:dyDescent="0.3">
      <c r="A710" t="s">
        <v>1855</v>
      </c>
      <c r="B710" t="s">
        <v>2672</v>
      </c>
      <c r="C710" t="s">
        <v>1856</v>
      </c>
      <c r="D710" t="s">
        <v>2341</v>
      </c>
    </row>
    <row r="711" spans="1:4" x14ac:dyDescent="0.3">
      <c r="A711" t="s">
        <v>1030</v>
      </c>
      <c r="B711" t="s">
        <v>2673</v>
      </c>
      <c r="C711" t="s">
        <v>1031</v>
      </c>
      <c r="D711" t="s">
        <v>2341</v>
      </c>
    </row>
    <row r="712" spans="1:4" x14ac:dyDescent="0.3">
      <c r="A712" t="s">
        <v>735</v>
      </c>
      <c r="B712" t="s">
        <v>2674</v>
      </c>
      <c r="C712" t="s">
        <v>736</v>
      </c>
      <c r="D712" t="s">
        <v>2341</v>
      </c>
    </row>
    <row r="713" spans="1:4" x14ac:dyDescent="0.3">
      <c r="A713" t="s">
        <v>1359</v>
      </c>
      <c r="B713" t="s">
        <v>2675</v>
      </c>
      <c r="C713" t="s">
        <v>1360</v>
      </c>
      <c r="D713" t="s">
        <v>2341</v>
      </c>
    </row>
    <row r="714" spans="1:4" x14ac:dyDescent="0.3">
      <c r="A714" t="s">
        <v>1478</v>
      </c>
      <c r="B714" t="s">
        <v>2676</v>
      </c>
      <c r="C714" t="s">
        <v>1479</v>
      </c>
      <c r="D714" t="s">
        <v>2341</v>
      </c>
    </row>
    <row r="715" spans="1:4" x14ac:dyDescent="0.3">
      <c r="A715" t="s">
        <v>1053</v>
      </c>
      <c r="B715" t="s">
        <v>2677</v>
      </c>
      <c r="C715" t="s">
        <v>1054</v>
      </c>
      <c r="D715" t="s">
        <v>2341</v>
      </c>
    </row>
    <row r="716" spans="1:4" x14ac:dyDescent="0.3">
      <c r="A716" t="s">
        <v>976</v>
      </c>
      <c r="B716" t="s">
        <v>2678</v>
      </c>
      <c r="C716" t="s">
        <v>977</v>
      </c>
      <c r="D716" t="s">
        <v>2341</v>
      </c>
    </row>
    <row r="717" spans="1:4" x14ac:dyDescent="0.3">
      <c r="A717" t="s">
        <v>1363</v>
      </c>
      <c r="B717" t="s">
        <v>2679</v>
      </c>
      <c r="C717" t="s">
        <v>1364</v>
      </c>
      <c r="D717" t="s">
        <v>2341</v>
      </c>
    </row>
    <row r="718" spans="1:4" x14ac:dyDescent="0.3">
      <c r="A718" t="s">
        <v>2139</v>
      </c>
      <c r="B718" t="s">
        <v>2680</v>
      </c>
      <c r="C718" t="s">
        <v>2140</v>
      </c>
      <c r="D718" t="s">
        <v>2341</v>
      </c>
    </row>
    <row r="719" spans="1:4" x14ac:dyDescent="0.3">
      <c r="A719" t="s">
        <v>1513</v>
      </c>
      <c r="B719" t="s">
        <v>2681</v>
      </c>
      <c r="C719" t="s">
        <v>1514</v>
      </c>
      <c r="D719" t="s">
        <v>2341</v>
      </c>
    </row>
    <row r="720" spans="1:4" x14ac:dyDescent="0.3">
      <c r="A720" t="s">
        <v>912</v>
      </c>
      <c r="B720" t="s">
        <v>2682</v>
      </c>
      <c r="C720" t="s">
        <v>913</v>
      </c>
      <c r="D720" t="s">
        <v>2341</v>
      </c>
    </row>
    <row r="721" spans="1:4" x14ac:dyDescent="0.3">
      <c r="A721" t="s">
        <v>462</v>
      </c>
      <c r="B721" t="s">
        <v>3618</v>
      </c>
      <c r="C721" t="s">
        <v>1238</v>
      </c>
      <c r="D721" t="s">
        <v>2341</v>
      </c>
    </row>
    <row r="722" spans="1:4" x14ac:dyDescent="0.3">
      <c r="A722" t="s">
        <v>1995</v>
      </c>
      <c r="B722" t="s">
        <v>2683</v>
      </c>
      <c r="C722" t="s">
        <v>1996</v>
      </c>
      <c r="D722" t="s">
        <v>2341</v>
      </c>
    </row>
    <row r="723" spans="1:4" x14ac:dyDescent="0.3">
      <c r="A723" t="s">
        <v>1991</v>
      </c>
      <c r="B723" t="s">
        <v>2684</v>
      </c>
      <c r="C723" t="s">
        <v>1992</v>
      </c>
      <c r="D723" t="s">
        <v>2341</v>
      </c>
    </row>
    <row r="724" spans="1:4" x14ac:dyDescent="0.3">
      <c r="A724" t="s">
        <v>2255</v>
      </c>
      <c r="B724" t="s">
        <v>2685</v>
      </c>
      <c r="C724" t="s">
        <v>2256</v>
      </c>
      <c r="D724" t="s">
        <v>2341</v>
      </c>
    </row>
    <row r="725" spans="1:4" x14ac:dyDescent="0.3">
      <c r="A725" t="s">
        <v>673</v>
      </c>
      <c r="B725" t="s">
        <v>2686</v>
      </c>
      <c r="C725" t="s">
        <v>674</v>
      </c>
      <c r="D725" t="s">
        <v>2341</v>
      </c>
    </row>
    <row r="726" spans="1:4" x14ac:dyDescent="0.3">
      <c r="A726" t="s">
        <v>1546</v>
      </c>
      <c r="B726" t="s">
        <v>2687</v>
      </c>
      <c r="C726" t="s">
        <v>1547</v>
      </c>
      <c r="D726" t="s">
        <v>2341</v>
      </c>
    </row>
    <row r="727" spans="1:4" x14ac:dyDescent="0.3">
      <c r="A727" t="s">
        <v>1471</v>
      </c>
      <c r="B727" t="s">
        <v>2688</v>
      </c>
      <c r="C727" t="s">
        <v>1472</v>
      </c>
      <c r="D727" t="s">
        <v>2341</v>
      </c>
    </row>
    <row r="728" spans="1:4" x14ac:dyDescent="0.3">
      <c r="A728" t="s">
        <v>2290</v>
      </c>
      <c r="B728" t="s">
        <v>2689</v>
      </c>
      <c r="C728" t="s">
        <v>2291</v>
      </c>
      <c r="D728" t="s">
        <v>2341</v>
      </c>
    </row>
    <row r="729" spans="1:4" x14ac:dyDescent="0.3">
      <c r="A729" t="s">
        <v>2292</v>
      </c>
      <c r="B729" t="s">
        <v>2690</v>
      </c>
      <c r="C729" t="s">
        <v>2293</v>
      </c>
      <c r="D729" t="s">
        <v>2341</v>
      </c>
    </row>
    <row r="730" spans="1:4" x14ac:dyDescent="0.3">
      <c r="A730" t="s">
        <v>2294</v>
      </c>
      <c r="B730" t="s">
        <v>2691</v>
      </c>
      <c r="C730" t="s">
        <v>2295</v>
      </c>
      <c r="D730" t="s">
        <v>2341</v>
      </c>
    </row>
    <row r="731" spans="1:4" x14ac:dyDescent="0.3">
      <c r="A731" t="s">
        <v>1232</v>
      </c>
      <c r="B731" t="s">
        <v>2692</v>
      </c>
      <c r="C731" t="s">
        <v>1233</v>
      </c>
      <c r="D731" t="s">
        <v>2341</v>
      </c>
    </row>
    <row r="732" spans="1:4" x14ac:dyDescent="0.3">
      <c r="A732" t="s">
        <v>1729</v>
      </c>
      <c r="B732" t="s">
        <v>2693</v>
      </c>
      <c r="C732" t="s">
        <v>1730</v>
      </c>
      <c r="D732" t="s">
        <v>2341</v>
      </c>
    </row>
    <row r="733" spans="1:4" x14ac:dyDescent="0.3">
      <c r="A733" t="s">
        <v>671</v>
      </c>
      <c r="B733" t="s">
        <v>2698</v>
      </c>
      <c r="C733" t="s">
        <v>672</v>
      </c>
      <c r="D733" t="s">
        <v>2341</v>
      </c>
    </row>
    <row r="734" spans="1:4" x14ac:dyDescent="0.3">
      <c r="A734" t="s">
        <v>1987</v>
      </c>
      <c r="B734" t="s">
        <v>2699</v>
      </c>
      <c r="C734" t="s">
        <v>1988</v>
      </c>
      <c r="D734" t="s">
        <v>2341</v>
      </c>
    </row>
    <row r="735" spans="1:4" x14ac:dyDescent="0.3">
      <c r="A735" t="s">
        <v>992</v>
      </c>
      <c r="B735" t="s">
        <v>2700</v>
      </c>
      <c r="C735" t="s">
        <v>993</v>
      </c>
      <c r="D735" t="s">
        <v>2341</v>
      </c>
    </row>
    <row r="736" spans="1:4" x14ac:dyDescent="0.3">
      <c r="A736" t="s">
        <v>1061</v>
      </c>
      <c r="B736" t="s">
        <v>2701</v>
      </c>
      <c r="C736" t="s">
        <v>1062</v>
      </c>
      <c r="D736" t="s">
        <v>2341</v>
      </c>
    </row>
    <row r="737" spans="1:4" x14ac:dyDescent="0.3">
      <c r="A737" t="s">
        <v>1731</v>
      </c>
      <c r="B737" t="s">
        <v>2702</v>
      </c>
      <c r="C737" t="s">
        <v>1732</v>
      </c>
      <c r="D737" t="s">
        <v>2341</v>
      </c>
    </row>
    <row r="738" spans="1:4" x14ac:dyDescent="0.3">
      <c r="A738" t="s">
        <v>2331</v>
      </c>
      <c r="B738" t="s">
        <v>2703</v>
      </c>
      <c r="C738" t="s">
        <v>2332</v>
      </c>
      <c r="D738" t="s">
        <v>2341</v>
      </c>
    </row>
    <row r="739" spans="1:4" x14ac:dyDescent="0.3">
      <c r="A739" t="s">
        <v>1758</v>
      </c>
      <c r="B739" t="s">
        <v>2704</v>
      </c>
      <c r="C739" t="s">
        <v>1759</v>
      </c>
      <c r="D739" t="s">
        <v>2341</v>
      </c>
    </row>
    <row r="740" spans="1:4" x14ac:dyDescent="0.3">
      <c r="A740" t="s">
        <v>1090</v>
      </c>
      <c r="B740" t="s">
        <v>2705</v>
      </c>
      <c r="C740" t="s">
        <v>1091</v>
      </c>
      <c r="D740" t="s">
        <v>2341</v>
      </c>
    </row>
    <row r="741" spans="1:4" x14ac:dyDescent="0.3">
      <c r="A741" t="s">
        <v>1397</v>
      </c>
      <c r="B741" t="s">
        <v>2706</v>
      </c>
      <c r="C741" t="s">
        <v>1398</v>
      </c>
      <c r="D741" t="s">
        <v>2341</v>
      </c>
    </row>
    <row r="742" spans="1:4" x14ac:dyDescent="0.3">
      <c r="A742" t="s">
        <v>667</v>
      </c>
      <c r="B742" t="s">
        <v>2707</v>
      </c>
      <c r="C742" t="s">
        <v>668</v>
      </c>
      <c r="D742" t="s">
        <v>2341</v>
      </c>
    </row>
    <row r="743" spans="1:4" x14ac:dyDescent="0.3">
      <c r="A743" t="s">
        <v>1933</v>
      </c>
      <c r="B743" t="s">
        <v>2708</v>
      </c>
      <c r="C743" t="s">
        <v>1934</v>
      </c>
      <c r="D743" t="s">
        <v>2341</v>
      </c>
    </row>
    <row r="744" spans="1:4" x14ac:dyDescent="0.3">
      <c r="A744" t="s">
        <v>1983</v>
      </c>
      <c r="B744" t="s">
        <v>2709</v>
      </c>
      <c r="C744" t="s">
        <v>1984</v>
      </c>
      <c r="D744" t="s">
        <v>2341</v>
      </c>
    </row>
    <row r="745" spans="1:4" x14ac:dyDescent="0.3">
      <c r="A745" t="s">
        <v>781</v>
      </c>
      <c r="B745" t="s">
        <v>2710</v>
      </c>
      <c r="C745" t="s">
        <v>782</v>
      </c>
      <c r="D745" t="s">
        <v>2341</v>
      </c>
    </row>
    <row r="746" spans="1:4" x14ac:dyDescent="0.3">
      <c r="A746" t="s">
        <v>1352</v>
      </c>
      <c r="B746" t="s">
        <v>2711</v>
      </c>
      <c r="C746" t="s">
        <v>1353</v>
      </c>
      <c r="D746" t="s">
        <v>2341</v>
      </c>
    </row>
    <row r="747" spans="1:4" x14ac:dyDescent="0.3">
      <c r="A747" t="s">
        <v>2112</v>
      </c>
      <c r="B747" t="s">
        <v>2712</v>
      </c>
      <c r="C747" t="s">
        <v>2113</v>
      </c>
      <c r="D747" t="s">
        <v>2341</v>
      </c>
    </row>
    <row r="748" spans="1:4" x14ac:dyDescent="0.3">
      <c r="A748" t="s">
        <v>947</v>
      </c>
      <c r="B748" t="s">
        <v>2713</v>
      </c>
      <c r="C748" t="s">
        <v>948</v>
      </c>
      <c r="D748" t="s">
        <v>2341</v>
      </c>
    </row>
    <row r="749" spans="1:4" x14ac:dyDescent="0.3">
      <c r="A749" t="s">
        <v>1948</v>
      </c>
      <c r="B749" t="s">
        <v>2785</v>
      </c>
      <c r="C749" t="s">
        <v>1949</v>
      </c>
      <c r="D749" t="s">
        <v>2341</v>
      </c>
    </row>
    <row r="750" spans="1:4" x14ac:dyDescent="0.3">
      <c r="A750" t="s">
        <v>1913</v>
      </c>
      <c r="B750" t="s">
        <v>2787</v>
      </c>
      <c r="C750" t="s">
        <v>1914</v>
      </c>
      <c r="D750" t="s">
        <v>2341</v>
      </c>
    </row>
    <row r="751" spans="1:4" x14ac:dyDescent="0.3">
      <c r="A751" t="s">
        <v>2073</v>
      </c>
      <c r="B751" t="s">
        <v>2789</v>
      </c>
      <c r="C751" t="s">
        <v>2074</v>
      </c>
      <c r="D751" t="s">
        <v>2341</v>
      </c>
    </row>
    <row r="752" spans="1:4" x14ac:dyDescent="0.3">
      <c r="A752" t="s">
        <v>1439</v>
      </c>
      <c r="B752" t="s">
        <v>2793</v>
      </c>
      <c r="C752" t="s">
        <v>1440</v>
      </c>
      <c r="D752" t="s">
        <v>2341</v>
      </c>
    </row>
    <row r="753" spans="1:4" x14ac:dyDescent="0.3">
      <c r="A753" t="s">
        <v>2215</v>
      </c>
      <c r="B753" t="s">
        <v>2803</v>
      </c>
      <c r="C753" t="s">
        <v>2216</v>
      </c>
      <c r="D753" t="s">
        <v>2341</v>
      </c>
    </row>
    <row r="754" spans="1:4" x14ac:dyDescent="0.3">
      <c r="A754" t="s">
        <v>1391</v>
      </c>
      <c r="B754" t="s">
        <v>2810</v>
      </c>
      <c r="C754" t="s">
        <v>1392</v>
      </c>
      <c r="D754" t="s">
        <v>2341</v>
      </c>
    </row>
    <row r="755" spans="1:4" x14ac:dyDescent="0.3">
      <c r="A755" t="s">
        <v>710</v>
      </c>
      <c r="B755" t="s">
        <v>2811</v>
      </c>
      <c r="C755" t="s">
        <v>711</v>
      </c>
      <c r="D755" t="s">
        <v>2341</v>
      </c>
    </row>
    <row r="756" spans="1:4" x14ac:dyDescent="0.3">
      <c r="A756" t="s">
        <v>981</v>
      </c>
      <c r="B756" t="s">
        <v>2812</v>
      </c>
      <c r="C756" t="s">
        <v>982</v>
      </c>
      <c r="D756" t="s">
        <v>2341</v>
      </c>
    </row>
    <row r="757" spans="1:4" x14ac:dyDescent="0.3">
      <c r="A757" t="s">
        <v>1117</v>
      </c>
      <c r="B757" t="s">
        <v>2815</v>
      </c>
      <c r="C757" t="s">
        <v>1118</v>
      </c>
      <c r="D757" t="s">
        <v>2341</v>
      </c>
    </row>
    <row r="758" spans="1:4" x14ac:dyDescent="0.3">
      <c r="A758" t="s">
        <v>1970</v>
      </c>
      <c r="B758" t="s">
        <v>2828</v>
      </c>
      <c r="C758" t="s">
        <v>1971</v>
      </c>
      <c r="D758" t="s">
        <v>2341</v>
      </c>
    </row>
    <row r="759" spans="1:4" x14ac:dyDescent="0.3">
      <c r="A759" t="s">
        <v>2231</v>
      </c>
      <c r="B759" t="s">
        <v>2736</v>
      </c>
      <c r="C759" t="s">
        <v>2232</v>
      </c>
      <c r="D759" t="s">
        <v>2341</v>
      </c>
    </row>
    <row r="760" spans="1:4" x14ac:dyDescent="0.3">
      <c r="A760" t="s">
        <v>1721</v>
      </c>
      <c r="B760" t="s">
        <v>2738</v>
      </c>
      <c r="C760" t="s">
        <v>1722</v>
      </c>
      <c r="D760" t="s">
        <v>2341</v>
      </c>
    </row>
    <row r="761" spans="1:4" x14ac:dyDescent="0.3">
      <c r="A761" t="s">
        <v>1867</v>
      </c>
      <c r="B761" t="s">
        <v>2739</v>
      </c>
      <c r="C761" t="s">
        <v>1868</v>
      </c>
      <c r="D761" t="s">
        <v>2341</v>
      </c>
    </row>
    <row r="762" spans="1:4" x14ac:dyDescent="0.3">
      <c r="A762" t="s">
        <v>1000</v>
      </c>
      <c r="B762" t="s">
        <v>2740</v>
      </c>
      <c r="C762" t="s">
        <v>1001</v>
      </c>
      <c r="D762" t="s">
        <v>2341</v>
      </c>
    </row>
    <row r="763" spans="1:4" x14ac:dyDescent="0.3">
      <c r="A763" t="s">
        <v>1717</v>
      </c>
      <c r="B763" t="s">
        <v>2741</v>
      </c>
      <c r="C763" t="s">
        <v>1718</v>
      </c>
      <c r="D763" t="s">
        <v>2341</v>
      </c>
    </row>
    <row r="764" spans="1:4" x14ac:dyDescent="0.3">
      <c r="A764" t="s">
        <v>1675</v>
      </c>
      <c r="B764" t="s">
        <v>2742</v>
      </c>
      <c r="C764" t="s">
        <v>1676</v>
      </c>
      <c r="D764" t="s">
        <v>2341</v>
      </c>
    </row>
    <row r="765" spans="1:4" x14ac:dyDescent="0.3">
      <c r="A765" t="s">
        <v>686</v>
      </c>
      <c r="B765" t="s">
        <v>2743</v>
      </c>
      <c r="C765" t="s">
        <v>687</v>
      </c>
      <c r="D765" t="s">
        <v>2341</v>
      </c>
    </row>
    <row r="766" spans="1:4" x14ac:dyDescent="0.3">
      <c r="A766" t="s">
        <v>924</v>
      </c>
      <c r="B766" t="s">
        <v>2744</v>
      </c>
      <c r="C766" t="s">
        <v>925</v>
      </c>
      <c r="D766" t="s">
        <v>2341</v>
      </c>
    </row>
    <row r="767" spans="1:4" x14ac:dyDescent="0.3">
      <c r="A767" t="s">
        <v>2071</v>
      </c>
      <c r="B767" t="s">
        <v>2748</v>
      </c>
      <c r="C767" t="s">
        <v>2072</v>
      </c>
      <c r="D767" t="s">
        <v>2341</v>
      </c>
    </row>
    <row r="768" spans="1:4" x14ac:dyDescent="0.3">
      <c r="A768" t="s">
        <v>1518</v>
      </c>
      <c r="B768" t="s">
        <v>2751</v>
      </c>
      <c r="C768" t="s">
        <v>1519</v>
      </c>
      <c r="D768" t="s">
        <v>2341</v>
      </c>
    </row>
    <row r="769" spans="1:4" x14ac:dyDescent="0.3">
      <c r="A769" t="s">
        <v>1520</v>
      </c>
      <c r="B769" t="s">
        <v>2752</v>
      </c>
      <c r="C769" t="s">
        <v>1521</v>
      </c>
      <c r="D769" t="s">
        <v>2341</v>
      </c>
    </row>
    <row r="770" spans="1:4" x14ac:dyDescent="0.3">
      <c r="A770" t="s">
        <v>1652</v>
      </c>
      <c r="B770" t="s">
        <v>2753</v>
      </c>
      <c r="C770" t="s">
        <v>1653</v>
      </c>
      <c r="D770" t="s">
        <v>2341</v>
      </c>
    </row>
    <row r="771" spans="1:4" x14ac:dyDescent="0.3">
      <c r="A771" t="s">
        <v>1875</v>
      </c>
      <c r="B771" t="s">
        <v>2754</v>
      </c>
      <c r="C771" t="s">
        <v>1876</v>
      </c>
      <c r="D771" t="s">
        <v>2341</v>
      </c>
    </row>
    <row r="772" spans="1:4" x14ac:dyDescent="0.3">
      <c r="A772" t="s">
        <v>695</v>
      </c>
      <c r="B772" t="s">
        <v>2758</v>
      </c>
      <c r="C772" t="s">
        <v>696</v>
      </c>
      <c r="D772" t="s">
        <v>2341</v>
      </c>
    </row>
    <row r="773" spans="1:4" x14ac:dyDescent="0.3">
      <c r="A773" t="s">
        <v>1261</v>
      </c>
      <c r="B773" t="s">
        <v>2759</v>
      </c>
      <c r="C773" t="s">
        <v>1262</v>
      </c>
      <c r="D773" t="s">
        <v>2341</v>
      </c>
    </row>
    <row r="774" spans="1:4" x14ac:dyDescent="0.3">
      <c r="A774" t="s">
        <v>1668</v>
      </c>
      <c r="B774" t="s">
        <v>2760</v>
      </c>
      <c r="C774" t="s">
        <v>1669</v>
      </c>
      <c r="D774" t="s">
        <v>2341</v>
      </c>
    </row>
    <row r="775" spans="1:4" x14ac:dyDescent="0.3">
      <c r="A775" t="s">
        <v>1654</v>
      </c>
      <c r="B775" t="s">
        <v>2761</v>
      </c>
      <c r="C775" t="s">
        <v>1655</v>
      </c>
      <c r="D775" t="s">
        <v>2341</v>
      </c>
    </row>
    <row r="776" spans="1:4" x14ac:dyDescent="0.3">
      <c r="A776" t="s">
        <v>1380</v>
      </c>
      <c r="B776" t="s">
        <v>2762</v>
      </c>
      <c r="C776" t="s">
        <v>1381</v>
      </c>
      <c r="D776" t="s">
        <v>2341</v>
      </c>
    </row>
    <row r="777" spans="1:4" x14ac:dyDescent="0.3">
      <c r="A777" t="s">
        <v>759</v>
      </c>
      <c r="B777" t="s">
        <v>2763</v>
      </c>
      <c r="C777" t="s">
        <v>760</v>
      </c>
      <c r="D777" t="s">
        <v>2341</v>
      </c>
    </row>
    <row r="778" spans="1:4" x14ac:dyDescent="0.3">
      <c r="A778" t="s">
        <v>1572</v>
      </c>
      <c r="B778" t="s">
        <v>2764</v>
      </c>
      <c r="C778" t="s">
        <v>1573</v>
      </c>
      <c r="D778" t="s">
        <v>2341</v>
      </c>
    </row>
    <row r="779" spans="1:4" x14ac:dyDescent="0.3">
      <c r="A779" t="s">
        <v>1416</v>
      </c>
      <c r="B779" t="s">
        <v>2765</v>
      </c>
      <c r="C779" t="s">
        <v>1417</v>
      </c>
      <c r="D779" t="s">
        <v>2341</v>
      </c>
    </row>
    <row r="780" spans="1:4" x14ac:dyDescent="0.3">
      <c r="A780" t="s">
        <v>1127</v>
      </c>
      <c r="B780" t="s">
        <v>2766</v>
      </c>
      <c r="C780" t="s">
        <v>1128</v>
      </c>
      <c r="D780" t="s">
        <v>2341</v>
      </c>
    </row>
    <row r="781" spans="1:4" x14ac:dyDescent="0.3">
      <c r="A781" t="s">
        <v>1384</v>
      </c>
      <c r="B781" t="s">
        <v>2768</v>
      </c>
      <c r="C781" t="s">
        <v>1385</v>
      </c>
      <c r="D781" t="s">
        <v>2341</v>
      </c>
    </row>
    <row r="782" spans="1:4" x14ac:dyDescent="0.3">
      <c r="A782" t="s">
        <v>1795</v>
      </c>
      <c r="B782" t="s">
        <v>2769</v>
      </c>
      <c r="C782" t="s">
        <v>1796</v>
      </c>
      <c r="D782" t="s">
        <v>2341</v>
      </c>
    </row>
    <row r="783" spans="1:4" x14ac:dyDescent="0.3">
      <c r="A783" t="s">
        <v>1411</v>
      </c>
      <c r="B783" t="s">
        <v>2770</v>
      </c>
      <c r="C783" t="s">
        <v>1412</v>
      </c>
      <c r="D783" t="s">
        <v>2341</v>
      </c>
    </row>
    <row r="784" spans="1:4" x14ac:dyDescent="0.3">
      <c r="A784" t="s">
        <v>748</v>
      </c>
      <c r="B784" t="s">
        <v>2771</v>
      </c>
      <c r="C784" t="s">
        <v>749</v>
      </c>
      <c r="D784" t="s">
        <v>2341</v>
      </c>
    </row>
    <row r="785" spans="1:4" x14ac:dyDescent="0.3">
      <c r="A785" t="s">
        <v>647</v>
      </c>
      <c r="B785" t="s">
        <v>2772</v>
      </c>
      <c r="C785" t="s">
        <v>648</v>
      </c>
      <c r="D785" t="s">
        <v>2341</v>
      </c>
    </row>
    <row r="786" spans="1:4" x14ac:dyDescent="0.3">
      <c r="A786" t="s">
        <v>1414</v>
      </c>
      <c r="B786" t="s">
        <v>2773</v>
      </c>
      <c r="C786" t="s">
        <v>1415</v>
      </c>
      <c r="D786" t="s">
        <v>2341</v>
      </c>
    </row>
    <row r="787" spans="1:4" x14ac:dyDescent="0.3">
      <c r="A787" t="s">
        <v>2249</v>
      </c>
      <c r="B787" t="s">
        <v>2774</v>
      </c>
      <c r="C787" t="s">
        <v>2250</v>
      </c>
      <c r="D787" t="s">
        <v>2341</v>
      </c>
    </row>
    <row r="788" spans="1:4" x14ac:dyDescent="0.3">
      <c r="A788" t="s">
        <v>2206</v>
      </c>
      <c r="B788" t="s">
        <v>2837</v>
      </c>
      <c r="C788" t="s">
        <v>2207</v>
      </c>
      <c r="D788" t="s">
        <v>2341</v>
      </c>
    </row>
    <row r="789" spans="1:4" x14ac:dyDescent="0.3">
      <c r="A789" t="s">
        <v>2233</v>
      </c>
      <c r="B789" t="s">
        <v>2838</v>
      </c>
      <c r="C789" t="s">
        <v>2234</v>
      </c>
      <c r="D789" t="s">
        <v>2341</v>
      </c>
    </row>
    <row r="790" spans="1:4" x14ac:dyDescent="0.3">
      <c r="A790" t="s">
        <v>1964</v>
      </c>
      <c r="B790" t="s">
        <v>2839</v>
      </c>
      <c r="C790" t="s">
        <v>1965</v>
      </c>
      <c r="D790" t="s">
        <v>2341</v>
      </c>
    </row>
    <row r="791" spans="1:4" x14ac:dyDescent="0.3">
      <c r="A791" t="s">
        <v>1535</v>
      </c>
      <c r="B791" t="s">
        <v>2840</v>
      </c>
      <c r="C791" t="s">
        <v>1536</v>
      </c>
      <c r="D791" t="s">
        <v>2341</v>
      </c>
    </row>
    <row r="792" spans="1:4" x14ac:dyDescent="0.3">
      <c r="A792" t="s">
        <v>1930</v>
      </c>
      <c r="B792" t="s">
        <v>2841</v>
      </c>
      <c r="C792" t="s">
        <v>1931</v>
      </c>
      <c r="D792" t="s">
        <v>2341</v>
      </c>
    </row>
    <row r="793" spans="1:4" x14ac:dyDescent="0.3">
      <c r="A793" t="s">
        <v>2318</v>
      </c>
      <c r="B793" t="s">
        <v>2842</v>
      </c>
      <c r="C793" t="s">
        <v>2319</v>
      </c>
      <c r="D793" t="s">
        <v>2341</v>
      </c>
    </row>
    <row r="794" spans="1:4" x14ac:dyDescent="0.3">
      <c r="A794" t="s">
        <v>1888</v>
      </c>
      <c r="B794" t="s">
        <v>2933</v>
      </c>
      <c r="C794" t="s">
        <v>1889</v>
      </c>
      <c r="D794" t="s">
        <v>2341</v>
      </c>
    </row>
    <row r="795" spans="1:4" x14ac:dyDescent="0.3">
      <c r="A795" t="s">
        <v>2055</v>
      </c>
      <c r="B795" t="s">
        <v>2961</v>
      </c>
      <c r="C795" t="s">
        <v>2056</v>
      </c>
      <c r="D795" t="s">
        <v>2341</v>
      </c>
    </row>
    <row r="796" spans="1:4" x14ac:dyDescent="0.3">
      <c r="A796" t="s">
        <v>2278</v>
      </c>
      <c r="B796" t="s">
        <v>2962</v>
      </c>
      <c r="C796" t="s">
        <v>2279</v>
      </c>
      <c r="D796" t="s">
        <v>2341</v>
      </c>
    </row>
    <row r="797" spans="1:4" x14ac:dyDescent="0.3">
      <c r="A797" t="s">
        <v>2170</v>
      </c>
      <c r="B797" t="s">
        <v>2963</v>
      </c>
      <c r="C797" t="s">
        <v>2171</v>
      </c>
      <c r="D797" t="s">
        <v>2341</v>
      </c>
    </row>
    <row r="798" spans="1:4" x14ac:dyDescent="0.3">
      <c r="A798" t="s">
        <v>1121</v>
      </c>
      <c r="B798" t="s">
        <v>2965</v>
      </c>
      <c r="C798" t="s">
        <v>1122</v>
      </c>
      <c r="D798" t="s">
        <v>2341</v>
      </c>
    </row>
    <row r="799" spans="1:4" x14ac:dyDescent="0.3">
      <c r="A799" t="s">
        <v>1973</v>
      </c>
      <c r="B799" t="s">
        <v>2966</v>
      </c>
      <c r="C799" t="s">
        <v>1974</v>
      </c>
      <c r="D799" t="s">
        <v>2341</v>
      </c>
    </row>
    <row r="800" spans="1:4" x14ac:dyDescent="0.3">
      <c r="A800" t="s">
        <v>1975</v>
      </c>
      <c r="B800" t="s">
        <v>2967</v>
      </c>
      <c r="C800" t="s">
        <v>1976</v>
      </c>
      <c r="D800" t="s">
        <v>2341</v>
      </c>
    </row>
    <row r="801" spans="1:4" x14ac:dyDescent="0.3">
      <c r="A801" t="s">
        <v>1682</v>
      </c>
      <c r="B801" t="s">
        <v>2771</v>
      </c>
      <c r="C801" t="s">
        <v>749</v>
      </c>
      <c r="D801" t="s">
        <v>2341</v>
      </c>
    </row>
    <row r="802" spans="1:4" x14ac:dyDescent="0.3">
      <c r="A802" t="s">
        <v>714</v>
      </c>
      <c r="B802" t="s">
        <v>2968</v>
      </c>
      <c r="C802" t="s">
        <v>715</v>
      </c>
      <c r="D802" t="s">
        <v>2341</v>
      </c>
    </row>
    <row r="803" spans="1:4" x14ac:dyDescent="0.3">
      <c r="A803" t="s">
        <v>1422</v>
      </c>
      <c r="B803" t="s">
        <v>2969</v>
      </c>
      <c r="C803" t="s">
        <v>1423</v>
      </c>
      <c r="D803" t="s">
        <v>2341</v>
      </c>
    </row>
    <row r="804" spans="1:4" x14ac:dyDescent="0.3">
      <c r="A804" t="s">
        <v>1393</v>
      </c>
      <c r="B804" t="s">
        <v>2970</v>
      </c>
      <c r="C804" t="s">
        <v>1394</v>
      </c>
      <c r="D804" t="s">
        <v>2341</v>
      </c>
    </row>
    <row r="805" spans="1:4" x14ac:dyDescent="0.3">
      <c r="A805" t="s">
        <v>1179</v>
      </c>
      <c r="B805" t="s">
        <v>2971</v>
      </c>
      <c r="C805" t="s">
        <v>1180</v>
      </c>
      <c r="D805" t="s">
        <v>2341</v>
      </c>
    </row>
    <row r="806" spans="1:4" x14ac:dyDescent="0.3">
      <c r="A806" t="s">
        <v>712</v>
      </c>
      <c r="B806" t="s">
        <v>2972</v>
      </c>
      <c r="C806" t="s">
        <v>713</v>
      </c>
      <c r="D806" t="s">
        <v>2341</v>
      </c>
    </row>
    <row r="807" spans="1:4" x14ac:dyDescent="0.3">
      <c r="A807" t="s">
        <v>708</v>
      </c>
      <c r="B807" t="s">
        <v>2973</v>
      </c>
      <c r="C807" t="s">
        <v>709</v>
      </c>
      <c r="D807" t="s">
        <v>2341</v>
      </c>
    </row>
    <row r="808" spans="1:4" x14ac:dyDescent="0.3">
      <c r="A808" t="s">
        <v>937</v>
      </c>
      <c r="B808" t="s">
        <v>2974</v>
      </c>
      <c r="C808" t="s">
        <v>938</v>
      </c>
      <c r="D808" t="s">
        <v>2341</v>
      </c>
    </row>
    <row r="809" spans="1:4" x14ac:dyDescent="0.3">
      <c r="A809" t="s">
        <v>979</v>
      </c>
      <c r="B809" t="s">
        <v>2975</v>
      </c>
      <c r="C809" t="s">
        <v>980</v>
      </c>
      <c r="D809" t="s">
        <v>2341</v>
      </c>
    </row>
    <row r="810" spans="1:4" x14ac:dyDescent="0.3">
      <c r="A810" t="s">
        <v>766</v>
      </c>
      <c r="B810" t="s">
        <v>2976</v>
      </c>
      <c r="C810" t="s">
        <v>767</v>
      </c>
      <c r="D810" t="s">
        <v>2341</v>
      </c>
    </row>
    <row r="811" spans="1:4" x14ac:dyDescent="0.3">
      <c r="A811" t="s">
        <v>2284</v>
      </c>
      <c r="B811" t="s">
        <v>2977</v>
      </c>
      <c r="C811" t="s">
        <v>2285</v>
      </c>
      <c r="D811" t="s">
        <v>2341</v>
      </c>
    </row>
    <row r="812" spans="1:4" x14ac:dyDescent="0.3">
      <c r="A812" t="s">
        <v>866</v>
      </c>
      <c r="B812" t="s">
        <v>2978</v>
      </c>
      <c r="C812" t="s">
        <v>839</v>
      </c>
      <c r="D812" t="s">
        <v>2341</v>
      </c>
    </row>
    <row r="813" spans="1:4" x14ac:dyDescent="0.3">
      <c r="A813" t="s">
        <v>2288</v>
      </c>
      <c r="B813" t="s">
        <v>2979</v>
      </c>
      <c r="C813" t="s">
        <v>2289</v>
      </c>
      <c r="D813" t="s">
        <v>2341</v>
      </c>
    </row>
    <row r="814" spans="1:4" x14ac:dyDescent="0.3">
      <c r="A814" t="s">
        <v>2286</v>
      </c>
      <c r="B814" t="s">
        <v>2980</v>
      </c>
      <c r="C814" t="s">
        <v>2287</v>
      </c>
      <c r="D814" t="s">
        <v>2341</v>
      </c>
    </row>
    <row r="815" spans="1:4" x14ac:dyDescent="0.3">
      <c r="A815" t="s">
        <v>1247</v>
      </c>
      <c r="B815" t="s">
        <v>2981</v>
      </c>
      <c r="C815" t="s">
        <v>1248</v>
      </c>
      <c r="D815" t="s">
        <v>2341</v>
      </c>
    </row>
    <row r="816" spans="1:4" x14ac:dyDescent="0.3">
      <c r="A816" t="s">
        <v>1808</v>
      </c>
      <c r="B816" t="s">
        <v>2982</v>
      </c>
      <c r="C816" t="s">
        <v>1809</v>
      </c>
      <c r="D816" t="s">
        <v>2341</v>
      </c>
    </row>
    <row r="817" spans="1:4" x14ac:dyDescent="0.3">
      <c r="A817" t="s">
        <v>753</v>
      </c>
      <c r="B817" t="s">
        <v>2988</v>
      </c>
      <c r="C817" t="s">
        <v>754</v>
      </c>
      <c r="D817" t="s">
        <v>2341</v>
      </c>
    </row>
    <row r="818" spans="1:4" x14ac:dyDescent="0.3">
      <c r="A818" t="s">
        <v>1810</v>
      </c>
      <c r="B818" t="s">
        <v>3174</v>
      </c>
      <c r="C818" t="s">
        <v>1811</v>
      </c>
      <c r="D818" t="s">
        <v>2341</v>
      </c>
    </row>
    <row r="819" spans="1:4" x14ac:dyDescent="0.3">
      <c r="A819" t="s">
        <v>1451</v>
      </c>
      <c r="B819" t="s">
        <v>3175</v>
      </c>
      <c r="C819" t="s">
        <v>1452</v>
      </c>
      <c r="D819" t="s">
        <v>2341</v>
      </c>
    </row>
    <row r="820" spans="1:4" x14ac:dyDescent="0.3">
      <c r="A820" t="s">
        <v>961</v>
      </c>
      <c r="B820" t="s">
        <v>3176</v>
      </c>
      <c r="C820" t="s">
        <v>962</v>
      </c>
      <c r="D820" t="s">
        <v>2341</v>
      </c>
    </row>
    <row r="821" spans="1:4" x14ac:dyDescent="0.3">
      <c r="A821" t="s">
        <v>680</v>
      </c>
      <c r="B821" t="s">
        <v>3177</v>
      </c>
      <c r="C821" t="s">
        <v>681</v>
      </c>
      <c r="D821" t="s">
        <v>2341</v>
      </c>
    </row>
    <row r="822" spans="1:4" x14ac:dyDescent="0.3">
      <c r="A822" t="s">
        <v>1727</v>
      </c>
      <c r="B822" t="s">
        <v>3178</v>
      </c>
      <c r="C822" t="s">
        <v>1728</v>
      </c>
      <c r="D822" t="s">
        <v>2341</v>
      </c>
    </row>
    <row r="823" spans="1:4" x14ac:dyDescent="0.3">
      <c r="A823" t="s">
        <v>762</v>
      </c>
      <c r="B823" t="s">
        <v>3179</v>
      </c>
      <c r="C823" t="s">
        <v>763</v>
      </c>
      <c r="D823" t="s">
        <v>2341</v>
      </c>
    </row>
    <row r="824" spans="1:4" x14ac:dyDescent="0.3">
      <c r="A824" t="s">
        <v>1376</v>
      </c>
      <c r="B824" t="s">
        <v>3180</v>
      </c>
      <c r="C824" t="s">
        <v>1377</v>
      </c>
      <c r="D824" t="s">
        <v>2341</v>
      </c>
    </row>
    <row r="825" spans="1:4" x14ac:dyDescent="0.3">
      <c r="A825" t="s">
        <v>1185</v>
      </c>
      <c r="B825" t="s">
        <v>3181</v>
      </c>
      <c r="C825" t="s">
        <v>1186</v>
      </c>
      <c r="D825" t="s">
        <v>2341</v>
      </c>
    </row>
    <row r="826" spans="1:4" x14ac:dyDescent="0.3">
      <c r="A826" t="s">
        <v>963</v>
      </c>
      <c r="B826" t="s">
        <v>3182</v>
      </c>
      <c r="C826" t="s">
        <v>964</v>
      </c>
      <c r="D826" t="s">
        <v>2341</v>
      </c>
    </row>
    <row r="827" spans="1:4" x14ac:dyDescent="0.3">
      <c r="A827" t="s">
        <v>1085</v>
      </c>
      <c r="B827" t="s">
        <v>3183</v>
      </c>
      <c r="C827" t="s">
        <v>1086</v>
      </c>
      <c r="D827" t="s">
        <v>2341</v>
      </c>
    </row>
    <row r="828" spans="1:4" x14ac:dyDescent="0.3">
      <c r="A828" t="s">
        <v>669</v>
      </c>
      <c r="B828" t="s">
        <v>3352</v>
      </c>
      <c r="C828" t="s">
        <v>670</v>
      </c>
      <c r="D828" t="s">
        <v>2341</v>
      </c>
    </row>
    <row r="829" spans="1:4" x14ac:dyDescent="0.3">
      <c r="A829" t="s">
        <v>2282</v>
      </c>
      <c r="B829" t="s">
        <v>3353</v>
      </c>
      <c r="C829" t="s">
        <v>2283</v>
      </c>
      <c r="D829" t="s">
        <v>2341</v>
      </c>
    </row>
    <row r="830" spans="1:4" x14ac:dyDescent="0.3">
      <c r="A830" t="s">
        <v>2093</v>
      </c>
      <c r="B830" t="s">
        <v>3354</v>
      </c>
      <c r="C830" t="s">
        <v>2094</v>
      </c>
      <c r="D830" t="s">
        <v>2341</v>
      </c>
    </row>
    <row r="831" spans="1:4" x14ac:dyDescent="0.3">
      <c r="A831" t="s">
        <v>2095</v>
      </c>
      <c r="B831" t="s">
        <v>3355</v>
      </c>
      <c r="C831" t="s">
        <v>2096</v>
      </c>
      <c r="D831" t="s">
        <v>2341</v>
      </c>
    </row>
    <row r="832" spans="1:4" x14ac:dyDescent="0.3">
      <c r="A832" t="s">
        <v>1106</v>
      </c>
      <c r="B832" t="s">
        <v>3356</v>
      </c>
      <c r="C832" t="s">
        <v>1107</v>
      </c>
      <c r="D832" t="s">
        <v>2341</v>
      </c>
    </row>
    <row r="833" spans="1:4" x14ac:dyDescent="0.3">
      <c r="A833" t="s">
        <v>1108</v>
      </c>
      <c r="B833" t="s">
        <v>3357</v>
      </c>
      <c r="C833" t="s">
        <v>1109</v>
      </c>
      <c r="D833" t="s">
        <v>2341</v>
      </c>
    </row>
    <row r="834" spans="1:4" x14ac:dyDescent="0.3">
      <c r="A834" t="s">
        <v>1320</v>
      </c>
      <c r="B834" t="s">
        <v>3358</v>
      </c>
      <c r="C834" t="s">
        <v>1321</v>
      </c>
      <c r="D834" t="s">
        <v>2341</v>
      </c>
    </row>
    <row r="835" spans="1:4" x14ac:dyDescent="0.3">
      <c r="A835" t="s">
        <v>1110</v>
      </c>
      <c r="B835" t="s">
        <v>3359</v>
      </c>
      <c r="C835" t="s">
        <v>1111</v>
      </c>
      <c r="D835" t="s">
        <v>2341</v>
      </c>
    </row>
    <row r="836" spans="1:4" x14ac:dyDescent="0.3">
      <c r="A836" t="s">
        <v>2269</v>
      </c>
      <c r="B836" t="s">
        <v>3360</v>
      </c>
      <c r="C836" t="s">
        <v>2270</v>
      </c>
      <c r="D836" t="s">
        <v>2341</v>
      </c>
    </row>
    <row r="837" spans="1:4" x14ac:dyDescent="0.3">
      <c r="A837" t="s">
        <v>706</v>
      </c>
      <c r="B837" t="s">
        <v>3361</v>
      </c>
      <c r="C837" t="s">
        <v>707</v>
      </c>
      <c r="D837" t="s">
        <v>2341</v>
      </c>
    </row>
    <row r="838" spans="1:4" x14ac:dyDescent="0.3">
      <c r="A838" t="s">
        <v>795</v>
      </c>
      <c r="B838" t="s">
        <v>3362</v>
      </c>
      <c r="C838" t="s">
        <v>796</v>
      </c>
      <c r="D838" t="s">
        <v>2341</v>
      </c>
    </row>
    <row r="839" spans="1:4" x14ac:dyDescent="0.3">
      <c r="A839" t="s">
        <v>731</v>
      </c>
      <c r="B839" t="s">
        <v>3363</v>
      </c>
      <c r="C839" t="s">
        <v>732</v>
      </c>
      <c r="D839" t="s">
        <v>2341</v>
      </c>
    </row>
    <row r="840" spans="1:4" x14ac:dyDescent="0.3">
      <c r="A840" t="s">
        <v>838</v>
      </c>
      <c r="B840" t="s">
        <v>3364</v>
      </c>
      <c r="C840" t="s">
        <v>839</v>
      </c>
      <c r="D840" t="s">
        <v>2341</v>
      </c>
    </row>
    <row r="841" spans="1:4" x14ac:dyDescent="0.3">
      <c r="A841" t="s">
        <v>1193</v>
      </c>
      <c r="B841" t="s">
        <v>3365</v>
      </c>
      <c r="C841" t="s">
        <v>1194</v>
      </c>
      <c r="D841" t="s">
        <v>2341</v>
      </c>
    </row>
    <row r="842" spans="1:4" x14ac:dyDescent="0.3">
      <c r="A842" t="s">
        <v>2280</v>
      </c>
      <c r="B842" t="s">
        <v>3366</v>
      </c>
      <c r="C842" t="s">
        <v>2281</v>
      </c>
      <c r="D842" t="s">
        <v>2341</v>
      </c>
    </row>
    <row r="843" spans="1:4" x14ac:dyDescent="0.3">
      <c r="A843" t="s">
        <v>1123</v>
      </c>
      <c r="B843" t="s">
        <v>3367</v>
      </c>
      <c r="C843" t="s">
        <v>1124</v>
      </c>
      <c r="D843" t="s">
        <v>2341</v>
      </c>
    </row>
    <row r="844" spans="1:4" x14ac:dyDescent="0.3">
      <c r="A844" t="s">
        <v>1199</v>
      </c>
      <c r="B844" t="s">
        <v>3368</v>
      </c>
      <c r="C844" t="s">
        <v>1200</v>
      </c>
      <c r="D844" t="s">
        <v>2341</v>
      </c>
    </row>
    <row r="845" spans="1:4" x14ac:dyDescent="0.3">
      <c r="A845" t="s">
        <v>1125</v>
      </c>
      <c r="B845" t="s">
        <v>3370</v>
      </c>
      <c r="C845" t="s">
        <v>1126</v>
      </c>
      <c r="D845" t="s">
        <v>2341</v>
      </c>
    </row>
    <row r="846" spans="1:4" x14ac:dyDescent="0.3">
      <c r="A846" t="s">
        <v>1783</v>
      </c>
      <c r="B846" t="s">
        <v>3371</v>
      </c>
      <c r="C846" t="s">
        <v>1784</v>
      </c>
      <c r="D846" t="s">
        <v>2341</v>
      </c>
    </row>
    <row r="847" spans="1:4" x14ac:dyDescent="0.3">
      <c r="A847" t="s">
        <v>1989</v>
      </c>
      <c r="B847" t="s">
        <v>3372</v>
      </c>
      <c r="C847" t="s">
        <v>1990</v>
      </c>
      <c r="D847" t="s">
        <v>2341</v>
      </c>
    </row>
    <row r="848" spans="1:4" x14ac:dyDescent="0.3">
      <c r="A848" t="s">
        <v>2314</v>
      </c>
      <c r="B848" t="s">
        <v>3373</v>
      </c>
      <c r="C848" t="s">
        <v>2315</v>
      </c>
      <c r="D848" t="s">
        <v>2341</v>
      </c>
    </row>
    <row r="849" spans="1:4" x14ac:dyDescent="0.3">
      <c r="A849" t="s">
        <v>1282</v>
      </c>
      <c r="B849" t="s">
        <v>3374</v>
      </c>
      <c r="C849" t="s">
        <v>1283</v>
      </c>
      <c r="D849" t="s">
        <v>2341</v>
      </c>
    </row>
    <row r="850" spans="1:4" x14ac:dyDescent="0.3">
      <c r="A850" t="s">
        <v>2230</v>
      </c>
      <c r="B850" t="s">
        <v>3375</v>
      </c>
      <c r="C850" t="s">
        <v>839</v>
      </c>
      <c r="D850" t="s">
        <v>2341</v>
      </c>
    </row>
    <row r="851" spans="1:4" x14ac:dyDescent="0.3">
      <c r="A851" t="s">
        <v>1789</v>
      </c>
      <c r="B851" t="s">
        <v>3376</v>
      </c>
      <c r="C851" t="s">
        <v>1790</v>
      </c>
      <c r="D851" t="s">
        <v>2341</v>
      </c>
    </row>
    <row r="852" spans="1:4" x14ac:dyDescent="0.3">
      <c r="A852" t="s">
        <v>2083</v>
      </c>
      <c r="B852" t="s">
        <v>3377</v>
      </c>
      <c r="C852" t="s">
        <v>2084</v>
      </c>
      <c r="D852" t="s">
        <v>2341</v>
      </c>
    </row>
    <row r="853" spans="1:4" x14ac:dyDescent="0.3">
      <c r="A853" t="s">
        <v>1703</v>
      </c>
      <c r="B853" t="s">
        <v>3378</v>
      </c>
      <c r="C853" t="s">
        <v>1704</v>
      </c>
      <c r="D853" t="s">
        <v>2341</v>
      </c>
    </row>
    <row r="854" spans="1:4" x14ac:dyDescent="0.3">
      <c r="A854" t="s">
        <v>882</v>
      </c>
      <c r="B854" t="s">
        <v>3379</v>
      </c>
      <c r="C854" t="s">
        <v>883</v>
      </c>
      <c r="D854" t="s">
        <v>2341</v>
      </c>
    </row>
    <row r="855" spans="1:4" x14ac:dyDescent="0.3">
      <c r="A855" t="s">
        <v>1699</v>
      </c>
      <c r="B855" t="s">
        <v>3380</v>
      </c>
      <c r="C855" t="s">
        <v>1700</v>
      </c>
      <c r="D855" t="s">
        <v>2341</v>
      </c>
    </row>
    <row r="856" spans="1:4" x14ac:dyDescent="0.3">
      <c r="A856" t="s">
        <v>1945</v>
      </c>
      <c r="B856" t="s">
        <v>3381</v>
      </c>
      <c r="C856" t="s">
        <v>1700</v>
      </c>
      <c r="D856" t="s">
        <v>2341</v>
      </c>
    </row>
    <row r="857" spans="1:4" x14ac:dyDescent="0.3">
      <c r="A857" t="s">
        <v>1481</v>
      </c>
      <c r="B857" t="s">
        <v>3382</v>
      </c>
      <c r="C857" t="s">
        <v>1482</v>
      </c>
      <c r="D857" t="s">
        <v>2341</v>
      </c>
    </row>
    <row r="858" spans="1:4" x14ac:dyDescent="0.3">
      <c r="A858" t="s">
        <v>1828</v>
      </c>
      <c r="B858" t="s">
        <v>3383</v>
      </c>
      <c r="C858" t="s">
        <v>1829</v>
      </c>
      <c r="D858" t="s">
        <v>2341</v>
      </c>
    </row>
    <row r="859" spans="1:4" x14ac:dyDescent="0.3">
      <c r="A859" t="s">
        <v>1175</v>
      </c>
      <c r="B859" t="s">
        <v>3384</v>
      </c>
      <c r="C859" t="s">
        <v>1176</v>
      </c>
      <c r="D859" t="s">
        <v>2341</v>
      </c>
    </row>
    <row r="860" spans="1:4" x14ac:dyDescent="0.3">
      <c r="A860" t="s">
        <v>729</v>
      </c>
      <c r="B860" t="s">
        <v>3385</v>
      </c>
      <c r="C860" t="s">
        <v>730</v>
      </c>
      <c r="D860" t="s">
        <v>2341</v>
      </c>
    </row>
    <row r="861" spans="1:4" x14ac:dyDescent="0.3">
      <c r="A861" t="s">
        <v>1047</v>
      </c>
      <c r="B861" t="s">
        <v>3386</v>
      </c>
      <c r="C861" t="s">
        <v>1048</v>
      </c>
      <c r="D861" t="s">
        <v>2341</v>
      </c>
    </row>
    <row r="862" spans="1:4" x14ac:dyDescent="0.3">
      <c r="A862" t="s">
        <v>2146</v>
      </c>
      <c r="B862" t="s">
        <v>3387</v>
      </c>
      <c r="C862" t="s">
        <v>2147</v>
      </c>
      <c r="D862" t="s">
        <v>2341</v>
      </c>
    </row>
    <row r="863" spans="1:4" x14ac:dyDescent="0.3">
      <c r="A863" t="s">
        <v>1719</v>
      </c>
      <c r="B863" t="s">
        <v>3388</v>
      </c>
      <c r="C863" t="s">
        <v>1720</v>
      </c>
      <c r="D863" t="s">
        <v>2341</v>
      </c>
    </row>
    <row r="864" spans="1:4" x14ac:dyDescent="0.3">
      <c r="A864" t="s">
        <v>2337</v>
      </c>
      <c r="B864" t="s">
        <v>3389</v>
      </c>
      <c r="C864" t="s">
        <v>2338</v>
      </c>
      <c r="D864" t="s">
        <v>2341</v>
      </c>
    </row>
    <row r="865" spans="1:4" x14ac:dyDescent="0.3">
      <c r="A865" t="s">
        <v>2063</v>
      </c>
      <c r="B865" t="s">
        <v>3391</v>
      </c>
      <c r="C865" t="s">
        <v>2064</v>
      </c>
      <c r="D865" t="s">
        <v>2341</v>
      </c>
    </row>
    <row r="866" spans="1:4" x14ac:dyDescent="0.3">
      <c r="A866" t="s">
        <v>2065</v>
      </c>
      <c r="B866" t="s">
        <v>3392</v>
      </c>
      <c r="C866" t="s">
        <v>2066</v>
      </c>
      <c r="D866" t="s">
        <v>2341</v>
      </c>
    </row>
    <row r="867" spans="1:4" x14ac:dyDescent="0.3">
      <c r="A867" t="s">
        <v>2101</v>
      </c>
      <c r="B867" t="s">
        <v>3393</v>
      </c>
      <c r="C867" t="s">
        <v>2102</v>
      </c>
      <c r="D867" t="s">
        <v>2341</v>
      </c>
    </row>
    <row r="868" spans="1:4" x14ac:dyDescent="0.3">
      <c r="A868" t="s">
        <v>1333</v>
      </c>
      <c r="B868" t="s">
        <v>3481</v>
      </c>
      <c r="C868" t="s">
        <v>1334</v>
      </c>
      <c r="D868" t="s">
        <v>2341</v>
      </c>
    </row>
    <row r="869" spans="1:4" x14ac:dyDescent="0.3">
      <c r="A869" t="s">
        <v>2186</v>
      </c>
      <c r="B869" t="s">
        <v>3482</v>
      </c>
      <c r="C869" t="s">
        <v>2187</v>
      </c>
      <c r="D869" t="s">
        <v>2341</v>
      </c>
    </row>
    <row r="870" spans="1:4" x14ac:dyDescent="0.3">
      <c r="A870" t="s">
        <v>1474</v>
      </c>
      <c r="B870" t="s">
        <v>3483</v>
      </c>
      <c r="C870" t="s">
        <v>1475</v>
      </c>
      <c r="D870" t="s">
        <v>2341</v>
      </c>
    </row>
    <row r="871" spans="1:4" x14ac:dyDescent="0.3">
      <c r="A871" t="s">
        <v>1725</v>
      </c>
      <c r="B871" t="s">
        <v>3485</v>
      </c>
      <c r="C871" t="s">
        <v>1726</v>
      </c>
      <c r="D871" t="s">
        <v>2341</v>
      </c>
    </row>
    <row r="872" spans="1:4" x14ac:dyDescent="0.3">
      <c r="A872" t="s">
        <v>1335</v>
      </c>
      <c r="B872" t="s">
        <v>3487</v>
      </c>
      <c r="C872" t="s">
        <v>1336</v>
      </c>
      <c r="D872" t="s">
        <v>2341</v>
      </c>
    </row>
    <row r="873" spans="1:4" x14ac:dyDescent="0.3">
      <c r="A873" t="s">
        <v>815</v>
      </c>
      <c r="B873" t="s">
        <v>3489</v>
      </c>
      <c r="C873" t="s">
        <v>816</v>
      </c>
      <c r="D873" t="s">
        <v>2341</v>
      </c>
    </row>
    <row r="874" spans="1:4" x14ac:dyDescent="0.3">
      <c r="A874" t="s">
        <v>817</v>
      </c>
      <c r="B874" t="s">
        <v>3490</v>
      </c>
      <c r="C874" t="s">
        <v>818</v>
      </c>
      <c r="D874" t="s">
        <v>2341</v>
      </c>
    </row>
    <row r="875" spans="1:4" x14ac:dyDescent="0.3">
      <c r="A875" t="s">
        <v>1670</v>
      </c>
      <c r="B875" t="s">
        <v>3492</v>
      </c>
      <c r="C875" t="s">
        <v>1671</v>
      </c>
      <c r="D875" t="s">
        <v>2341</v>
      </c>
    </row>
    <row r="876" spans="1:4" x14ac:dyDescent="0.3">
      <c r="A876" t="s">
        <v>1100</v>
      </c>
      <c r="B876" t="s">
        <v>3494</v>
      </c>
      <c r="C876" t="s">
        <v>1101</v>
      </c>
      <c r="D876" t="s">
        <v>2341</v>
      </c>
    </row>
    <row r="877" spans="1:4" x14ac:dyDescent="0.3">
      <c r="A877" t="s">
        <v>941</v>
      </c>
      <c r="B877" t="s">
        <v>3495</v>
      </c>
      <c r="C877" t="s">
        <v>942</v>
      </c>
      <c r="D877" t="s">
        <v>2341</v>
      </c>
    </row>
    <row r="878" spans="1:4" x14ac:dyDescent="0.3">
      <c r="A878" t="s">
        <v>910</v>
      </c>
      <c r="B878" t="s">
        <v>3497</v>
      </c>
      <c r="C878" t="s">
        <v>911</v>
      </c>
      <c r="D878" t="s">
        <v>2341</v>
      </c>
    </row>
    <row r="879" spans="1:4" x14ac:dyDescent="0.3">
      <c r="A879" t="s">
        <v>1119</v>
      </c>
      <c r="B879" t="s">
        <v>3498</v>
      </c>
      <c r="C879" t="s">
        <v>1120</v>
      </c>
      <c r="D879" t="s">
        <v>2341</v>
      </c>
    </row>
    <row r="880" spans="1:4" x14ac:dyDescent="0.3">
      <c r="A880" t="s">
        <v>2333</v>
      </c>
      <c r="B880" t="s">
        <v>3499</v>
      </c>
      <c r="C880" t="s">
        <v>2334</v>
      </c>
      <c r="D880" t="s">
        <v>2341</v>
      </c>
    </row>
    <row r="881" spans="1:4" x14ac:dyDescent="0.3">
      <c r="A881" t="s">
        <v>484</v>
      </c>
      <c r="B881" t="s">
        <v>2779</v>
      </c>
      <c r="C881" t="s">
        <v>1852</v>
      </c>
      <c r="D881" t="s">
        <v>2341</v>
      </c>
    </row>
    <row r="882" spans="1:4" x14ac:dyDescent="0.3">
      <c r="A882" t="s">
        <v>1161</v>
      </c>
      <c r="B882" t="s">
        <v>3513</v>
      </c>
      <c r="C882" t="s">
        <v>1162</v>
      </c>
      <c r="D882" t="s">
        <v>2341</v>
      </c>
    </row>
    <row r="883" spans="1:4" x14ac:dyDescent="0.3">
      <c r="A883" t="s">
        <v>801</v>
      </c>
      <c r="B883" t="s">
        <v>3537</v>
      </c>
      <c r="C883" t="s">
        <v>802</v>
      </c>
      <c r="D883" t="s">
        <v>2341</v>
      </c>
    </row>
    <row r="884" spans="1:4" x14ac:dyDescent="0.3">
      <c r="A884" t="s">
        <v>2110</v>
      </c>
      <c r="B884" t="s">
        <v>3539</v>
      </c>
      <c r="C884" t="s">
        <v>2111</v>
      </c>
      <c r="D884" t="s">
        <v>2341</v>
      </c>
    </row>
    <row r="885" spans="1:4" x14ac:dyDescent="0.3">
      <c r="A885" t="s">
        <v>926</v>
      </c>
      <c r="B885" t="s">
        <v>3540</v>
      </c>
      <c r="C885" t="s">
        <v>927</v>
      </c>
      <c r="D885" t="s">
        <v>2341</v>
      </c>
    </row>
    <row r="886" spans="1:4" x14ac:dyDescent="0.3">
      <c r="A886" t="s">
        <v>862</v>
      </c>
      <c r="B886" t="s">
        <v>3541</v>
      </c>
      <c r="C886" t="s">
        <v>863</v>
      </c>
      <c r="D886" t="s">
        <v>2341</v>
      </c>
    </row>
    <row r="887" spans="1:4" x14ac:dyDescent="0.3">
      <c r="A887" t="s">
        <v>1779</v>
      </c>
      <c r="B887" t="s">
        <v>3542</v>
      </c>
      <c r="C887" t="s">
        <v>1780</v>
      </c>
      <c r="D887" t="s">
        <v>2341</v>
      </c>
    </row>
    <row r="888" spans="1:4" x14ac:dyDescent="0.3">
      <c r="A888" t="s">
        <v>864</v>
      </c>
      <c r="B888" t="s">
        <v>3543</v>
      </c>
      <c r="C888" t="s">
        <v>865</v>
      </c>
      <c r="D888" t="s">
        <v>2341</v>
      </c>
    </row>
    <row r="889" spans="1:4" x14ac:dyDescent="0.3">
      <c r="A889" t="s">
        <v>1088</v>
      </c>
      <c r="B889" t="s">
        <v>3544</v>
      </c>
      <c r="C889" t="s">
        <v>1089</v>
      </c>
      <c r="D889" t="s">
        <v>2341</v>
      </c>
    </row>
    <row r="890" spans="1:4" x14ac:dyDescent="0.3">
      <c r="A890" t="s">
        <v>797</v>
      </c>
      <c r="B890" t="s">
        <v>3546</v>
      </c>
      <c r="C890" t="s">
        <v>798</v>
      </c>
      <c r="D890" t="s">
        <v>2341</v>
      </c>
    </row>
    <row r="891" spans="1:4" x14ac:dyDescent="0.3">
      <c r="A891" t="s">
        <v>2009</v>
      </c>
      <c r="B891" t="s">
        <v>3545</v>
      </c>
      <c r="C891" t="s">
        <v>2010</v>
      </c>
      <c r="D891" t="s">
        <v>2341</v>
      </c>
    </row>
    <row r="892" spans="1:4" x14ac:dyDescent="0.3">
      <c r="A892" t="s">
        <v>1418</v>
      </c>
      <c r="B892" t="s">
        <v>3556</v>
      </c>
      <c r="C892" t="s">
        <v>1419</v>
      </c>
      <c r="D892" t="s">
        <v>2341</v>
      </c>
    </row>
    <row r="893" spans="1:4" x14ac:dyDescent="0.3">
      <c r="A893" t="s">
        <v>2175</v>
      </c>
      <c r="B893" t="s">
        <v>3557</v>
      </c>
      <c r="C893" t="s">
        <v>2176</v>
      </c>
      <c r="D893" t="s">
        <v>2341</v>
      </c>
    </row>
    <row r="894" spans="1:4" x14ac:dyDescent="0.3">
      <c r="A894" t="s">
        <v>768</v>
      </c>
      <c r="B894" t="s">
        <v>3559</v>
      </c>
      <c r="C894" t="s">
        <v>769</v>
      </c>
      <c r="D894" t="s">
        <v>2341</v>
      </c>
    </row>
    <row r="895" spans="1:4" x14ac:dyDescent="0.3">
      <c r="A895" t="s">
        <v>1234</v>
      </c>
      <c r="B895" t="s">
        <v>3560</v>
      </c>
      <c r="C895" t="s">
        <v>1235</v>
      </c>
      <c r="D895" t="s">
        <v>2341</v>
      </c>
    </row>
    <row r="896" spans="1:4" x14ac:dyDescent="0.3">
      <c r="A896" t="s">
        <v>1946</v>
      </c>
      <c r="B896" t="s">
        <v>3565</v>
      </c>
      <c r="C896" t="s">
        <v>1947</v>
      </c>
      <c r="D896" t="s">
        <v>2341</v>
      </c>
    </row>
    <row r="897" spans="1:4" x14ac:dyDescent="0.3">
      <c r="A897" t="s">
        <v>2253</v>
      </c>
      <c r="B897" t="s">
        <v>3566</v>
      </c>
      <c r="C897" t="s">
        <v>2254</v>
      </c>
      <c r="D897" t="s">
        <v>2341</v>
      </c>
    </row>
    <row r="898" spans="1:4" x14ac:dyDescent="0.3">
      <c r="A898" t="s">
        <v>1705</v>
      </c>
      <c r="B898" t="s">
        <v>3568</v>
      </c>
      <c r="C898" t="s">
        <v>1706</v>
      </c>
      <c r="D898" t="s">
        <v>2341</v>
      </c>
    </row>
    <row r="899" spans="1:4" x14ac:dyDescent="0.3">
      <c r="A899" t="s">
        <v>1871</v>
      </c>
      <c r="B899" t="s">
        <v>3569</v>
      </c>
      <c r="C899" t="s">
        <v>1872</v>
      </c>
      <c r="D899" t="s">
        <v>2341</v>
      </c>
    </row>
    <row r="900" spans="1:4" x14ac:dyDescent="0.3">
      <c r="A900" t="s">
        <v>1096</v>
      </c>
      <c r="B900" t="s">
        <v>3570</v>
      </c>
      <c r="C900" t="s">
        <v>1097</v>
      </c>
      <c r="D900" t="s">
        <v>2341</v>
      </c>
    </row>
    <row r="901" spans="1:4" x14ac:dyDescent="0.3">
      <c r="A901" t="s">
        <v>1098</v>
      </c>
      <c r="B901" t="s">
        <v>3571</v>
      </c>
      <c r="C901" t="s">
        <v>1099</v>
      </c>
      <c r="D901" t="s">
        <v>2341</v>
      </c>
    </row>
    <row r="902" spans="1:4" x14ac:dyDescent="0.3">
      <c r="A902" t="s">
        <v>984</v>
      </c>
      <c r="B902" t="s">
        <v>3572</v>
      </c>
      <c r="C902" t="s">
        <v>985</v>
      </c>
      <c r="D902" t="s">
        <v>2341</v>
      </c>
    </row>
    <row r="903" spans="1:4" x14ac:dyDescent="0.3">
      <c r="A903" t="s">
        <v>2298</v>
      </c>
      <c r="B903" t="s">
        <v>3573</v>
      </c>
      <c r="C903" t="s">
        <v>2299</v>
      </c>
      <c r="D903" t="s">
        <v>2341</v>
      </c>
    </row>
    <row r="904" spans="1:4" x14ac:dyDescent="0.3">
      <c r="A904" t="s">
        <v>1962</v>
      </c>
      <c r="B904" t="s">
        <v>3578</v>
      </c>
      <c r="C904" t="s">
        <v>1963</v>
      </c>
      <c r="D904" t="s">
        <v>2341</v>
      </c>
    </row>
    <row r="905" spans="1:4" x14ac:dyDescent="0.3">
      <c r="A905" t="s">
        <v>2208</v>
      </c>
      <c r="B905" t="s">
        <v>3623</v>
      </c>
      <c r="C905" t="s">
        <v>2209</v>
      </c>
      <c r="D905" t="s">
        <v>2341</v>
      </c>
    </row>
    <row r="906" spans="1:4" x14ac:dyDescent="0.3">
      <c r="A906" t="s">
        <v>943</v>
      </c>
      <c r="B906" t="s">
        <v>3624</v>
      </c>
      <c r="C906" t="s">
        <v>944</v>
      </c>
      <c r="D906" t="s">
        <v>2341</v>
      </c>
    </row>
    <row r="907" spans="1:4" x14ac:dyDescent="0.3">
      <c r="A907" t="s">
        <v>1966</v>
      </c>
      <c r="B907" t="s">
        <v>3625</v>
      </c>
      <c r="C907" t="s">
        <v>1967</v>
      </c>
      <c r="D907" t="s">
        <v>2341</v>
      </c>
    </row>
    <row r="908" spans="1:4" x14ac:dyDescent="0.3">
      <c r="A908" t="s">
        <v>1997</v>
      </c>
      <c r="B908" t="s">
        <v>3626</v>
      </c>
      <c r="C908" t="s">
        <v>1998</v>
      </c>
      <c r="D908" t="s">
        <v>2341</v>
      </c>
    </row>
    <row r="909" spans="1:4" x14ac:dyDescent="0.3">
      <c r="A909" t="s">
        <v>2326</v>
      </c>
      <c r="B909" t="s">
        <v>3627</v>
      </c>
      <c r="C909" t="s">
        <v>1998</v>
      </c>
      <c r="D909" t="s">
        <v>2341</v>
      </c>
    </row>
    <row r="910" spans="1:4" x14ac:dyDescent="0.3">
      <c r="A910" t="s">
        <v>2210</v>
      </c>
      <c r="B910" t="s">
        <v>3628</v>
      </c>
      <c r="C910" t="s">
        <v>2211</v>
      </c>
      <c r="D910" t="s">
        <v>2341</v>
      </c>
    </row>
    <row r="911" spans="1:4" x14ac:dyDescent="0.3">
      <c r="A911" t="s">
        <v>2075</v>
      </c>
      <c r="B911" t="s">
        <v>3629</v>
      </c>
      <c r="C911" t="s">
        <v>2076</v>
      </c>
      <c r="D911" t="s">
        <v>2341</v>
      </c>
    </row>
    <row r="912" spans="1:4" x14ac:dyDescent="0.3">
      <c r="A912" t="s">
        <v>2077</v>
      </c>
      <c r="B912" t="s">
        <v>3630</v>
      </c>
      <c r="C912" t="s">
        <v>2078</v>
      </c>
      <c r="D912" t="s">
        <v>2341</v>
      </c>
    </row>
    <row r="913" spans="1:4" x14ac:dyDescent="0.3">
      <c r="A913" t="s">
        <v>2067</v>
      </c>
      <c r="B913" t="s">
        <v>3631</v>
      </c>
      <c r="C913" t="s">
        <v>2068</v>
      </c>
      <c r="D913" t="s">
        <v>2341</v>
      </c>
    </row>
    <row r="914" spans="1:4" x14ac:dyDescent="0.3">
      <c r="A914" t="s">
        <v>704</v>
      </c>
      <c r="B914" t="s">
        <v>3632</v>
      </c>
      <c r="C914" t="s">
        <v>705</v>
      </c>
      <c r="D914" t="s">
        <v>2341</v>
      </c>
    </row>
    <row r="915" spans="1:4" x14ac:dyDescent="0.3">
      <c r="A915" t="s">
        <v>1429</v>
      </c>
      <c r="B915" t="s">
        <v>3633</v>
      </c>
      <c r="C915" t="s">
        <v>1430</v>
      </c>
      <c r="D915" t="s">
        <v>2341</v>
      </c>
    </row>
    <row r="916" spans="1:4" x14ac:dyDescent="0.3">
      <c r="A916" t="s">
        <v>2271</v>
      </c>
      <c r="B916" t="s">
        <v>3634</v>
      </c>
      <c r="C916" t="s">
        <v>2272</v>
      </c>
      <c r="D916" t="s">
        <v>2341</v>
      </c>
    </row>
    <row r="917" spans="1:4" x14ac:dyDescent="0.3">
      <c r="A917" t="s">
        <v>1968</v>
      </c>
      <c r="B917" t="s">
        <v>3635</v>
      </c>
      <c r="C917" t="s">
        <v>1969</v>
      </c>
      <c r="D917" t="s">
        <v>2341</v>
      </c>
    </row>
    <row r="918" spans="1:4" x14ac:dyDescent="0.3">
      <c r="A918" t="s">
        <v>1673</v>
      </c>
      <c r="B918" t="s">
        <v>3636</v>
      </c>
      <c r="C918" t="s">
        <v>1674</v>
      </c>
      <c r="D918" t="s">
        <v>2341</v>
      </c>
    </row>
    <row r="919" spans="1:4" x14ac:dyDescent="0.3">
      <c r="A919" t="s">
        <v>2003</v>
      </c>
      <c r="B919" t="s">
        <v>3637</v>
      </c>
      <c r="C919" t="s">
        <v>2004</v>
      </c>
      <c r="D919" t="s">
        <v>2341</v>
      </c>
    </row>
    <row r="920" spans="1:4" x14ac:dyDescent="0.3">
      <c r="A920" t="s">
        <v>2126</v>
      </c>
      <c r="B920" t="s">
        <v>3638</v>
      </c>
      <c r="C920" t="s">
        <v>2127</v>
      </c>
      <c r="D920" t="s">
        <v>2341</v>
      </c>
    </row>
    <row r="921" spans="1:4" x14ac:dyDescent="0.3">
      <c r="A921" t="s">
        <v>2005</v>
      </c>
      <c r="B921" t="s">
        <v>3640</v>
      </c>
      <c r="C921" t="s">
        <v>2006</v>
      </c>
      <c r="D921" t="s">
        <v>2341</v>
      </c>
    </row>
    <row r="922" spans="1:4" x14ac:dyDescent="0.3">
      <c r="A922" t="s">
        <v>1793</v>
      </c>
      <c r="B922" t="s">
        <v>3641</v>
      </c>
      <c r="C922" t="s">
        <v>1794</v>
      </c>
      <c r="D922" t="s">
        <v>2341</v>
      </c>
    </row>
    <row r="923" spans="1:4" x14ac:dyDescent="0.3">
      <c r="A923" t="s">
        <v>1791</v>
      </c>
      <c r="B923" t="s">
        <v>3642</v>
      </c>
      <c r="C923" t="s">
        <v>1792</v>
      </c>
      <c r="D923" t="s">
        <v>2341</v>
      </c>
    </row>
    <row r="924" spans="1:4" x14ac:dyDescent="0.3">
      <c r="A924" t="s">
        <v>2260</v>
      </c>
      <c r="B924" t="s">
        <v>3643</v>
      </c>
      <c r="C924" t="s">
        <v>2261</v>
      </c>
      <c r="D924" t="s">
        <v>2341</v>
      </c>
    </row>
    <row r="925" spans="1:4" x14ac:dyDescent="0.3">
      <c r="A925" t="s">
        <v>1028</v>
      </c>
      <c r="B925" t="s">
        <v>3644</v>
      </c>
      <c r="C925" t="s">
        <v>1029</v>
      </c>
      <c r="D925" t="s">
        <v>2341</v>
      </c>
    </row>
    <row r="926" spans="1:4" x14ac:dyDescent="0.3">
      <c r="A926" t="s">
        <v>1367</v>
      </c>
      <c r="B926" t="s">
        <v>3645</v>
      </c>
      <c r="C926" t="s">
        <v>1368</v>
      </c>
      <c r="D926" t="s">
        <v>2341</v>
      </c>
    </row>
    <row r="927" spans="1:4" x14ac:dyDescent="0.3">
      <c r="A927" t="s">
        <v>1453</v>
      </c>
      <c r="B927" t="s">
        <v>3646</v>
      </c>
      <c r="C927" t="s">
        <v>1454</v>
      </c>
      <c r="D927" t="s">
        <v>2341</v>
      </c>
    </row>
    <row r="928" spans="1:4" x14ac:dyDescent="0.3">
      <c r="A928" t="s">
        <v>1295</v>
      </c>
      <c r="B928" t="s">
        <v>3647</v>
      </c>
      <c r="C928" t="s">
        <v>1296</v>
      </c>
      <c r="D928" t="s">
        <v>2341</v>
      </c>
    </row>
    <row r="929" spans="1:4" x14ac:dyDescent="0.3">
      <c r="A929" t="s">
        <v>2134</v>
      </c>
      <c r="B929" t="s">
        <v>3648</v>
      </c>
      <c r="C929" t="s">
        <v>2135</v>
      </c>
      <c r="D929" t="s">
        <v>2341</v>
      </c>
    </row>
    <row r="930" spans="1:4" x14ac:dyDescent="0.3">
      <c r="A930" t="s">
        <v>661</v>
      </c>
      <c r="B930" t="s">
        <v>3649</v>
      </c>
      <c r="C930" t="s">
        <v>662</v>
      </c>
      <c r="D930" t="s">
        <v>2341</v>
      </c>
    </row>
    <row r="931" spans="1:4" x14ac:dyDescent="0.3">
      <c r="A931" t="s">
        <v>750</v>
      </c>
      <c r="B931" t="s">
        <v>3650</v>
      </c>
      <c r="C931" t="s">
        <v>751</v>
      </c>
      <c r="D931" t="s">
        <v>2341</v>
      </c>
    </row>
    <row r="932" spans="1:4" x14ac:dyDescent="0.3">
      <c r="A932" t="s">
        <v>803</v>
      </c>
      <c r="B932" t="s">
        <v>3651</v>
      </c>
      <c r="C932" t="s">
        <v>804</v>
      </c>
      <c r="D932" t="s">
        <v>2341</v>
      </c>
    </row>
    <row r="933" spans="1:4" x14ac:dyDescent="0.3">
      <c r="A933" t="s">
        <v>1713</v>
      </c>
      <c r="B933" t="s">
        <v>3652</v>
      </c>
      <c r="C933" t="s">
        <v>1714</v>
      </c>
      <c r="D933" t="s">
        <v>2341</v>
      </c>
    </row>
    <row r="934" spans="1:4" x14ac:dyDescent="0.3">
      <c r="A934" t="s">
        <v>2302</v>
      </c>
      <c r="B934" t="s">
        <v>3653</v>
      </c>
      <c r="C934" t="s">
        <v>2303</v>
      </c>
      <c r="D934" t="s">
        <v>2341</v>
      </c>
    </row>
    <row r="935" spans="1:4" x14ac:dyDescent="0.3">
      <c r="A935" t="s">
        <v>2251</v>
      </c>
      <c r="B935" t="s">
        <v>3654</v>
      </c>
      <c r="C935" t="s">
        <v>2252</v>
      </c>
      <c r="D935" t="s">
        <v>2341</v>
      </c>
    </row>
    <row r="936" spans="1:4" x14ac:dyDescent="0.3">
      <c r="A936" t="s">
        <v>1357</v>
      </c>
      <c r="B936" t="s">
        <v>3655</v>
      </c>
      <c r="C936" t="s">
        <v>1358</v>
      </c>
      <c r="D936" t="s">
        <v>2341</v>
      </c>
    </row>
    <row r="937" spans="1:4" x14ac:dyDescent="0.3">
      <c r="A937" t="s">
        <v>1195</v>
      </c>
      <c r="B937" t="s">
        <v>3656</v>
      </c>
      <c r="C937" t="s">
        <v>1196</v>
      </c>
      <c r="D937" t="s">
        <v>2341</v>
      </c>
    </row>
    <row r="938" spans="1:4" x14ac:dyDescent="0.3">
      <c r="A938" t="s">
        <v>1648</v>
      </c>
      <c r="B938" t="s">
        <v>3657</v>
      </c>
      <c r="C938" t="s">
        <v>1649</v>
      </c>
      <c r="D938" t="s">
        <v>2341</v>
      </c>
    </row>
    <row r="939" spans="1:4" x14ac:dyDescent="0.3">
      <c r="A939" t="s">
        <v>2128</v>
      </c>
      <c r="B939" t="s">
        <v>3658</v>
      </c>
      <c r="C939" t="s">
        <v>2129</v>
      </c>
      <c r="D939" t="s">
        <v>2341</v>
      </c>
    </row>
    <row r="940" spans="1:4" x14ac:dyDescent="0.3">
      <c r="A940" t="s">
        <v>1094</v>
      </c>
      <c r="B940" t="s">
        <v>3659</v>
      </c>
      <c r="C940" t="s">
        <v>1095</v>
      </c>
      <c r="D940" t="s">
        <v>2341</v>
      </c>
    </row>
    <row r="941" spans="1:4" x14ac:dyDescent="0.3">
      <c r="A941" t="s">
        <v>2130</v>
      </c>
      <c r="B941" t="s">
        <v>3660</v>
      </c>
      <c r="C941" t="s">
        <v>2131</v>
      </c>
      <c r="D941" t="s">
        <v>2341</v>
      </c>
    </row>
    <row r="942" spans="1:4" x14ac:dyDescent="0.3">
      <c r="A942" t="s">
        <v>1253</v>
      </c>
      <c r="B942" t="s">
        <v>3661</v>
      </c>
      <c r="C942" t="s">
        <v>1254</v>
      </c>
      <c r="D942" t="s">
        <v>2341</v>
      </c>
    </row>
    <row r="943" spans="1:4" x14ac:dyDescent="0.3">
      <c r="A943" t="s">
        <v>2312</v>
      </c>
      <c r="B943" t="s">
        <v>3670</v>
      </c>
      <c r="C943" t="s">
        <v>2313</v>
      </c>
      <c r="D943" t="s">
        <v>2341</v>
      </c>
    </row>
    <row r="944" spans="1:4" x14ac:dyDescent="0.3">
      <c r="A944" t="s">
        <v>2228</v>
      </c>
      <c r="B944" t="s">
        <v>3671</v>
      </c>
      <c r="C944" t="s">
        <v>2229</v>
      </c>
      <c r="D944" t="s">
        <v>2341</v>
      </c>
    </row>
    <row r="945" spans="1:4" x14ac:dyDescent="0.3">
      <c r="A945" t="s">
        <v>830</v>
      </c>
      <c r="B945" t="s">
        <v>3675</v>
      </c>
      <c r="C945" t="s">
        <v>831</v>
      </c>
      <c r="D945" t="s">
        <v>2341</v>
      </c>
    </row>
    <row r="946" spans="1:4" x14ac:dyDescent="0.3">
      <c r="A946" t="s">
        <v>987</v>
      </c>
      <c r="B946" t="s">
        <v>3676</v>
      </c>
      <c r="C946" t="s">
        <v>988</v>
      </c>
      <c r="D946" t="s">
        <v>2341</v>
      </c>
    </row>
    <row r="947" spans="1:4" x14ac:dyDescent="0.3">
      <c r="A947" t="s">
        <v>1026</v>
      </c>
      <c r="B947" t="s">
        <v>3677</v>
      </c>
      <c r="C947" t="s">
        <v>1027</v>
      </c>
      <c r="D947" t="s">
        <v>2341</v>
      </c>
    </row>
    <row r="948" spans="1:4" x14ac:dyDescent="0.3">
      <c r="A948" t="s">
        <v>1114</v>
      </c>
      <c r="B948" t="s">
        <v>3678</v>
      </c>
      <c r="C948" t="s">
        <v>1115</v>
      </c>
      <c r="D948" t="s">
        <v>2341</v>
      </c>
    </row>
    <row r="949" spans="1:4" x14ac:dyDescent="0.3">
      <c r="A949" t="s">
        <v>1079</v>
      </c>
      <c r="B949" t="s">
        <v>3713</v>
      </c>
      <c r="C949" t="s">
        <v>1080</v>
      </c>
      <c r="D949" t="s">
        <v>2341</v>
      </c>
    </row>
    <row r="950" spans="1:4" x14ac:dyDescent="0.3">
      <c r="A950" t="s">
        <v>764</v>
      </c>
      <c r="B950" t="s">
        <v>3714</v>
      </c>
      <c r="C950" t="s">
        <v>765</v>
      </c>
      <c r="D950" t="s">
        <v>2341</v>
      </c>
    </row>
    <row r="951" spans="1:4" x14ac:dyDescent="0.3">
      <c r="A951" t="s">
        <v>2177</v>
      </c>
      <c r="B951" t="s">
        <v>3715</v>
      </c>
      <c r="C951" t="s">
        <v>2178</v>
      </c>
      <c r="D951" t="s">
        <v>2341</v>
      </c>
    </row>
    <row r="952" spans="1:4" x14ac:dyDescent="0.3">
      <c r="A952" t="s">
        <v>914</v>
      </c>
      <c r="B952" t="s">
        <v>3716</v>
      </c>
      <c r="C952" t="s">
        <v>915</v>
      </c>
      <c r="D952" t="s">
        <v>2341</v>
      </c>
    </row>
    <row r="953" spans="1:4" x14ac:dyDescent="0.3">
      <c r="A953" t="s">
        <v>2184</v>
      </c>
      <c r="B953" t="s">
        <v>3717</v>
      </c>
      <c r="C953" t="s">
        <v>2185</v>
      </c>
      <c r="D953" t="s">
        <v>2341</v>
      </c>
    </row>
    <row r="954" spans="1:4" x14ac:dyDescent="0.3">
      <c r="A954" t="s">
        <v>2104</v>
      </c>
      <c r="B954" t="s">
        <v>3718</v>
      </c>
      <c r="C954" t="s">
        <v>2105</v>
      </c>
      <c r="D954" t="s">
        <v>2341</v>
      </c>
    </row>
    <row r="955" spans="1:4" x14ac:dyDescent="0.3">
      <c r="A955" t="s">
        <v>1754</v>
      </c>
      <c r="B955" t="s">
        <v>3719</v>
      </c>
      <c r="C955" t="s">
        <v>1755</v>
      </c>
      <c r="D955" t="s">
        <v>2341</v>
      </c>
    </row>
    <row r="956" spans="1:4" x14ac:dyDescent="0.3">
      <c r="A956" t="s">
        <v>1756</v>
      </c>
      <c r="B956" t="s">
        <v>3720</v>
      </c>
      <c r="C956" t="s">
        <v>1757</v>
      </c>
      <c r="D956" t="s">
        <v>2341</v>
      </c>
    </row>
    <row r="957" spans="1:4" x14ac:dyDescent="0.3">
      <c r="A957" t="s">
        <v>1540</v>
      </c>
      <c r="B957" t="s">
        <v>3721</v>
      </c>
      <c r="C957" t="s">
        <v>1541</v>
      </c>
      <c r="D957" t="s">
        <v>2341</v>
      </c>
    </row>
    <row r="958" spans="1:4" x14ac:dyDescent="0.3">
      <c r="A958" t="s">
        <v>1318</v>
      </c>
      <c r="B958" t="s">
        <v>3722</v>
      </c>
      <c r="C958" t="s">
        <v>1319</v>
      </c>
      <c r="D958" t="s">
        <v>2341</v>
      </c>
    </row>
    <row r="959" spans="1:4" x14ac:dyDescent="0.3">
      <c r="A959" t="s">
        <v>1533</v>
      </c>
      <c r="B959" t="s">
        <v>3723</v>
      </c>
      <c r="C959" t="s">
        <v>1534</v>
      </c>
      <c r="D959" t="s">
        <v>2341</v>
      </c>
    </row>
    <row r="960" spans="1:4" x14ac:dyDescent="0.3">
      <c r="A960" t="s">
        <v>1826</v>
      </c>
      <c r="B960" t="s">
        <v>3724</v>
      </c>
      <c r="C960" t="s">
        <v>1827</v>
      </c>
      <c r="D960" t="s">
        <v>2341</v>
      </c>
    </row>
    <row r="961" spans="1:4" x14ac:dyDescent="0.3">
      <c r="A961" t="s">
        <v>1542</v>
      </c>
      <c r="B961" t="s">
        <v>3725</v>
      </c>
      <c r="C961" t="s">
        <v>1543</v>
      </c>
      <c r="D961" t="s">
        <v>2341</v>
      </c>
    </row>
    <row r="962" spans="1:4" x14ac:dyDescent="0.3">
      <c r="A962" t="s">
        <v>1999</v>
      </c>
      <c r="B962" t="s">
        <v>3726</v>
      </c>
      <c r="C962" t="s">
        <v>2000</v>
      </c>
      <c r="D962" t="s">
        <v>2341</v>
      </c>
    </row>
    <row r="963" spans="1:4" x14ac:dyDescent="0.3">
      <c r="A963" t="s">
        <v>770</v>
      </c>
      <c r="B963" t="s">
        <v>3728</v>
      </c>
      <c r="C963" t="s">
        <v>771</v>
      </c>
      <c r="D963" t="s">
        <v>2341</v>
      </c>
    </row>
    <row r="964" spans="1:4" x14ac:dyDescent="0.3">
      <c r="A964" t="s">
        <v>1211</v>
      </c>
      <c r="B964" t="s">
        <v>3729</v>
      </c>
      <c r="C964" t="s">
        <v>1212</v>
      </c>
      <c r="D964" t="s">
        <v>2341</v>
      </c>
    </row>
    <row r="965" spans="1:4" x14ac:dyDescent="0.3">
      <c r="A965" t="s">
        <v>1711</v>
      </c>
      <c r="B965" t="s">
        <v>3730</v>
      </c>
      <c r="C965" t="s">
        <v>1712</v>
      </c>
      <c r="D965" t="s">
        <v>2341</v>
      </c>
    </row>
    <row r="966" spans="1:4" x14ac:dyDescent="0.3">
      <c r="A966" t="s">
        <v>1163</v>
      </c>
      <c r="B966" t="s">
        <v>3731</v>
      </c>
      <c r="C966" t="s">
        <v>1164</v>
      </c>
      <c r="D966" t="s">
        <v>2341</v>
      </c>
    </row>
    <row r="967" spans="1:4" x14ac:dyDescent="0.3">
      <c r="A967" t="s">
        <v>1544</v>
      </c>
      <c r="B967" t="s">
        <v>3733</v>
      </c>
      <c r="C967" t="s">
        <v>1545</v>
      </c>
      <c r="D967" t="s">
        <v>2341</v>
      </c>
    </row>
    <row r="968" spans="1:4" x14ac:dyDescent="0.3">
      <c r="A968" t="s">
        <v>1378</v>
      </c>
      <c r="B968" t="s">
        <v>3735</v>
      </c>
      <c r="C968" t="s">
        <v>1379</v>
      </c>
      <c r="D968" t="s">
        <v>2341</v>
      </c>
    </row>
    <row r="969" spans="1:4" x14ac:dyDescent="0.3">
      <c r="A969" t="s">
        <v>684</v>
      </c>
      <c r="B969" t="s">
        <v>3736</v>
      </c>
      <c r="C969" t="s">
        <v>685</v>
      </c>
      <c r="D969" t="s">
        <v>2341</v>
      </c>
    </row>
    <row r="970" spans="1:4" x14ac:dyDescent="0.3">
      <c r="A970" t="s">
        <v>1291</v>
      </c>
      <c r="B970" t="s">
        <v>3737</v>
      </c>
      <c r="C970" t="s">
        <v>1292</v>
      </c>
      <c r="D970" t="s">
        <v>2341</v>
      </c>
    </row>
    <row r="971" spans="1:4" x14ac:dyDescent="0.3">
      <c r="A971" t="s">
        <v>1760</v>
      </c>
      <c r="B971" t="s">
        <v>3738</v>
      </c>
      <c r="C971" t="s">
        <v>1761</v>
      </c>
      <c r="D971" t="s">
        <v>2341</v>
      </c>
    </row>
    <row r="972" spans="1:4" x14ac:dyDescent="0.3">
      <c r="A972" t="s">
        <v>1355</v>
      </c>
      <c r="B972" t="s">
        <v>3739</v>
      </c>
      <c r="C972" t="s">
        <v>1356</v>
      </c>
      <c r="D972" t="s">
        <v>2341</v>
      </c>
    </row>
    <row r="973" spans="1:4" x14ac:dyDescent="0.3">
      <c r="A973" t="s">
        <v>1213</v>
      </c>
      <c r="B973" t="s">
        <v>3740</v>
      </c>
      <c r="C973" t="s">
        <v>1214</v>
      </c>
      <c r="D973" t="s">
        <v>2341</v>
      </c>
    </row>
    <row r="974" spans="1:4" x14ac:dyDescent="0.3">
      <c r="A974" t="s">
        <v>1762</v>
      </c>
      <c r="B974" t="s">
        <v>3641</v>
      </c>
      <c r="C974" t="s">
        <v>1763</v>
      </c>
      <c r="D974" t="s">
        <v>2341</v>
      </c>
    </row>
    <row r="975" spans="1:4" x14ac:dyDescent="0.3">
      <c r="A975" t="s">
        <v>1764</v>
      </c>
      <c r="B975" t="s">
        <v>3741</v>
      </c>
      <c r="C975" t="s">
        <v>1765</v>
      </c>
      <c r="D975" t="s">
        <v>2341</v>
      </c>
    </row>
    <row r="976" spans="1:4" x14ac:dyDescent="0.3">
      <c r="A976" t="s">
        <v>949</v>
      </c>
      <c r="B976" t="s">
        <v>3742</v>
      </c>
      <c r="C976" t="s">
        <v>950</v>
      </c>
      <c r="D976" t="s">
        <v>2341</v>
      </c>
    </row>
    <row r="977" spans="1:4" x14ac:dyDescent="0.3">
      <c r="A977" t="s">
        <v>1816</v>
      </c>
      <c r="B977" t="s">
        <v>3743</v>
      </c>
      <c r="C977" t="s">
        <v>1817</v>
      </c>
      <c r="D977" t="s">
        <v>2341</v>
      </c>
    </row>
    <row r="978" spans="1:4" x14ac:dyDescent="0.3">
      <c r="A978" t="s">
        <v>2116</v>
      </c>
      <c r="B978" t="s">
        <v>3744</v>
      </c>
      <c r="C978" t="s">
        <v>2117</v>
      </c>
      <c r="D978" t="s">
        <v>2341</v>
      </c>
    </row>
    <row r="979" spans="1:4" x14ac:dyDescent="0.3">
      <c r="A979" t="s">
        <v>2132</v>
      </c>
      <c r="B979" t="s">
        <v>3745</v>
      </c>
      <c r="C979" t="s">
        <v>2133</v>
      </c>
      <c r="D979" t="s">
        <v>2341</v>
      </c>
    </row>
    <row r="980" spans="1:4" x14ac:dyDescent="0.3">
      <c r="A980" t="s">
        <v>2168</v>
      </c>
      <c r="B980" t="s">
        <v>3746</v>
      </c>
      <c r="C980" t="s">
        <v>2169</v>
      </c>
      <c r="D980" t="s">
        <v>2341</v>
      </c>
    </row>
    <row r="981" spans="1:4" x14ac:dyDescent="0.3">
      <c r="A981" t="s">
        <v>186</v>
      </c>
      <c r="B981" t="s">
        <v>2548</v>
      </c>
      <c r="C981" t="s">
        <v>986</v>
      </c>
      <c r="D981" t="s">
        <v>3766</v>
      </c>
    </row>
    <row r="982" spans="1:4" x14ac:dyDescent="0.3">
      <c r="A982" t="s">
        <v>188</v>
      </c>
      <c r="B982" t="s">
        <v>2817</v>
      </c>
      <c r="C982" t="s">
        <v>1433</v>
      </c>
      <c r="D982" t="s">
        <v>3766</v>
      </c>
    </row>
    <row r="983" spans="1:4" x14ac:dyDescent="0.3">
      <c r="A983" t="s">
        <v>190</v>
      </c>
      <c r="B983" t="s">
        <v>3390</v>
      </c>
      <c r="C983" t="s">
        <v>1004</v>
      </c>
      <c r="D983" t="s">
        <v>3766</v>
      </c>
    </row>
    <row r="984" spans="1:4" x14ac:dyDescent="0.3">
      <c r="A984" t="s">
        <v>213</v>
      </c>
      <c r="B984" t="s">
        <v>2945</v>
      </c>
      <c r="D984" t="s">
        <v>3766</v>
      </c>
    </row>
    <row r="985" spans="1:4" x14ac:dyDescent="0.3">
      <c r="A985" t="s">
        <v>261</v>
      </c>
      <c r="B985" t="s">
        <v>2361</v>
      </c>
      <c r="D985" t="s">
        <v>3766</v>
      </c>
    </row>
    <row r="986" spans="1:4" x14ac:dyDescent="0.3">
      <c r="A986" t="s">
        <v>259</v>
      </c>
      <c r="B986" t="s">
        <v>2990</v>
      </c>
      <c r="D986" t="s">
        <v>3766</v>
      </c>
    </row>
    <row r="987" spans="1:4" x14ac:dyDescent="0.3">
      <c r="A987" t="s">
        <v>212</v>
      </c>
      <c r="B987" t="s">
        <v>2852</v>
      </c>
      <c r="D987" t="s">
        <v>3766</v>
      </c>
    </row>
    <row r="988" spans="1:4" x14ac:dyDescent="0.3">
      <c r="A988" t="s">
        <v>205</v>
      </c>
      <c r="B988" t="s">
        <v>2799</v>
      </c>
      <c r="D988" t="s">
        <v>3766</v>
      </c>
    </row>
    <row r="989" spans="1:4" x14ac:dyDescent="0.3">
      <c r="A989" t="s">
        <v>234</v>
      </c>
      <c r="B989" t="s">
        <v>2784</v>
      </c>
      <c r="D989" t="s">
        <v>3766</v>
      </c>
    </row>
    <row r="990" spans="1:4" x14ac:dyDescent="0.3">
      <c r="A990" t="s">
        <v>185</v>
      </c>
      <c r="B990" t="s">
        <v>2352</v>
      </c>
      <c r="C990" t="s">
        <v>1480</v>
      </c>
      <c r="D990" t="s">
        <v>3767</v>
      </c>
    </row>
    <row r="991" spans="1:4" x14ac:dyDescent="0.3">
      <c r="A991" t="s">
        <v>189</v>
      </c>
      <c r="B991" t="s">
        <v>2747</v>
      </c>
      <c r="C991" t="s">
        <v>703</v>
      </c>
      <c r="D991" t="s">
        <v>3767</v>
      </c>
    </row>
    <row r="992" spans="1:4" x14ac:dyDescent="0.3">
      <c r="A992" t="s">
        <v>192</v>
      </c>
      <c r="B992" t="s">
        <v>3547</v>
      </c>
      <c r="C992" t="s">
        <v>1116</v>
      </c>
      <c r="D992" t="s">
        <v>3767</v>
      </c>
    </row>
    <row r="993" spans="1:4" x14ac:dyDescent="0.3">
      <c r="A993" t="s">
        <v>193</v>
      </c>
      <c r="B993" t="s">
        <v>3558</v>
      </c>
      <c r="C993" t="s">
        <v>931</v>
      </c>
      <c r="D993" t="s">
        <v>3767</v>
      </c>
    </row>
    <row r="994" spans="1:4" x14ac:dyDescent="0.3">
      <c r="A994" t="s">
        <v>1226</v>
      </c>
      <c r="B994" t="s">
        <v>2354</v>
      </c>
      <c r="C994" t="s">
        <v>1227</v>
      </c>
      <c r="D994" t="s">
        <v>3773</v>
      </c>
    </row>
    <row r="995" spans="1:4" x14ac:dyDescent="0.3">
      <c r="A995" t="s">
        <v>1228</v>
      </c>
      <c r="B995" t="s">
        <v>2355</v>
      </c>
      <c r="C995" t="s">
        <v>1229</v>
      </c>
      <c r="D995" t="s">
        <v>3773</v>
      </c>
    </row>
    <row r="996" spans="1:4" x14ac:dyDescent="0.3">
      <c r="A996" t="s">
        <v>1167</v>
      </c>
      <c r="B996" t="s">
        <v>2356</v>
      </c>
      <c r="C996" t="s">
        <v>1168</v>
      </c>
      <c r="D996" t="s">
        <v>3773</v>
      </c>
    </row>
    <row r="997" spans="1:4" x14ac:dyDescent="0.3">
      <c r="A997" t="s">
        <v>1169</v>
      </c>
      <c r="B997" t="s">
        <v>2357</v>
      </c>
      <c r="C997" t="s">
        <v>1170</v>
      </c>
      <c r="D997" t="s">
        <v>3773</v>
      </c>
    </row>
    <row r="998" spans="1:4" x14ac:dyDescent="0.3">
      <c r="A998" t="s">
        <v>1165</v>
      </c>
      <c r="B998" t="s">
        <v>2358</v>
      </c>
      <c r="C998" t="s">
        <v>1166</v>
      </c>
      <c r="D998" t="s">
        <v>3773</v>
      </c>
    </row>
    <row r="999" spans="1:4" x14ac:dyDescent="0.3">
      <c r="A999" t="s">
        <v>799</v>
      </c>
      <c r="B999" t="s">
        <v>2359</v>
      </c>
      <c r="C999" t="s">
        <v>800</v>
      </c>
      <c r="D999" t="s">
        <v>3773</v>
      </c>
    </row>
    <row r="1000" spans="1:4" x14ac:dyDescent="0.3">
      <c r="A1000" t="s">
        <v>1465</v>
      </c>
      <c r="B1000" t="s">
        <v>2363</v>
      </c>
      <c r="C1000" t="s">
        <v>1466</v>
      </c>
      <c r="D1000" t="s">
        <v>3773</v>
      </c>
    </row>
    <row r="1001" spans="1:4" x14ac:dyDescent="0.3">
      <c r="A1001" t="s">
        <v>1467</v>
      </c>
      <c r="B1001" t="s">
        <v>2364</v>
      </c>
      <c r="C1001" t="s">
        <v>1468</v>
      </c>
      <c r="D1001" t="s">
        <v>3773</v>
      </c>
    </row>
    <row r="1002" spans="1:4" x14ac:dyDescent="0.3">
      <c r="A1002" t="s">
        <v>1469</v>
      </c>
      <c r="B1002" t="s">
        <v>2365</v>
      </c>
      <c r="C1002" t="s">
        <v>1470</v>
      </c>
      <c r="D1002" t="s">
        <v>3773</v>
      </c>
    </row>
    <row r="1003" spans="1:4" x14ac:dyDescent="0.3">
      <c r="A1003" t="s">
        <v>1346</v>
      </c>
      <c r="B1003" t="s">
        <v>2366</v>
      </c>
      <c r="C1003" t="s">
        <v>1347</v>
      </c>
      <c r="D1003" t="s">
        <v>3773</v>
      </c>
    </row>
    <row r="1004" spans="1:4" x14ac:dyDescent="0.3">
      <c r="A1004" t="s">
        <v>1224</v>
      </c>
      <c r="B1004" t="s">
        <v>2367</v>
      </c>
      <c r="C1004" t="s">
        <v>1225</v>
      </c>
      <c r="D1004" t="s">
        <v>3773</v>
      </c>
    </row>
    <row r="1005" spans="1:4" x14ac:dyDescent="0.3">
      <c r="A1005" t="s">
        <v>1276</v>
      </c>
      <c r="B1005" t="s">
        <v>2368</v>
      </c>
      <c r="C1005" t="s">
        <v>1277</v>
      </c>
      <c r="D1005" t="s">
        <v>3773</v>
      </c>
    </row>
    <row r="1006" spans="1:4" x14ac:dyDescent="0.3">
      <c r="A1006" t="s">
        <v>1985</v>
      </c>
      <c r="B1006" t="s">
        <v>2369</v>
      </c>
      <c r="C1006" t="s">
        <v>1986</v>
      </c>
      <c r="D1006" t="s">
        <v>3773</v>
      </c>
    </row>
    <row r="1007" spans="1:4" x14ac:dyDescent="0.3">
      <c r="A1007" t="s">
        <v>1299</v>
      </c>
      <c r="B1007" t="s">
        <v>2370</v>
      </c>
      <c r="C1007" t="s">
        <v>1300</v>
      </c>
      <c r="D1007" t="s">
        <v>3773</v>
      </c>
    </row>
    <row r="1008" spans="1:4" x14ac:dyDescent="0.3">
      <c r="A1008" t="s">
        <v>1301</v>
      </c>
      <c r="B1008" t="s">
        <v>2371</v>
      </c>
      <c r="C1008" t="s">
        <v>1302</v>
      </c>
      <c r="D1008" t="s">
        <v>3773</v>
      </c>
    </row>
    <row r="1009" spans="1:4" x14ac:dyDescent="0.3">
      <c r="A1009" t="s">
        <v>1863</v>
      </c>
      <c r="B1009" t="s">
        <v>2372</v>
      </c>
      <c r="C1009" t="s">
        <v>1864</v>
      </c>
      <c r="D1009" t="s">
        <v>3773</v>
      </c>
    </row>
    <row r="1010" spans="1:4" x14ac:dyDescent="0.3">
      <c r="A1010" t="s">
        <v>2300</v>
      </c>
      <c r="B1010" t="s">
        <v>2373</v>
      </c>
      <c r="C1010" t="s">
        <v>2301</v>
      </c>
      <c r="D1010" t="s">
        <v>3773</v>
      </c>
    </row>
    <row r="1011" spans="1:4" x14ac:dyDescent="0.3">
      <c r="A1011" t="s">
        <v>1077</v>
      </c>
      <c r="B1011" t="s">
        <v>2374</v>
      </c>
      <c r="C1011" t="s">
        <v>1078</v>
      </c>
      <c r="D1011" t="s">
        <v>3773</v>
      </c>
    </row>
    <row r="1012" spans="1:4" x14ac:dyDescent="0.3">
      <c r="A1012" t="s">
        <v>1459</v>
      </c>
      <c r="B1012" t="s">
        <v>2375</v>
      </c>
      <c r="C1012" t="s">
        <v>1460</v>
      </c>
      <c r="D1012" t="s">
        <v>3773</v>
      </c>
    </row>
    <row r="1013" spans="1:4" x14ac:dyDescent="0.3">
      <c r="A1013" t="s">
        <v>1461</v>
      </c>
      <c r="B1013" t="s">
        <v>2376</v>
      </c>
      <c r="C1013" t="s">
        <v>1462</v>
      </c>
      <c r="D1013" t="s">
        <v>3773</v>
      </c>
    </row>
    <row r="1014" spans="1:4" x14ac:dyDescent="0.3">
      <c r="A1014" t="s">
        <v>945</v>
      </c>
      <c r="B1014" t="s">
        <v>2377</v>
      </c>
      <c r="C1014" t="s">
        <v>946</v>
      </c>
      <c r="D1014" t="s">
        <v>3773</v>
      </c>
    </row>
    <row r="1015" spans="1:4" x14ac:dyDescent="0.3">
      <c r="A1015" t="s">
        <v>1463</v>
      </c>
      <c r="B1015" t="s">
        <v>2378</v>
      </c>
      <c r="C1015" t="s">
        <v>1464</v>
      </c>
      <c r="D1015" t="s">
        <v>3773</v>
      </c>
    </row>
    <row r="1016" spans="1:4" x14ac:dyDescent="0.3">
      <c r="A1016" t="s">
        <v>1707</v>
      </c>
      <c r="B1016" t="s">
        <v>2380</v>
      </c>
      <c r="C1016" t="s">
        <v>1708</v>
      </c>
      <c r="D1016" t="s">
        <v>3773</v>
      </c>
    </row>
    <row r="1017" spans="1:4" x14ac:dyDescent="0.3">
      <c r="A1017" t="s">
        <v>1979</v>
      </c>
      <c r="B1017" t="s">
        <v>2396</v>
      </c>
      <c r="C1017" t="s">
        <v>1980</v>
      </c>
      <c r="D1017" t="s">
        <v>3773</v>
      </c>
    </row>
    <row r="1018" spans="1:4" x14ac:dyDescent="0.3">
      <c r="A1018" t="s">
        <v>887</v>
      </c>
      <c r="B1018" t="s">
        <v>2397</v>
      </c>
      <c r="C1018" t="s">
        <v>888</v>
      </c>
      <c r="D1018" t="s">
        <v>3773</v>
      </c>
    </row>
    <row r="1019" spans="1:4" x14ac:dyDescent="0.3">
      <c r="A1019" t="s">
        <v>874</v>
      </c>
      <c r="B1019" t="s">
        <v>2549</v>
      </c>
      <c r="C1019" t="s">
        <v>875</v>
      </c>
      <c r="D1019" t="s">
        <v>3773</v>
      </c>
    </row>
    <row r="1020" spans="1:4" x14ac:dyDescent="0.3">
      <c r="A1020" t="s">
        <v>1723</v>
      </c>
      <c r="B1020" t="s">
        <v>2550</v>
      </c>
      <c r="C1020" t="s">
        <v>1724</v>
      </c>
      <c r="D1020" t="s">
        <v>3773</v>
      </c>
    </row>
    <row r="1021" spans="1:4" x14ac:dyDescent="0.3">
      <c r="A1021" t="s">
        <v>870</v>
      </c>
      <c r="B1021" t="s">
        <v>2551</v>
      </c>
      <c r="C1021" t="s">
        <v>871</v>
      </c>
      <c r="D1021" t="s">
        <v>3773</v>
      </c>
    </row>
    <row r="1022" spans="1:4" x14ac:dyDescent="0.3">
      <c r="A1022" t="s">
        <v>1476</v>
      </c>
      <c r="B1022" t="s">
        <v>2552</v>
      </c>
      <c r="C1022" t="s">
        <v>1477</v>
      </c>
      <c r="D1022" t="s">
        <v>3773</v>
      </c>
    </row>
    <row r="1023" spans="1:4" x14ac:dyDescent="0.3">
      <c r="A1023" t="s">
        <v>876</v>
      </c>
      <c r="B1023" t="s">
        <v>2553</v>
      </c>
      <c r="C1023" t="s">
        <v>877</v>
      </c>
      <c r="D1023" t="s">
        <v>3773</v>
      </c>
    </row>
    <row r="1024" spans="1:4" x14ac:dyDescent="0.3">
      <c r="A1024" t="s">
        <v>872</v>
      </c>
      <c r="B1024" t="s">
        <v>2554</v>
      </c>
      <c r="C1024" t="s">
        <v>873</v>
      </c>
      <c r="D1024" t="s">
        <v>3773</v>
      </c>
    </row>
    <row r="1025" spans="1:4" x14ac:dyDescent="0.3">
      <c r="A1025" t="s">
        <v>878</v>
      </c>
      <c r="B1025" t="s">
        <v>2555</v>
      </c>
      <c r="C1025" t="s">
        <v>879</v>
      </c>
      <c r="D1025" t="s">
        <v>3773</v>
      </c>
    </row>
    <row r="1026" spans="1:4" x14ac:dyDescent="0.3">
      <c r="A1026" t="s">
        <v>1869</v>
      </c>
      <c r="B1026" t="s">
        <v>2594</v>
      </c>
      <c r="C1026" t="s">
        <v>1870</v>
      </c>
      <c r="D1026" t="s">
        <v>3773</v>
      </c>
    </row>
    <row r="1027" spans="1:4" x14ac:dyDescent="0.3">
      <c r="A1027" t="s">
        <v>791</v>
      </c>
      <c r="B1027" t="s">
        <v>2550</v>
      </c>
      <c r="C1027" t="s">
        <v>792</v>
      </c>
      <c r="D1027" t="s">
        <v>3773</v>
      </c>
    </row>
    <row r="1028" spans="1:4" x14ac:dyDescent="0.3">
      <c r="A1028" t="s">
        <v>1055</v>
      </c>
      <c r="B1028" t="s">
        <v>2595</v>
      </c>
      <c r="C1028" t="s">
        <v>1056</v>
      </c>
      <c r="D1028" t="s">
        <v>3773</v>
      </c>
    </row>
    <row r="1029" spans="1:4" x14ac:dyDescent="0.3">
      <c r="A1029" t="s">
        <v>998</v>
      </c>
      <c r="B1029" t="s">
        <v>2596</v>
      </c>
      <c r="C1029" t="s">
        <v>999</v>
      </c>
      <c r="D1029" t="s">
        <v>3773</v>
      </c>
    </row>
    <row r="1030" spans="1:4" x14ac:dyDescent="0.3">
      <c r="A1030" t="s">
        <v>1441</v>
      </c>
      <c r="B1030" t="s">
        <v>2597</v>
      </c>
      <c r="C1030" t="s">
        <v>1442</v>
      </c>
      <c r="D1030" t="s">
        <v>3773</v>
      </c>
    </row>
    <row r="1031" spans="1:4" x14ac:dyDescent="0.3">
      <c r="A1031" t="s">
        <v>2099</v>
      </c>
      <c r="B1031" t="s">
        <v>2598</v>
      </c>
      <c r="C1031" t="s">
        <v>2100</v>
      </c>
      <c r="D1031" t="s">
        <v>3773</v>
      </c>
    </row>
    <row r="1032" spans="1:4" x14ac:dyDescent="0.3">
      <c r="A1032" t="s">
        <v>1024</v>
      </c>
      <c r="B1032" t="s">
        <v>2594</v>
      </c>
      <c r="C1032" t="s">
        <v>1025</v>
      </c>
      <c r="D1032" t="s">
        <v>3773</v>
      </c>
    </row>
    <row r="1033" spans="1:4" x14ac:dyDescent="0.3">
      <c r="A1033" t="s">
        <v>1057</v>
      </c>
      <c r="B1033" t="s">
        <v>2599</v>
      </c>
      <c r="C1033" t="s">
        <v>1058</v>
      </c>
      <c r="D1033" t="s">
        <v>3773</v>
      </c>
    </row>
    <row r="1034" spans="1:4" x14ac:dyDescent="0.3">
      <c r="A1034" t="s">
        <v>996</v>
      </c>
      <c r="B1034" t="s">
        <v>2600</v>
      </c>
      <c r="C1034" t="s">
        <v>997</v>
      </c>
      <c r="D1034" t="s">
        <v>3773</v>
      </c>
    </row>
    <row r="1035" spans="1:4" x14ac:dyDescent="0.3">
      <c r="A1035" t="s">
        <v>1382</v>
      </c>
      <c r="B1035" t="s">
        <v>2601</v>
      </c>
      <c r="C1035" t="s">
        <v>1383</v>
      </c>
      <c r="D1035" t="s">
        <v>3773</v>
      </c>
    </row>
    <row r="1036" spans="1:4" x14ac:dyDescent="0.3">
      <c r="A1036" t="s">
        <v>2335</v>
      </c>
      <c r="B1036" t="s">
        <v>2601</v>
      </c>
      <c r="C1036" t="s">
        <v>2336</v>
      </c>
      <c r="D1036" t="s">
        <v>3773</v>
      </c>
    </row>
    <row r="1037" spans="1:4" x14ac:dyDescent="0.3">
      <c r="A1037" t="s">
        <v>1425</v>
      </c>
      <c r="B1037" t="s">
        <v>2615</v>
      </c>
      <c r="C1037" t="s">
        <v>1426</v>
      </c>
      <c r="D1037" t="s">
        <v>3773</v>
      </c>
    </row>
    <row r="1038" spans="1:4" x14ac:dyDescent="0.3">
      <c r="A1038" t="s">
        <v>688</v>
      </c>
      <c r="B1038" t="s">
        <v>2550</v>
      </c>
      <c r="C1038" t="s">
        <v>689</v>
      </c>
      <c r="D1038" t="s">
        <v>3773</v>
      </c>
    </row>
    <row r="1039" spans="1:4" x14ac:dyDescent="0.3">
      <c r="A1039" t="s">
        <v>793</v>
      </c>
      <c r="B1039" t="s">
        <v>2550</v>
      </c>
      <c r="C1039" t="s">
        <v>794</v>
      </c>
      <c r="D1039" t="s">
        <v>3773</v>
      </c>
    </row>
    <row r="1040" spans="1:4" x14ac:dyDescent="0.3">
      <c r="A1040" t="s">
        <v>2235</v>
      </c>
      <c r="B1040" t="s">
        <v>2605</v>
      </c>
      <c r="C1040" t="s">
        <v>2236</v>
      </c>
      <c r="D1040" t="s">
        <v>3773</v>
      </c>
    </row>
    <row r="1041" spans="1:4" x14ac:dyDescent="0.3">
      <c r="A1041" t="s">
        <v>994</v>
      </c>
      <c r="B1041" t="s">
        <v>2609</v>
      </c>
      <c r="C1041" t="s">
        <v>995</v>
      </c>
      <c r="D1041" t="s">
        <v>3773</v>
      </c>
    </row>
    <row r="1042" spans="1:4" x14ac:dyDescent="0.3">
      <c r="A1042" t="s">
        <v>1550</v>
      </c>
      <c r="B1042" t="s">
        <v>2616</v>
      </c>
      <c r="C1042" t="s">
        <v>1551</v>
      </c>
      <c r="D1042" t="s">
        <v>3773</v>
      </c>
    </row>
    <row r="1043" spans="1:4" x14ac:dyDescent="0.3">
      <c r="A1043" t="s">
        <v>1293</v>
      </c>
      <c r="B1043" t="s">
        <v>2617</v>
      </c>
      <c r="C1043" t="s">
        <v>1294</v>
      </c>
      <c r="D1043" t="s">
        <v>3773</v>
      </c>
    </row>
    <row r="1044" spans="1:4" x14ac:dyDescent="0.3">
      <c r="A1044" t="s">
        <v>1348</v>
      </c>
      <c r="B1044" t="s">
        <v>2618</v>
      </c>
      <c r="C1044" t="s">
        <v>1349</v>
      </c>
      <c r="D1044" t="s">
        <v>3773</v>
      </c>
    </row>
    <row r="1045" spans="1:4" x14ac:dyDescent="0.3">
      <c r="A1045" t="s">
        <v>2079</v>
      </c>
      <c r="B1045" t="s">
        <v>3136</v>
      </c>
      <c r="C1045" t="s">
        <v>2080</v>
      </c>
      <c r="D1045" t="s">
        <v>3773</v>
      </c>
    </row>
    <row r="1046" spans="1:4" x14ac:dyDescent="0.3">
      <c r="A1046" t="s">
        <v>2081</v>
      </c>
      <c r="B1046" t="s">
        <v>3137</v>
      </c>
      <c r="C1046" t="s">
        <v>2082</v>
      </c>
      <c r="D1046" t="s">
        <v>3773</v>
      </c>
    </row>
    <row r="1047" spans="1:4" x14ac:dyDescent="0.3">
      <c r="A1047" t="s">
        <v>1925</v>
      </c>
      <c r="B1047" t="e">
        <v>#N/A</v>
      </c>
      <c r="C1047" t="s">
        <v>1926</v>
      </c>
      <c r="D1047" t="s">
        <v>3773</v>
      </c>
    </row>
    <row r="1048" spans="1:4" x14ac:dyDescent="0.3">
      <c r="A1048" t="s">
        <v>959</v>
      </c>
      <c r="B1048" t="e">
        <v>#N/A</v>
      </c>
      <c r="C1048" t="s">
        <v>960</v>
      </c>
      <c r="D1048" t="s">
        <v>3773</v>
      </c>
    </row>
    <row r="1049" spans="1:4" x14ac:dyDescent="0.3">
      <c r="A1049" t="s">
        <v>1157</v>
      </c>
      <c r="B1049" t="s">
        <v>3579</v>
      </c>
      <c r="C1049" t="s">
        <v>1158</v>
      </c>
      <c r="D1049" t="s">
        <v>3773</v>
      </c>
    </row>
    <row r="1050" spans="1:4" x14ac:dyDescent="0.3">
      <c r="A1050" t="s">
        <v>2258</v>
      </c>
      <c r="B1050" t="e">
        <v>#N/A</v>
      </c>
      <c r="C1050" t="s">
        <v>2259</v>
      </c>
      <c r="D1050" t="s">
        <v>3773</v>
      </c>
    </row>
    <row r="1051" spans="1:4" x14ac:dyDescent="0.3">
      <c r="A1051" t="s">
        <v>1155</v>
      </c>
      <c r="B1051" t="s">
        <v>3580</v>
      </c>
      <c r="C1051" t="s">
        <v>1156</v>
      </c>
      <c r="D1051" t="s">
        <v>3773</v>
      </c>
    </row>
    <row r="1052" spans="1:4" x14ac:dyDescent="0.3">
      <c r="A1052" t="s">
        <v>1554</v>
      </c>
      <c r="B1052" t="s">
        <v>3581</v>
      </c>
      <c r="C1052" t="s">
        <v>1555</v>
      </c>
      <c r="D1052" t="s">
        <v>3773</v>
      </c>
    </row>
    <row r="1053" spans="1:4" x14ac:dyDescent="0.3">
      <c r="A1053" t="s">
        <v>1812</v>
      </c>
      <c r="B1053" t="s">
        <v>3582</v>
      </c>
      <c r="C1053" t="s">
        <v>1813</v>
      </c>
      <c r="D1053" t="s">
        <v>3773</v>
      </c>
    </row>
    <row r="1054" spans="1:4" x14ac:dyDescent="0.3">
      <c r="A1054" t="s">
        <v>1607</v>
      </c>
      <c r="B1054" t="s">
        <v>3583</v>
      </c>
      <c r="C1054" t="s">
        <v>1608</v>
      </c>
      <c r="D1054" t="s">
        <v>3773</v>
      </c>
    </row>
    <row r="1055" spans="1:4" x14ac:dyDescent="0.3">
      <c r="A1055" t="s">
        <v>1848</v>
      </c>
      <c r="B1055" t="s">
        <v>3584</v>
      </c>
      <c r="C1055" t="s">
        <v>1849</v>
      </c>
      <c r="D1055" t="s">
        <v>3773</v>
      </c>
    </row>
    <row r="1056" spans="1:4" x14ac:dyDescent="0.3">
      <c r="A1056" t="s">
        <v>1846</v>
      </c>
      <c r="B1056" t="s">
        <v>3585</v>
      </c>
      <c r="C1056" t="s">
        <v>1847</v>
      </c>
      <c r="D1056" t="s">
        <v>3773</v>
      </c>
    </row>
    <row r="1057" spans="1:4" x14ac:dyDescent="0.3">
      <c r="A1057" t="s">
        <v>2239</v>
      </c>
      <c r="B1057" t="e">
        <v>#N/A</v>
      </c>
      <c r="C1057" t="s">
        <v>2240</v>
      </c>
      <c r="D1057" t="s">
        <v>3773</v>
      </c>
    </row>
    <row r="1058" spans="1:4" x14ac:dyDescent="0.3">
      <c r="A1058" t="s">
        <v>1843</v>
      </c>
      <c r="B1058" t="e">
        <v>#N/A</v>
      </c>
      <c r="C1058" t="s">
        <v>1844</v>
      </c>
      <c r="D1058" t="s">
        <v>3773</v>
      </c>
    </row>
    <row r="1059" spans="1:4" x14ac:dyDescent="0.3">
      <c r="A1059" t="s">
        <v>1845</v>
      </c>
      <c r="B1059" t="e">
        <v>#N/A</v>
      </c>
      <c r="C1059" t="s">
        <v>1844</v>
      </c>
      <c r="D1059" t="s">
        <v>3773</v>
      </c>
    </row>
    <row r="1060" spans="1:4" x14ac:dyDescent="0.3">
      <c r="A1060" t="s">
        <v>844</v>
      </c>
      <c r="B1060" t="s">
        <v>3586</v>
      </c>
      <c r="C1060" t="s">
        <v>845</v>
      </c>
      <c r="D1060" t="s">
        <v>3773</v>
      </c>
    </row>
    <row r="1061" spans="1:4" x14ac:dyDescent="0.3">
      <c r="A1061" t="s">
        <v>1742</v>
      </c>
      <c r="B1061" t="s">
        <v>3587</v>
      </c>
      <c r="C1061" t="s">
        <v>1743</v>
      </c>
      <c r="D1061" t="s">
        <v>3773</v>
      </c>
    </row>
    <row r="1062" spans="1:4" x14ac:dyDescent="0.3">
      <c r="A1062" t="s">
        <v>1744</v>
      </c>
      <c r="B1062" t="e">
        <v>#N/A</v>
      </c>
      <c r="C1062" t="s">
        <v>1745</v>
      </c>
      <c r="D1062" t="s">
        <v>3773</v>
      </c>
    </row>
    <row r="1063" spans="1:4" x14ac:dyDescent="0.3">
      <c r="A1063" t="s">
        <v>1009</v>
      </c>
      <c r="B1063" t="s">
        <v>3588</v>
      </c>
      <c r="C1063" t="s">
        <v>1010</v>
      </c>
      <c r="D1063" t="s">
        <v>3773</v>
      </c>
    </row>
    <row r="1064" spans="1:4" x14ac:dyDescent="0.3">
      <c r="A1064" t="s">
        <v>2257</v>
      </c>
      <c r="B1064" t="s">
        <v>3589</v>
      </c>
      <c r="C1064" t="s">
        <v>1953</v>
      </c>
      <c r="D1064" t="s">
        <v>3773</v>
      </c>
    </row>
    <row r="1065" spans="1:4" x14ac:dyDescent="0.3">
      <c r="A1065" t="s">
        <v>1952</v>
      </c>
      <c r="B1065" t="s">
        <v>3590</v>
      </c>
      <c r="C1065" t="s">
        <v>1953</v>
      </c>
      <c r="D1065" t="s">
        <v>3773</v>
      </c>
    </row>
    <row r="1066" spans="1:4" x14ac:dyDescent="0.3">
      <c r="A1066" t="s">
        <v>1566</v>
      </c>
      <c r="B1066" t="s">
        <v>3591</v>
      </c>
      <c r="C1066" t="s">
        <v>1567</v>
      </c>
      <c r="D1066" t="s">
        <v>3773</v>
      </c>
    </row>
    <row r="1067" spans="1:4" x14ac:dyDescent="0.3">
      <c r="A1067" t="s">
        <v>2247</v>
      </c>
      <c r="B1067" t="s">
        <v>3592</v>
      </c>
      <c r="C1067" t="s">
        <v>2248</v>
      </c>
      <c r="D1067" t="s">
        <v>3773</v>
      </c>
    </row>
    <row r="1068" spans="1:4" x14ac:dyDescent="0.3">
      <c r="A1068" t="s">
        <v>2085</v>
      </c>
      <c r="B1068" t="s">
        <v>3593</v>
      </c>
      <c r="C1068" t="s">
        <v>2086</v>
      </c>
      <c r="D1068" t="s">
        <v>3773</v>
      </c>
    </row>
    <row r="1069" spans="1:4" x14ac:dyDescent="0.3">
      <c r="A1069" t="s">
        <v>1603</v>
      </c>
      <c r="B1069" t="s">
        <v>3594</v>
      </c>
      <c r="C1069" t="s">
        <v>1604</v>
      </c>
      <c r="D1069" t="s">
        <v>3773</v>
      </c>
    </row>
    <row r="1070" spans="1:4" x14ac:dyDescent="0.3">
      <c r="A1070" t="s">
        <v>807</v>
      </c>
      <c r="B1070" t="s">
        <v>3595</v>
      </c>
      <c r="C1070" t="s">
        <v>808</v>
      </c>
      <c r="D1070" t="s">
        <v>3773</v>
      </c>
    </row>
    <row r="1071" spans="1:4" x14ac:dyDescent="0.3">
      <c r="A1071" t="s">
        <v>1646</v>
      </c>
      <c r="B1071" t="s">
        <v>3596</v>
      </c>
      <c r="C1071" t="s">
        <v>1647</v>
      </c>
      <c r="D1071" t="s">
        <v>3773</v>
      </c>
    </row>
    <row r="1072" spans="1:4" x14ac:dyDescent="0.3">
      <c r="A1072" t="s">
        <v>1954</v>
      </c>
      <c r="B1072" t="s">
        <v>3597</v>
      </c>
      <c r="C1072" t="s">
        <v>1955</v>
      </c>
      <c r="D1072" t="s">
        <v>3773</v>
      </c>
    </row>
    <row r="1073" spans="1:4" x14ac:dyDescent="0.3">
      <c r="A1073" t="s">
        <v>809</v>
      </c>
      <c r="B1073" t="s">
        <v>3598</v>
      </c>
      <c r="C1073" t="s">
        <v>810</v>
      </c>
      <c r="D1073" t="s">
        <v>3773</v>
      </c>
    </row>
    <row r="1074" spans="1:4" x14ac:dyDescent="0.3">
      <c r="A1074" t="s">
        <v>1956</v>
      </c>
      <c r="B1074" t="s">
        <v>3599</v>
      </c>
      <c r="C1074" t="s">
        <v>1957</v>
      </c>
      <c r="D1074" t="s">
        <v>3773</v>
      </c>
    </row>
    <row r="1075" spans="1:4" x14ac:dyDescent="0.3">
      <c r="A1075" t="s">
        <v>811</v>
      </c>
      <c r="B1075" t="s">
        <v>3600</v>
      </c>
      <c r="C1075" t="s">
        <v>812</v>
      </c>
      <c r="D1075" t="s">
        <v>3773</v>
      </c>
    </row>
    <row r="1076" spans="1:4" x14ac:dyDescent="0.3">
      <c r="A1076" t="s">
        <v>682</v>
      </c>
      <c r="B1076" t="s">
        <v>3601</v>
      </c>
      <c r="C1076" t="s">
        <v>683</v>
      </c>
      <c r="D1076" t="s">
        <v>3773</v>
      </c>
    </row>
    <row r="1077" spans="1:4" x14ac:dyDescent="0.3">
      <c r="A1077" t="s">
        <v>1650</v>
      </c>
      <c r="B1077" t="s">
        <v>3602</v>
      </c>
      <c r="C1077" t="s">
        <v>1651</v>
      </c>
      <c r="D1077" t="s">
        <v>3773</v>
      </c>
    </row>
    <row r="1078" spans="1:4" x14ac:dyDescent="0.3">
      <c r="A1078" t="s">
        <v>1337</v>
      </c>
      <c r="B1078" t="e">
        <v>#N/A</v>
      </c>
      <c r="C1078" t="s">
        <v>1338</v>
      </c>
      <c r="D1078" t="s">
        <v>3773</v>
      </c>
    </row>
    <row r="1079" spans="1:4" x14ac:dyDescent="0.3">
      <c r="A1079" t="s">
        <v>733</v>
      </c>
      <c r="B1079" t="e">
        <v>#N/A</v>
      </c>
      <c r="C1079" t="s">
        <v>734</v>
      </c>
      <c r="D1079" t="s">
        <v>3773</v>
      </c>
    </row>
    <row r="1080" spans="1:4" x14ac:dyDescent="0.3">
      <c r="A1080" t="s">
        <v>1695</v>
      </c>
      <c r="B1080" t="e">
        <v>#N/A</v>
      </c>
      <c r="C1080" t="s">
        <v>1696</v>
      </c>
      <c r="D1080" t="s">
        <v>3773</v>
      </c>
    </row>
    <row r="1081" spans="1:4" x14ac:dyDescent="0.3">
      <c r="A1081" t="s">
        <v>1189</v>
      </c>
      <c r="B1081" t="e">
        <v>#N/A</v>
      </c>
      <c r="C1081" t="s">
        <v>1190</v>
      </c>
      <c r="D1081" t="s">
        <v>3773</v>
      </c>
    </row>
    <row r="1082" spans="1:4" x14ac:dyDescent="0.3">
      <c r="A1082" t="s">
        <v>1324</v>
      </c>
      <c r="B1082" t="s">
        <v>3603</v>
      </c>
      <c r="C1082" t="s">
        <v>1325</v>
      </c>
      <c r="D1082" t="s">
        <v>3773</v>
      </c>
    </row>
    <row r="1083" spans="1:4" x14ac:dyDescent="0.3">
      <c r="A1083" t="s">
        <v>1420</v>
      </c>
      <c r="B1083" t="s">
        <v>3604</v>
      </c>
      <c r="C1083" t="s">
        <v>1421</v>
      </c>
      <c r="D1083" t="s">
        <v>3773</v>
      </c>
    </row>
    <row r="1084" spans="1:4" x14ac:dyDescent="0.3">
      <c r="A1084" t="s">
        <v>1740</v>
      </c>
      <c r="B1084" t="s">
        <v>3605</v>
      </c>
      <c r="C1084" t="s">
        <v>1741</v>
      </c>
      <c r="D1084" t="s">
        <v>3773</v>
      </c>
    </row>
    <row r="1085" spans="1:4" x14ac:dyDescent="0.3">
      <c r="A1085" t="s">
        <v>1814</v>
      </c>
      <c r="B1085" t="s">
        <v>3606</v>
      </c>
      <c r="C1085" t="s">
        <v>1815</v>
      </c>
      <c r="D1085" t="s">
        <v>3773</v>
      </c>
    </row>
    <row r="1086" spans="1:4" x14ac:dyDescent="0.3">
      <c r="A1086" t="s">
        <v>1662</v>
      </c>
      <c r="B1086" t="s">
        <v>3607</v>
      </c>
      <c r="C1086" t="s">
        <v>1663</v>
      </c>
      <c r="D1086" t="s">
        <v>3773</v>
      </c>
    </row>
    <row r="1087" spans="1:4" x14ac:dyDescent="0.3">
      <c r="A1087" t="s">
        <v>1605</v>
      </c>
      <c r="B1087" t="s">
        <v>3608</v>
      </c>
      <c r="C1087" t="s">
        <v>1606</v>
      </c>
      <c r="D1087" t="s">
        <v>3773</v>
      </c>
    </row>
    <row r="1088" spans="1:4" x14ac:dyDescent="0.3">
      <c r="A1088" t="s">
        <v>2097</v>
      </c>
      <c r="B1088" t="s">
        <v>3609</v>
      </c>
      <c r="C1088" t="s">
        <v>2098</v>
      </c>
      <c r="D1088" t="s">
        <v>3773</v>
      </c>
    </row>
    <row r="1089" spans="1:4" x14ac:dyDescent="0.3">
      <c r="A1089" t="s">
        <v>1850</v>
      </c>
      <c r="B1089" t="s">
        <v>3610</v>
      </c>
      <c r="C1089" t="s">
        <v>1851</v>
      </c>
      <c r="D1089" t="s">
        <v>3773</v>
      </c>
    </row>
    <row r="1090" spans="1:4" x14ac:dyDescent="0.3">
      <c r="A1090" t="s">
        <v>2245</v>
      </c>
      <c r="B1090" t="s">
        <v>3611</v>
      </c>
      <c r="C1090" t="s">
        <v>2246</v>
      </c>
      <c r="D1090" t="s">
        <v>3773</v>
      </c>
    </row>
    <row r="1091" spans="1:4" x14ac:dyDescent="0.3">
      <c r="A1091" t="s">
        <v>2089</v>
      </c>
      <c r="B1091" t="s">
        <v>3612</v>
      </c>
      <c r="C1091" t="s">
        <v>2090</v>
      </c>
      <c r="D1091" t="s">
        <v>3773</v>
      </c>
    </row>
    <row r="1092" spans="1:4" x14ac:dyDescent="0.3">
      <c r="A1092" t="s">
        <v>2243</v>
      </c>
      <c r="B1092" t="s">
        <v>3613</v>
      </c>
      <c r="C1092" t="s">
        <v>2244</v>
      </c>
      <c r="D1092" t="s">
        <v>3773</v>
      </c>
    </row>
    <row r="1093" spans="1:4" x14ac:dyDescent="0.3">
      <c r="A1093" t="s">
        <v>2241</v>
      </c>
      <c r="B1093" t="e">
        <v>#N/A</v>
      </c>
      <c r="C1093" t="s">
        <v>2242</v>
      </c>
      <c r="D1093" t="s">
        <v>3773</v>
      </c>
    </row>
    <row r="1094" spans="1:4" x14ac:dyDescent="0.3">
      <c r="A1094" t="s">
        <v>1601</v>
      </c>
      <c r="B1094" t="s">
        <v>3614</v>
      </c>
      <c r="C1094" t="s">
        <v>1602</v>
      </c>
      <c r="D1094" t="s">
        <v>3773</v>
      </c>
    </row>
    <row r="1095" spans="1:4" x14ac:dyDescent="0.3">
      <c r="A1095" t="s">
        <v>2087</v>
      </c>
      <c r="B1095" t="s">
        <v>3615</v>
      </c>
      <c r="C1095" t="s">
        <v>2088</v>
      </c>
      <c r="D1095" t="s">
        <v>3773</v>
      </c>
    </row>
    <row r="1096" spans="1:4" x14ac:dyDescent="0.3">
      <c r="A1096" t="s">
        <v>1894</v>
      </c>
      <c r="B1096" t="e">
        <v>#N/A</v>
      </c>
      <c r="C1096" t="s">
        <v>1895</v>
      </c>
      <c r="D1096" t="s">
        <v>3773</v>
      </c>
    </row>
    <row r="1097" spans="1:4" x14ac:dyDescent="0.3">
      <c r="A1097" t="s">
        <v>1431</v>
      </c>
      <c r="B1097" t="e">
        <v>#N/A</v>
      </c>
      <c r="C1097" t="s">
        <v>1432</v>
      </c>
      <c r="D1097" t="s">
        <v>3773</v>
      </c>
    </row>
    <row r="1098" spans="1:4" x14ac:dyDescent="0.3">
      <c r="A1098" t="s">
        <v>1552</v>
      </c>
      <c r="B1098" t="s">
        <v>3616</v>
      </c>
      <c r="C1098" t="s">
        <v>1553</v>
      </c>
      <c r="D1098" t="s">
        <v>3773</v>
      </c>
    </row>
    <row r="1099" spans="1:4" x14ac:dyDescent="0.3">
      <c r="A1099" t="s">
        <v>833</v>
      </c>
      <c r="B1099" t="s">
        <v>3617</v>
      </c>
      <c r="C1099" t="s">
        <v>834</v>
      </c>
      <c r="D1099" t="s">
        <v>3773</v>
      </c>
    </row>
    <row r="1100" spans="1:4" x14ac:dyDescent="0.3">
      <c r="A1100" t="s">
        <v>805</v>
      </c>
      <c r="B1100" t="s">
        <v>3620</v>
      </c>
      <c r="C1100" t="s">
        <v>806</v>
      </c>
      <c r="D1100" t="s">
        <v>3773</v>
      </c>
    </row>
    <row r="1101" spans="1:4" x14ac:dyDescent="0.3">
      <c r="A1101" t="s">
        <v>2091</v>
      </c>
      <c r="B1101" t="s">
        <v>3621</v>
      </c>
      <c r="C1101" t="s">
        <v>2092</v>
      </c>
      <c r="D1101" t="s">
        <v>3773</v>
      </c>
    </row>
    <row r="1102" spans="1:4" x14ac:dyDescent="0.3">
      <c r="A1102" t="s">
        <v>1327</v>
      </c>
      <c r="B1102" t="s">
        <v>3622</v>
      </c>
      <c r="C1102" t="s">
        <v>1328</v>
      </c>
      <c r="D1102" t="s">
        <v>3773</v>
      </c>
    </row>
    <row r="1103" spans="1:4" x14ac:dyDescent="0.3">
      <c r="A1103" t="s">
        <v>1836</v>
      </c>
      <c r="B1103" t="s">
        <v>3662</v>
      </c>
      <c r="C1103" t="s">
        <v>1837</v>
      </c>
      <c r="D1103" t="s">
        <v>3773</v>
      </c>
    </row>
    <row r="1104" spans="1:4" x14ac:dyDescent="0.3">
      <c r="A1104" t="s">
        <v>630</v>
      </c>
      <c r="B1104" t="s">
        <v>3663</v>
      </c>
      <c r="C1104" t="s">
        <v>631</v>
      </c>
      <c r="D1104" t="s">
        <v>3773</v>
      </c>
    </row>
    <row r="1105" spans="1:4" x14ac:dyDescent="0.3">
      <c r="A1105" t="s">
        <v>1305</v>
      </c>
      <c r="B1105" t="s">
        <v>3666</v>
      </c>
      <c r="C1105" t="s">
        <v>1306</v>
      </c>
      <c r="D1105" t="s">
        <v>3773</v>
      </c>
    </row>
    <row r="1106" spans="1:4" x14ac:dyDescent="0.3">
      <c r="A1106" t="s">
        <v>626</v>
      </c>
      <c r="B1106" t="s">
        <v>3667</v>
      </c>
      <c r="C1106" t="s">
        <v>627</v>
      </c>
      <c r="D1106" t="s">
        <v>3773</v>
      </c>
    </row>
    <row r="1107" spans="1:4" x14ac:dyDescent="0.3">
      <c r="A1107" t="s">
        <v>1289</v>
      </c>
      <c r="B1107" t="s">
        <v>3668</v>
      </c>
      <c r="C1107" t="s">
        <v>1290</v>
      </c>
      <c r="D1107" t="s">
        <v>3773</v>
      </c>
    </row>
    <row r="1108" spans="1:4" x14ac:dyDescent="0.3">
      <c r="A1108" t="s">
        <v>628</v>
      </c>
      <c r="B1108" t="s">
        <v>3669</v>
      </c>
      <c r="C1108" t="s">
        <v>629</v>
      </c>
      <c r="D1108" t="s">
        <v>3773</v>
      </c>
    </row>
    <row r="1109" spans="1:4" x14ac:dyDescent="0.3">
      <c r="A1109" t="s">
        <v>212</v>
      </c>
      <c r="B1109" t="str">
        <f>VLOOKUP(A1109,идентификаторы!A:B,2,FALSE)</f>
        <v>MAXDOMAINID</v>
      </c>
      <c r="D1109" t="s">
        <v>3778</v>
      </c>
    </row>
    <row r="1110" spans="1:4" x14ac:dyDescent="0.3">
      <c r="A1110" t="s">
        <v>261</v>
      </c>
      <c r="B1110" t="str">
        <f>VLOOKUP(A1110,идентификаторы!A:B,2,FALSE)</f>
        <v>ALNDOMAINID</v>
      </c>
      <c r="D1110" t="s">
        <v>3778</v>
      </c>
    </row>
    <row r="1111" spans="1:4" x14ac:dyDescent="0.3">
      <c r="A1111" t="s">
        <v>218</v>
      </c>
      <c r="B1111" t="str">
        <f>VLOOKUP(A1111,идентификаторы!A:B,2,FALSE)</f>
        <v>SYNONYMDOMAINID</v>
      </c>
      <c r="D1111" t="s">
        <v>3778</v>
      </c>
    </row>
    <row r="1112" spans="1:4" x14ac:dyDescent="0.3">
      <c r="A1112" t="s">
        <v>235</v>
      </c>
      <c r="B1112" t="str">
        <f>VLOOKUP(A1112,идентификаторы!A:B,2,FALSE)</f>
        <v>L_SYNONYMDOMAINID</v>
      </c>
      <c r="D1112" t="s">
        <v>3778</v>
      </c>
    </row>
    <row r="1113" spans="1:4" x14ac:dyDescent="0.3">
      <c r="A1113" t="s">
        <v>260</v>
      </c>
      <c r="B1113" t="str">
        <f>VLOOKUP(A1113,идентификаторы!A:B,2,FALSE)</f>
        <v>NUMRANGEDOMAINID</v>
      </c>
      <c r="D1113" t="s">
        <v>3778</v>
      </c>
    </row>
    <row r="1114" spans="1:4" x14ac:dyDescent="0.3">
      <c r="A1114" t="s">
        <v>205</v>
      </c>
      <c r="B1114" t="str">
        <f>VLOOKUP(A1114,идентификаторы!A:B,2,FALSE)</f>
        <v>L_MAXDOMAINID</v>
      </c>
      <c r="D1114" t="s">
        <v>3778</v>
      </c>
    </row>
    <row r="1115" spans="1:4" x14ac:dyDescent="0.3">
      <c r="A1115" t="s">
        <v>234</v>
      </c>
      <c r="B1115" t="str">
        <f>VLOOKUP(A1115,идентификаторы!A:B,2,FALSE)</f>
        <v>L_ALNDOMAINID</v>
      </c>
      <c r="D1115" t="s">
        <v>3778</v>
      </c>
    </row>
    <row r="1116" spans="1:4" x14ac:dyDescent="0.3">
      <c r="A1116" t="s">
        <v>286</v>
      </c>
      <c r="B1116" t="str">
        <f>VLOOKUP(A1116,идентификаторы!A:B,2,FALSE)</f>
        <v>L_NUMERICDOMAINID</v>
      </c>
      <c r="D1116" t="s">
        <v>3778</v>
      </c>
    </row>
    <row r="1117" spans="1:4" x14ac:dyDescent="0.3">
      <c r="A1117" t="s">
        <v>208</v>
      </c>
      <c r="B1117" t="str">
        <f>VLOOKUP(A1117,идентификаторы!A:B,2,FALSE)</f>
        <v>MAXSERVICEID</v>
      </c>
      <c r="D1117" t="s">
        <v>3778</v>
      </c>
    </row>
    <row r="1118" spans="1:4" x14ac:dyDescent="0.3">
      <c r="A1118" t="s">
        <v>259</v>
      </c>
      <c r="B1118" t="str">
        <f>VLOOKUP(A1118,идентификаторы!A:B,2,FALSE)</f>
        <v>NUMERICDOMAINID</v>
      </c>
      <c r="D1118" t="s">
        <v>3778</v>
      </c>
    </row>
    <row r="1119" spans="1:4" x14ac:dyDescent="0.3">
      <c r="A1119" t="s">
        <v>373</v>
      </c>
      <c r="B1119" t="str">
        <f>VLOOKUP(A1119,идентификаторы!A:B,2,FALSE)</f>
        <v>OSLCDOMAINID</v>
      </c>
      <c r="D1119" t="s">
        <v>3778</v>
      </c>
    </row>
    <row r="1120" spans="1:4" x14ac:dyDescent="0.3">
      <c r="A1120" t="s">
        <v>227</v>
      </c>
      <c r="B1120" t="str">
        <f>VLOOKUP(A1120,идентификаторы!A:B,2,FALSE)</f>
        <v>L_MAXSERVICEID</v>
      </c>
      <c r="D1120" t="s">
        <v>3778</v>
      </c>
    </row>
    <row r="1121" spans="1:4" x14ac:dyDescent="0.3">
      <c r="A1121" t="s">
        <v>298</v>
      </c>
      <c r="B1121" t="str">
        <f>VLOOKUP(A1121,идентификаторы!A:B,2,FALSE)</f>
        <v>CROSSOVERDOMAINID</v>
      </c>
      <c r="D1121" t="s">
        <v>3778</v>
      </c>
    </row>
    <row r="1122" spans="1:4" x14ac:dyDescent="0.3">
      <c r="A1122" t="s">
        <v>213</v>
      </c>
      <c r="B1122" t="str">
        <f>VLOOKUP(A1122,идентификаторы!A:B,2,FALSE)</f>
        <v>MAXTABLEDOMAINID</v>
      </c>
      <c r="D1122" t="s">
        <v>3778</v>
      </c>
    </row>
    <row r="1123" spans="1:4" x14ac:dyDescent="0.3">
      <c r="A1123" t="s">
        <v>337</v>
      </c>
      <c r="B1123" t="s">
        <v>2927</v>
      </c>
      <c r="D1123" t="s">
        <v>3824</v>
      </c>
    </row>
    <row r="1124" spans="1:4" x14ac:dyDescent="0.3">
      <c r="A1124" t="s">
        <v>236</v>
      </c>
      <c r="B1124" t="s">
        <v>2847</v>
      </c>
      <c r="D1124" t="s">
        <v>3824</v>
      </c>
    </row>
    <row r="1125" spans="1:4" x14ac:dyDescent="0.3">
      <c r="A1125" t="s">
        <v>237</v>
      </c>
      <c r="B1125" t="str">
        <f>VLOOKUP(A1125,идентификаторы!A:B,2,FALSE)</f>
        <v>MAXVIEWID</v>
      </c>
      <c r="D1125" t="s">
        <v>3772</v>
      </c>
    </row>
    <row r="1126" spans="1:4" x14ac:dyDescent="0.3">
      <c r="A1126" t="s">
        <v>270</v>
      </c>
      <c r="B1126" t="str">
        <f>VLOOKUP(A1126,идентификаторы!A:B,2,FALSE)</f>
        <v>MAXSYSKEYSID</v>
      </c>
      <c r="D1126" t="s">
        <v>3772</v>
      </c>
    </row>
    <row r="1127" spans="1:4" x14ac:dyDescent="0.3">
      <c r="A1127" t="s">
        <v>337</v>
      </c>
      <c r="B1127" t="str">
        <f>VLOOKUP(A1127,идентификаторы!A:B,2,FALSE)</f>
        <v>MAXOBJECTID</v>
      </c>
      <c r="D1127" t="s">
        <v>3772</v>
      </c>
    </row>
    <row r="1128" spans="1:4" x14ac:dyDescent="0.3">
      <c r="A1128" t="s">
        <v>271</v>
      </c>
      <c r="B1128" t="str">
        <f>VLOOKUP(A1128,идентификаторы!A:B,2,FALSE)</f>
        <v>MAXSYSINDEXESID</v>
      </c>
      <c r="D1128" t="s">
        <v>3772</v>
      </c>
    </row>
    <row r="1129" spans="1:4" x14ac:dyDescent="0.3">
      <c r="A1129" t="s">
        <v>236</v>
      </c>
      <c r="B1129" t="str">
        <f>VLOOKUP(A1129,идентификаторы!A:B,2,FALSE)</f>
        <v>MAXATTRIBUTEID</v>
      </c>
      <c r="D1129" t="s">
        <v>3772</v>
      </c>
    </row>
    <row r="1130" spans="1:4" x14ac:dyDescent="0.3">
      <c r="A1130" t="s">
        <v>283</v>
      </c>
      <c r="B1130" t="str">
        <f>VLOOKUP(A1130,идентификаторы!A:B,2,FALSE)</f>
        <v>L_MAXATTRCFGID</v>
      </c>
      <c r="D1130" t="s">
        <v>3772</v>
      </c>
    </row>
    <row r="1131" spans="1:4" x14ac:dyDescent="0.3">
      <c r="A1131" t="s">
        <v>284</v>
      </c>
      <c r="B1131" t="str">
        <f>VLOOKUP(A1131,идентификаторы!A:B,2,FALSE)</f>
        <v>L_MAXOBJECTCFGID</v>
      </c>
      <c r="D1131" t="s">
        <v>3772</v>
      </c>
    </row>
    <row r="1132" spans="1:4" x14ac:dyDescent="0.3">
      <c r="A1132" t="s">
        <v>204</v>
      </c>
      <c r="B1132" t="str">
        <f>VLOOKUP(A1132,идентификаторы!A:B,2,FALSE)</f>
        <v>MAXTABLEID</v>
      </c>
      <c r="D1132" t="s">
        <v>3772</v>
      </c>
    </row>
    <row r="1133" spans="1:4" x14ac:dyDescent="0.3">
      <c r="A1133" t="s">
        <v>238</v>
      </c>
      <c r="B1133" t="str">
        <f>VLOOKUP(A1133,идентификаторы!A:B,2,FALSE)</f>
        <v>MAXVIEWCOLUMNID</v>
      </c>
      <c r="D1133" t="s">
        <v>3772</v>
      </c>
    </row>
    <row r="1134" spans="1:4" x14ac:dyDescent="0.3">
      <c r="A1134" t="s">
        <v>884</v>
      </c>
      <c r="B1134" t="s">
        <v>2652</v>
      </c>
      <c r="D1134" t="s">
        <v>3747</v>
      </c>
    </row>
    <row r="1135" spans="1:4" x14ac:dyDescent="0.3">
      <c r="A1135" t="s">
        <v>2103</v>
      </c>
      <c r="B1135" t="s">
        <v>2953</v>
      </c>
      <c r="D1135" t="s">
        <v>3747</v>
      </c>
    </row>
    <row r="1136" spans="1:4" x14ac:dyDescent="0.3">
      <c r="A1136" t="s">
        <v>2309</v>
      </c>
      <c r="B1136" t="s">
        <v>2987</v>
      </c>
      <c r="D1136" t="s">
        <v>3747</v>
      </c>
    </row>
    <row r="1137" spans="1:4" x14ac:dyDescent="0.3">
      <c r="A1137" t="s">
        <v>504</v>
      </c>
      <c r="B1137" t="str">
        <f>VLOOKUP(A1137,идентификаторы!A:B,2,FALSE)</f>
        <v>GRPREASSIGNAUTHID</v>
      </c>
      <c r="D1137" t="s">
        <v>3747</v>
      </c>
    </row>
    <row r="1138" spans="1:4" x14ac:dyDescent="0.3">
      <c r="A1138" t="s">
        <v>506</v>
      </c>
      <c r="B1138" t="str">
        <f>VLOOKUP(A1138,идентификаторы!A:B,2,FALSE)</f>
        <v>LOGINBLOCKID</v>
      </c>
      <c r="D1138" t="s">
        <v>3747</v>
      </c>
    </row>
    <row r="1139" spans="1:4" x14ac:dyDescent="0.3">
      <c r="A1139" t="s">
        <v>483</v>
      </c>
      <c r="B1139" t="s">
        <v>2951</v>
      </c>
      <c r="D1139" t="s">
        <v>3747</v>
      </c>
    </row>
    <row r="1140" spans="1:4" x14ac:dyDescent="0.3">
      <c r="A1140" t="s">
        <v>2157</v>
      </c>
      <c r="B1140" t="str">
        <f>VLOOKUP(A1140,идентификаторы!A:B,2,FALSE)</f>
        <v>LIMITTOLERANCEID</v>
      </c>
      <c r="D1140" t="s">
        <v>3747</v>
      </c>
    </row>
    <row r="1141" spans="1:4" x14ac:dyDescent="0.3">
      <c r="A1141" t="s">
        <v>930</v>
      </c>
      <c r="B1141" t="str">
        <f>VLOOKUP(A1141,идентификаторы!A:B,2,FALSE)</f>
        <v>LOCAUTHID</v>
      </c>
      <c r="D1141" t="s">
        <v>3747</v>
      </c>
    </row>
    <row r="1142" spans="1:4" x14ac:dyDescent="0.3">
      <c r="A1142" t="s">
        <v>1369</v>
      </c>
      <c r="B1142" t="str">
        <f>VLOOKUP(A1142,идентификаторы!A:B,2,FALSE)</f>
        <v>REPFACAUTHID</v>
      </c>
      <c r="D1142" t="s">
        <v>3747</v>
      </c>
    </row>
    <row r="1143" spans="1:4" x14ac:dyDescent="0.3">
      <c r="A1143" t="s">
        <v>1936</v>
      </c>
      <c r="B1143" t="s">
        <v>2379</v>
      </c>
      <c r="D1143" t="s">
        <v>3747</v>
      </c>
    </row>
    <row r="1144" spans="1:4" x14ac:dyDescent="0.3">
      <c r="A1144" t="s">
        <v>1940</v>
      </c>
      <c r="B1144" t="s">
        <v>2429</v>
      </c>
      <c r="D1144" t="s">
        <v>3747</v>
      </c>
    </row>
    <row r="1145" spans="1:4" x14ac:dyDescent="0.3">
      <c r="A1145" t="s">
        <v>1941</v>
      </c>
      <c r="B1145" t="s">
        <v>2430</v>
      </c>
      <c r="D1145" t="s">
        <v>3747</v>
      </c>
    </row>
    <row r="1146" spans="1:4" x14ac:dyDescent="0.3">
      <c r="A1146" t="s">
        <v>1354</v>
      </c>
      <c r="B1146" t="s">
        <v>2497</v>
      </c>
      <c r="D1146" t="s">
        <v>3747</v>
      </c>
    </row>
    <row r="1147" spans="1:4" x14ac:dyDescent="0.3">
      <c r="A1147" t="s">
        <v>1932</v>
      </c>
      <c r="B1147" t="s">
        <v>2519</v>
      </c>
      <c r="D1147" t="s">
        <v>3747</v>
      </c>
    </row>
    <row r="1148" spans="1:4" x14ac:dyDescent="0.3">
      <c r="A1148" t="s">
        <v>1473</v>
      </c>
      <c r="B1148" t="s">
        <v>2737</v>
      </c>
      <c r="D1148" t="s">
        <v>3747</v>
      </c>
    </row>
    <row r="1149" spans="1:4" x14ac:dyDescent="0.3">
      <c r="A1149" t="s">
        <v>272</v>
      </c>
      <c r="B1149" t="str">
        <f>VLOOKUP(A1149,идентификаторы!A:B,2,FALSE)</f>
        <v>CRONTASKDEFID</v>
      </c>
      <c r="D1149" t="s">
        <v>614</v>
      </c>
    </row>
    <row r="1150" spans="1:4" x14ac:dyDescent="0.3">
      <c r="A1150" t="s">
        <v>273</v>
      </c>
      <c r="B1150" t="str">
        <f>VLOOKUP(A1150,идентификаторы!A:B,2,FALSE)</f>
        <v>CRONTASKINSTANCEID</v>
      </c>
      <c r="D1150" t="s">
        <v>614</v>
      </c>
    </row>
    <row r="1151" spans="1:4" x14ac:dyDescent="0.3">
      <c r="A1151" t="s">
        <v>274</v>
      </c>
      <c r="B1151" t="str">
        <f>VLOOKUP(A1151,идентификаторы!A:B,2,FALSE)</f>
        <v>CRONTASKPARAMID</v>
      </c>
      <c r="D1151" t="s">
        <v>614</v>
      </c>
    </row>
    <row r="1152" spans="1:4" x14ac:dyDescent="0.3">
      <c r="A1152" t="s">
        <v>54</v>
      </c>
      <c r="B1152" t="str">
        <f>VLOOKUP(A1152,идентификаторы!A:B,2,FALSE)</f>
        <v>ESCALATIONID</v>
      </c>
      <c r="D1152" t="s">
        <v>614</v>
      </c>
    </row>
    <row r="1153" spans="1:4" x14ac:dyDescent="0.3">
      <c r="A1153" t="s">
        <v>55</v>
      </c>
      <c r="B1153" t="str">
        <f>VLOOKUP(A1153,идентификаторы!A:B,2,FALSE)</f>
        <v>ESCNOTIFICATIONID</v>
      </c>
      <c r="D1153" t="s">
        <v>614</v>
      </c>
    </row>
    <row r="1154" spans="1:4" x14ac:dyDescent="0.3">
      <c r="A1154" t="s">
        <v>56</v>
      </c>
      <c r="B1154" t="str">
        <f>VLOOKUP(A1154,идентификаторы!A:B,2,FALSE)</f>
        <v>REFPOINTID</v>
      </c>
      <c r="D1154" t="s">
        <v>614</v>
      </c>
    </row>
    <row r="1155" spans="1:4" x14ac:dyDescent="0.3">
      <c r="A1155" t="s">
        <v>296</v>
      </c>
      <c r="B1155" t="str">
        <f>VLOOKUP(A1155,идентификаторы!A:B,2,FALSE)</f>
        <v>MAXQUEUEID</v>
      </c>
      <c r="D1155" t="s">
        <v>614</v>
      </c>
    </row>
    <row r="1156" spans="1:4" x14ac:dyDescent="0.3">
      <c r="A1156" t="s">
        <v>493</v>
      </c>
      <c r="B1156" t="s">
        <v>3774</v>
      </c>
      <c r="D1156" t="s">
        <v>614</v>
      </c>
    </row>
    <row r="1157" spans="1:4" x14ac:dyDescent="0.3">
      <c r="A1157" t="s">
        <v>330</v>
      </c>
      <c r="B1157" t="str">
        <f>VLOOKUP(A1157,идентификаторы!A:B,2,FALSE)</f>
        <v>DMCFGGROUPID</v>
      </c>
      <c r="D1157" t="s">
        <v>608</v>
      </c>
    </row>
    <row r="1158" spans="1:4" x14ac:dyDescent="0.3">
      <c r="A1158" t="s">
        <v>206</v>
      </c>
      <c r="B1158" t="str">
        <f>VLOOKUP(A1158,идентификаторы!A:B,2,FALSE)</f>
        <v>DMCFGOBJECTID</v>
      </c>
      <c r="D1158" t="s">
        <v>608</v>
      </c>
    </row>
    <row r="1159" spans="1:4" x14ac:dyDescent="0.3">
      <c r="A1159" t="s">
        <v>350</v>
      </c>
      <c r="B1159" t="str">
        <f>VLOOKUP(A1159,идентификаторы!A:B,2,FALSE)</f>
        <v>DMCOLLAPPTOOLBARID</v>
      </c>
      <c r="D1159" t="s">
        <v>608</v>
      </c>
    </row>
    <row r="1160" spans="1:4" x14ac:dyDescent="0.3">
      <c r="A1160" t="s">
        <v>348</v>
      </c>
      <c r="B1160" t="str">
        <f>VLOOKUP(A1160,идентификаторы!A:B,2,FALSE)</f>
        <v>DMCOLLECTIONID</v>
      </c>
      <c r="D1160" t="s">
        <v>608</v>
      </c>
    </row>
    <row r="1161" spans="1:4" x14ac:dyDescent="0.3">
      <c r="A1161" t="s">
        <v>359</v>
      </c>
      <c r="B1161" t="str">
        <f>VLOOKUP(A1161,идентификаторы!A:B,2,FALSE)</f>
        <v>DMCOLLECTIONEXPORTID</v>
      </c>
      <c r="D1161" t="s">
        <v>608</v>
      </c>
    </row>
    <row r="1162" spans="1:4" x14ac:dyDescent="0.3">
      <c r="A1162" t="s">
        <v>349</v>
      </c>
      <c r="B1162" t="str">
        <f>VLOOKUP(A1162,идентификаторы!A:B,2,FALSE)</f>
        <v>DMCOLLECTIONOBJECTID</v>
      </c>
      <c r="D1162" t="s">
        <v>608</v>
      </c>
    </row>
    <row r="1163" spans="1:4" x14ac:dyDescent="0.3">
      <c r="A1163" t="s">
        <v>351</v>
      </c>
      <c r="B1163" t="str">
        <f>VLOOKUP(A1163,идентификаторы!A:B,2,FALSE)</f>
        <v>DMCOLLECTIONRELOBJID</v>
      </c>
      <c r="D1163" t="s">
        <v>608</v>
      </c>
    </row>
    <row r="1164" spans="1:4" x14ac:dyDescent="0.3">
      <c r="A1164" t="s">
        <v>353</v>
      </c>
      <c r="B1164" t="str">
        <f>VLOOKUP(A1164,идентификаторы!A:B,2,FALSE)</f>
        <v>DMCOLLEVENTTRKID</v>
      </c>
      <c r="D1164" t="s">
        <v>608</v>
      </c>
    </row>
    <row r="1165" spans="1:4" x14ac:dyDescent="0.3">
      <c r="A1165" t="s">
        <v>356</v>
      </c>
      <c r="B1165" t="str">
        <f>VLOOKUP(A1165,идентификаторы!A:B,2,FALSE)</f>
        <v>DMCOLLLOOKUPRULEID</v>
      </c>
      <c r="D1165" t="s">
        <v>608</v>
      </c>
    </row>
    <row r="1166" spans="1:4" x14ac:dyDescent="0.3">
      <c r="A1166" t="s">
        <v>352</v>
      </c>
      <c r="B1166" t="str">
        <f>VLOOKUP(A1166,идентификаторы!A:B,2,FALSE)</f>
        <v>DMCOLLPACKAGEMAPID</v>
      </c>
      <c r="D1166" t="s">
        <v>608</v>
      </c>
    </row>
    <row r="1167" spans="1:4" x14ac:dyDescent="0.3">
      <c r="A1167" t="s">
        <v>363</v>
      </c>
      <c r="B1167" t="str">
        <f>VLOOKUP(A1167,идентификаторы!A:B,2,FALSE)</f>
        <v>DMCOLLPKGEXCEPTIONID</v>
      </c>
      <c r="D1167" t="s">
        <v>608</v>
      </c>
    </row>
    <row r="1168" spans="1:4" x14ac:dyDescent="0.3">
      <c r="A1168" t="s">
        <v>354</v>
      </c>
      <c r="B1168" t="str">
        <f>VLOOKUP(A1168,идентификаторы!A:B,2,FALSE)</f>
        <v>DMCOLLRELRULEID</v>
      </c>
      <c r="D1168" t="s">
        <v>608</v>
      </c>
    </row>
    <row r="1169" spans="1:4" x14ac:dyDescent="0.3">
      <c r="A1169" t="s">
        <v>355</v>
      </c>
      <c r="B1169" t="str">
        <f>VLOOKUP(A1169,идентификаторы!A:B,2,FALSE)</f>
        <v>DMCOLLRELRULECOLSID</v>
      </c>
      <c r="D1169" t="s">
        <v>608</v>
      </c>
    </row>
    <row r="1170" spans="1:4" x14ac:dyDescent="0.3">
      <c r="A1170" t="s">
        <v>360</v>
      </c>
      <c r="B1170" t="str">
        <f>VLOOKUP(A1170,идентификаторы!A:B,2,FALSE)</f>
        <v>DMCOMPJOBID</v>
      </c>
      <c r="D1170" t="s">
        <v>608</v>
      </c>
    </row>
    <row r="1171" spans="1:4" x14ac:dyDescent="0.3">
      <c r="A1171" t="s">
        <v>362</v>
      </c>
      <c r="B1171" t="str">
        <f>VLOOKUP(A1171,идентификаторы!A:B,2,FALSE)</f>
        <v>DMCOMPRESRECORDID</v>
      </c>
      <c r="D1171" t="s">
        <v>608</v>
      </c>
    </row>
    <row r="1172" spans="1:4" x14ac:dyDescent="0.3">
      <c r="A1172" t="s">
        <v>361</v>
      </c>
      <c r="B1172" t="str">
        <f>VLOOKUP(A1172,идентификаторы!A:B,2,FALSE)</f>
        <v>DMCOMPRESULTID</v>
      </c>
      <c r="D1172" t="s">
        <v>608</v>
      </c>
    </row>
    <row r="1173" spans="1:4" x14ac:dyDescent="0.3">
      <c r="A1173" t="s">
        <v>207</v>
      </c>
      <c r="B1173" t="str">
        <f>VLOOKUP(A1173,идентификаторы!A:B,2,FALSE)</f>
        <v>DMDEPENDENCYID</v>
      </c>
      <c r="D1173" t="s">
        <v>608</v>
      </c>
    </row>
    <row r="1174" spans="1:4" x14ac:dyDescent="0.3">
      <c r="A1174" t="s">
        <v>358</v>
      </c>
      <c r="B1174" t="str">
        <f>VLOOKUP(A1174,идентификаторы!A:B,2,FALSE)</f>
        <v>DMERRORID</v>
      </c>
      <c r="D1174" t="s">
        <v>608</v>
      </c>
    </row>
    <row r="1175" spans="1:4" x14ac:dyDescent="0.3">
      <c r="A1175" t="s">
        <v>357</v>
      </c>
      <c r="B1175" t="str">
        <f>VLOOKUP(A1175,идентификаторы!A:B,2,FALSE)</f>
        <v>DMMAPDEFID</v>
      </c>
      <c r="D1175" t="s">
        <v>608</v>
      </c>
    </row>
    <row r="1176" spans="1:4" x14ac:dyDescent="0.3">
      <c r="A1176" t="s">
        <v>332</v>
      </c>
      <c r="B1176" t="str">
        <f>VLOOKUP(A1176,идентификаторы!A:B,2,FALSE)</f>
        <v>DMMESSAGEID</v>
      </c>
      <c r="D1176" t="s">
        <v>608</v>
      </c>
    </row>
    <row r="1177" spans="1:4" x14ac:dyDescent="0.3">
      <c r="A1177" t="s">
        <v>220</v>
      </c>
      <c r="B1177" t="str">
        <f>VLOOKUP(A1177,идентификаторы!A:B,2,FALSE)</f>
        <v>DMPACKAGEID</v>
      </c>
      <c r="D1177" t="s">
        <v>608</v>
      </c>
    </row>
    <row r="1178" spans="1:4" x14ac:dyDescent="0.3">
      <c r="A1178" t="s">
        <v>219</v>
      </c>
      <c r="B1178" t="str">
        <f>VLOOKUP(A1178,идентификаторы!A:B,2,FALSE)</f>
        <v>DMPACKAGEDEFID</v>
      </c>
      <c r="D1178" t="s">
        <v>608</v>
      </c>
    </row>
    <row r="1179" spans="1:4" x14ac:dyDescent="0.3">
      <c r="A1179" t="s">
        <v>222</v>
      </c>
      <c r="B1179" t="str">
        <f>VLOOKUP(A1179,идентификаторы!A:B,2,FALSE)</f>
        <v>DMPKGCFGGRPDEFID</v>
      </c>
      <c r="D1179" t="s">
        <v>608</v>
      </c>
    </row>
    <row r="1180" spans="1:4" x14ac:dyDescent="0.3">
      <c r="A1180" t="s">
        <v>223</v>
      </c>
      <c r="B1180" t="str">
        <f>VLOOKUP(A1180,идентификаторы!A:B,2,FALSE)</f>
        <v>DMPKGCFGOBJDEFID</v>
      </c>
      <c r="D1180" t="s">
        <v>608</v>
      </c>
    </row>
    <row r="1181" spans="1:4" x14ac:dyDescent="0.3">
      <c r="A1181" t="s">
        <v>224</v>
      </c>
      <c r="B1181" t="str">
        <f>VLOOKUP(A1181,идентификаторы!A:B,2,FALSE)</f>
        <v>DMPKGCMPSRCID</v>
      </c>
      <c r="D1181" t="s">
        <v>608</v>
      </c>
    </row>
    <row r="1182" spans="1:4" x14ac:dyDescent="0.3">
      <c r="A1182" t="s">
        <v>221</v>
      </c>
      <c r="B1182" t="str">
        <f>VLOOKUP(A1182,идентификаторы!A:B,2,FALSE)</f>
        <v>DMPKGCMPSRCDEFID</v>
      </c>
      <c r="D1182" t="s">
        <v>608</v>
      </c>
    </row>
    <row r="1183" spans="1:4" x14ac:dyDescent="0.3">
      <c r="A1183" t="s">
        <v>288</v>
      </c>
      <c r="B1183" t="str">
        <f>VLOOKUP(A1183,идентификаторы!A:B,2,FALSE)</f>
        <v>DMPKGDEFSTATUSID</v>
      </c>
      <c r="D1183" t="s">
        <v>608</v>
      </c>
    </row>
    <row r="1184" spans="1:4" x14ac:dyDescent="0.3">
      <c r="A1184" t="s">
        <v>225</v>
      </c>
      <c r="B1184" t="str">
        <f>VLOOKUP(A1184,идентификаторы!A:B,2,FALSE)</f>
        <v>DMPKGDISTID</v>
      </c>
      <c r="D1184" t="s">
        <v>608</v>
      </c>
    </row>
    <row r="1185" spans="1:4" x14ac:dyDescent="0.3">
      <c r="A1185" t="s">
        <v>276</v>
      </c>
      <c r="B1185" t="str">
        <f>VLOOKUP(A1185,идентификаторы!A:B,2,FALSE)</f>
        <v>DMPKGDISTTRACKID</v>
      </c>
      <c r="D1185" t="s">
        <v>608</v>
      </c>
    </row>
    <row r="1186" spans="1:4" x14ac:dyDescent="0.3">
      <c r="A1186" t="s">
        <v>333</v>
      </c>
      <c r="B1186" t="str">
        <f>VLOOKUP(A1186,идентификаторы!A:B,2,FALSE)</f>
        <v>DMPKGDSTTRGTID</v>
      </c>
      <c r="D1186" t="s">
        <v>608</v>
      </c>
    </row>
    <row r="1187" spans="1:4" x14ac:dyDescent="0.3">
      <c r="A1187" t="s">
        <v>331</v>
      </c>
      <c r="B1187" t="str">
        <f>VLOOKUP(A1187,идентификаторы!A:B,2,FALSE)</f>
        <v>DMPKGEVENTTRKID</v>
      </c>
      <c r="D1187" t="s">
        <v>608</v>
      </c>
    </row>
    <row r="1188" spans="1:4" x14ac:dyDescent="0.3">
      <c r="A1188" t="s">
        <v>480</v>
      </c>
      <c r="B1188" t="str">
        <f>VLOOKUP(A1188,идентификаторы!A:B,2,FALSE)</f>
        <v>PKGDEFNAME,SOURCE,PACKAGE,TYPE,CFGDATAORDER</v>
      </c>
      <c r="D1188" t="s">
        <v>608</v>
      </c>
    </row>
    <row r="1189" spans="1:4" x14ac:dyDescent="0.3">
      <c r="A1189" t="s">
        <v>268</v>
      </c>
      <c r="B1189" t="str">
        <f>VLOOKUP(A1189,идентификаторы!A:B,2,FALSE)</f>
        <v>DMPKGSTATUSID</v>
      </c>
      <c r="D1189" t="s">
        <v>608</v>
      </c>
    </row>
    <row r="1190" spans="1:4" x14ac:dyDescent="0.3">
      <c r="A1190" t="s">
        <v>335</v>
      </c>
      <c r="B1190" t="str">
        <f>VLOOKUP(A1190,идентификаторы!A:B,2,FALSE)</f>
        <v>DMPKGTRACKHISTID</v>
      </c>
      <c r="D1190" t="s">
        <v>608</v>
      </c>
    </row>
    <row r="1191" spans="1:4" x14ac:dyDescent="0.3">
      <c r="A1191" t="s">
        <v>334</v>
      </c>
      <c r="B1191" t="str">
        <f>VLOOKUP(A1191,идентификаторы!A:B,2,FALSE)</f>
        <v>DMRESTRICTIONID</v>
      </c>
      <c r="D1191" t="s">
        <v>608</v>
      </c>
    </row>
    <row r="1192" spans="1:4" x14ac:dyDescent="0.3">
      <c r="A1192" t="s">
        <v>52</v>
      </c>
      <c r="B1192" t="str">
        <f>VLOOKUP(A1192,идентификаторы!A:B,2,FALSE)</f>
        <v>DMSAPISETTINGID</v>
      </c>
      <c r="D1192" t="s">
        <v>608</v>
      </c>
    </row>
    <row r="1193" spans="1:4" x14ac:dyDescent="0.3">
      <c r="A1193" t="s">
        <v>74</v>
      </c>
      <c r="B1193" t="str">
        <f>VLOOKUP(A1193,идентификаторы!A:B,2,FALSE)</f>
        <v>L_DMCOLLAPPTOOLBARID</v>
      </c>
      <c r="D1193" t="s">
        <v>608</v>
      </c>
    </row>
    <row r="1194" spans="1:4" x14ac:dyDescent="0.3">
      <c r="A1194" t="s">
        <v>427</v>
      </c>
      <c r="B1194" t="str">
        <f>VLOOKUP(A1194,идентификаторы!A:B,2,FALSE)</f>
        <v>JSONATTRIBUTEMAPID</v>
      </c>
      <c r="D1194" t="s">
        <v>616</v>
      </c>
    </row>
    <row r="1195" spans="1:4" x14ac:dyDescent="0.3">
      <c r="A1195" t="s">
        <v>445</v>
      </c>
      <c r="B1195" t="str">
        <f>VLOOKUP(A1195,идентификаторы!A:B,2,FALSE)</f>
        <v>JSONMAPDETAILID</v>
      </c>
      <c r="D1195" t="s">
        <v>616</v>
      </c>
    </row>
    <row r="1196" spans="1:4" x14ac:dyDescent="0.3">
      <c r="A1196" t="s">
        <v>444</v>
      </c>
      <c r="B1196" t="str">
        <f>VLOOKUP(A1196,идентификаторы!A:B,2,FALSE)</f>
        <v>JSONMAPPINGID</v>
      </c>
      <c r="D1196" t="s">
        <v>616</v>
      </c>
    </row>
    <row r="1197" spans="1:4" x14ac:dyDescent="0.3">
      <c r="A1197" t="s">
        <v>446</v>
      </c>
      <c r="B1197" t="str">
        <f>VLOOKUP(A1197,идентификаторы!A:B,2,FALSE)</f>
        <v>JSONMAPPROPSID</v>
      </c>
      <c r="D1197" t="s">
        <v>616</v>
      </c>
    </row>
    <row r="1198" spans="1:4" x14ac:dyDescent="0.3">
      <c r="A1198" t="s">
        <v>447</v>
      </c>
      <c r="B1198" t="str">
        <f>VLOOKUP(A1198,идентификаторы!A:B,2,FALSE)</f>
        <v>JSONMAPPROPVALUESID</v>
      </c>
      <c r="D1198" t="s">
        <v>616</v>
      </c>
    </row>
    <row r="1199" spans="1:4" x14ac:dyDescent="0.3">
      <c r="A1199" t="s">
        <v>431</v>
      </c>
      <c r="B1199" t="str">
        <f>VLOOKUP(A1199,идентификаторы!A:B,2,FALSE)</f>
        <v>JSONMERGEATTRIBUTEID</v>
      </c>
      <c r="D1199" t="s">
        <v>616</v>
      </c>
    </row>
    <row r="1200" spans="1:4" x14ac:dyDescent="0.3">
      <c r="A1200" t="s">
        <v>430</v>
      </c>
      <c r="B1200" t="str">
        <f>VLOOKUP(A1200,идентификаторы!A:B,2,FALSE)</f>
        <v>JSONMERGEOBJECTID</v>
      </c>
      <c r="D1200" t="s">
        <v>616</v>
      </c>
    </row>
    <row r="1201" spans="1:4" x14ac:dyDescent="0.3">
      <c r="A1201" t="s">
        <v>426</v>
      </c>
      <c r="B1201" t="str">
        <f>VLOOKUP(A1201,идентификаторы!A:B,2,FALSE)</f>
        <v>JSONOBJECTMAPID</v>
      </c>
      <c r="D1201" t="s">
        <v>616</v>
      </c>
    </row>
    <row r="1202" spans="1:4" x14ac:dyDescent="0.3">
      <c r="A1202" t="s">
        <v>425</v>
      </c>
      <c r="B1202" t="str">
        <f>VLOOKUP(A1202,идентификаторы!A:B,2,FALSE)</f>
        <v>JSONRESOURCEID</v>
      </c>
      <c r="D1202" t="s">
        <v>616</v>
      </c>
    </row>
    <row r="1203" spans="1:4" x14ac:dyDescent="0.3">
      <c r="A1203" t="s">
        <v>428</v>
      </c>
      <c r="B1203" t="str">
        <f>VLOOKUP(A1203,идентификаторы!A:B,2,FALSE)</f>
        <v>JSONRESOURCETYPEID</v>
      </c>
      <c r="D1203" t="s">
        <v>616</v>
      </c>
    </row>
    <row r="1204" spans="1:4" x14ac:dyDescent="0.3">
      <c r="A1204" t="s">
        <v>76</v>
      </c>
      <c r="B1204" t="str">
        <f>VLOOKUP(A1204,идентификаторы!A:B,2,FALSE)</f>
        <v>L_MAXINTOBJDETAILID</v>
      </c>
      <c r="D1204" t="s">
        <v>616</v>
      </c>
    </row>
    <row r="1205" spans="1:4" x14ac:dyDescent="0.3">
      <c r="A1205" t="s">
        <v>77</v>
      </c>
      <c r="B1205" t="str">
        <f>VLOOKUP(A1205,идентификаторы!A:B,2,FALSE)</f>
        <v>L_MAXINTOBJECTID</v>
      </c>
      <c r="D1205" t="s">
        <v>616</v>
      </c>
    </row>
    <row r="1206" spans="1:4" x14ac:dyDescent="0.3">
      <c r="A1206" s="2" t="s">
        <v>78</v>
      </c>
      <c r="B1206" t="str">
        <f>VLOOKUP(A1206,идентификаторы!A:B,2,FALSE)</f>
        <v>L_OSLCQUERYID</v>
      </c>
      <c r="D1206" t="s">
        <v>616</v>
      </c>
    </row>
    <row r="1207" spans="1:4" x14ac:dyDescent="0.3">
      <c r="A1207" t="s">
        <v>198</v>
      </c>
      <c r="B1207" t="str">
        <f>VLOOKUP(A1207,идентификаторы!A:B,2,FALSE)</f>
        <v>MAXENDPOINTID</v>
      </c>
      <c r="D1207" t="s">
        <v>616</v>
      </c>
    </row>
    <row r="1208" spans="1:4" x14ac:dyDescent="0.3">
      <c r="A1208" t="s">
        <v>100</v>
      </c>
      <c r="B1208" t="str">
        <f>VLOOKUP(A1208,идентификаторы!A:B,2,FALSE)</f>
        <v>MAXENDPOINTDTLID</v>
      </c>
      <c r="D1208" t="s">
        <v>616</v>
      </c>
    </row>
    <row r="1209" spans="1:4" x14ac:dyDescent="0.3">
      <c r="A1209" t="s">
        <v>321</v>
      </c>
      <c r="B1209" t="str">
        <f>VLOOKUP(A1209,идентификаторы!A:B,2,FALSE)</f>
        <v>MAXEXTBOOLVALID</v>
      </c>
      <c r="D1209" t="s">
        <v>616</v>
      </c>
    </row>
    <row r="1210" spans="1:4" x14ac:dyDescent="0.3">
      <c r="A1210" t="s">
        <v>317</v>
      </c>
      <c r="B1210" t="str">
        <f>VLOOKUP(A1210,идентификаторы!A:B,2,FALSE)</f>
        <v>MAXEXTCTLVALID</v>
      </c>
      <c r="D1210" t="s">
        <v>616</v>
      </c>
    </row>
    <row r="1211" spans="1:4" x14ac:dyDescent="0.3">
      <c r="A1211" t="s">
        <v>254</v>
      </c>
      <c r="B1211" t="str">
        <f>VLOOKUP(A1211,идентификаторы!A:B,2,FALSE)</f>
        <v>MAXEXTIFACEINID</v>
      </c>
      <c r="D1211" t="s">
        <v>616</v>
      </c>
    </row>
    <row r="1212" spans="1:4" x14ac:dyDescent="0.3">
      <c r="A1212" t="s">
        <v>253</v>
      </c>
      <c r="B1212" t="str">
        <f>VLOOKUP(A1212,идентификаторы!A:B,2,FALSE)</f>
        <v>MAXEXTIFACEOUTID</v>
      </c>
      <c r="D1212" t="s">
        <v>616</v>
      </c>
    </row>
    <row r="1213" spans="1:4" x14ac:dyDescent="0.3">
      <c r="A1213" t="s">
        <v>256</v>
      </c>
      <c r="B1213" t="str">
        <f>VLOOKUP(A1213,идентификаторы!A:B,2,FALSE)</f>
        <v>MAXEXTLISTVALID</v>
      </c>
      <c r="D1213" t="s">
        <v>616</v>
      </c>
    </row>
    <row r="1214" spans="1:4" x14ac:dyDescent="0.3">
      <c r="A1214" t="s">
        <v>304</v>
      </c>
      <c r="B1214" t="str">
        <f>VLOOKUP(A1214,идентификаторы!A:B,2,FALSE)</f>
        <v>MAXEXTOVERID</v>
      </c>
      <c r="D1214" t="s">
        <v>616</v>
      </c>
    </row>
    <row r="1215" spans="1:4" x14ac:dyDescent="0.3">
      <c r="A1215" t="s">
        <v>280</v>
      </c>
      <c r="B1215" t="str">
        <f>VLOOKUP(A1215,идентификаторы!A:B,2,FALSE)</f>
        <v>MAXEXTSYSCONTROLID</v>
      </c>
      <c r="D1215" t="s">
        <v>616</v>
      </c>
    </row>
    <row r="1216" spans="1:4" x14ac:dyDescent="0.3">
      <c r="A1216" t="s">
        <v>252</v>
      </c>
      <c r="B1216" t="str">
        <f>VLOOKUP(A1216,идентификаторы!A:B,2,FALSE)</f>
        <v>MAXEXTSYSTEMID</v>
      </c>
      <c r="D1216" t="s">
        <v>616</v>
      </c>
    </row>
    <row r="1217" spans="1:4" x14ac:dyDescent="0.3">
      <c r="A1217" t="s">
        <v>257</v>
      </c>
      <c r="B1217" t="str">
        <f>VLOOKUP(A1217,идентификаторы!A:B,2,FALSE)</f>
        <v>MAXEXTXREFVALID</v>
      </c>
      <c r="D1217" t="s">
        <v>616</v>
      </c>
    </row>
    <row r="1218" spans="1:4" x14ac:dyDescent="0.3">
      <c r="A1218" t="s">
        <v>255</v>
      </c>
      <c r="B1218" t="str">
        <f>VLOOKUP(A1218,идентификаторы!A:B,2,FALSE)</f>
        <v>MAXHANDLERID</v>
      </c>
      <c r="D1218" t="s">
        <v>616</v>
      </c>
    </row>
    <row r="1219" spans="1:4" x14ac:dyDescent="0.3">
      <c r="A1219" t="s">
        <v>277</v>
      </c>
      <c r="B1219" t="str">
        <f>VLOOKUP(A1219,идентификаторы!A:B,2,FALSE)</f>
        <v>MAXIFACECONDID</v>
      </c>
      <c r="D1219" t="s">
        <v>616</v>
      </c>
    </row>
    <row r="1220" spans="1:4" x14ac:dyDescent="0.3">
      <c r="A1220" t="s">
        <v>297</v>
      </c>
      <c r="B1220" t="str">
        <f>VLOOKUP(A1220,идентификаторы!A:B,2,FALSE)</f>
        <v>MAXIFACECONTROLID</v>
      </c>
      <c r="D1220" t="s">
        <v>616</v>
      </c>
    </row>
    <row r="1221" spans="1:4" x14ac:dyDescent="0.3">
      <c r="A1221" t="s">
        <v>290</v>
      </c>
      <c r="B1221" t="str">
        <f>VLOOKUP(A1221,идентификаторы!A:B,2,FALSE)</f>
        <v>MAXIFACEINCNTLID</v>
      </c>
      <c r="D1221" t="s">
        <v>616</v>
      </c>
    </row>
    <row r="1222" spans="1:4" x14ac:dyDescent="0.3">
      <c r="A1222" t="s">
        <v>289</v>
      </c>
      <c r="B1222" t="str">
        <f>VLOOKUP(A1222,идентификаторы!A:B,2,FALSE)</f>
        <v>MAXIFACEINDETAILID</v>
      </c>
      <c r="D1222" t="s">
        <v>616</v>
      </c>
    </row>
    <row r="1223" spans="1:4" x14ac:dyDescent="0.3">
      <c r="A1223" t="s">
        <v>324</v>
      </c>
      <c r="B1223" t="str">
        <f>VLOOKUP(A1223,идентификаторы!A:B,2,FALSE)</f>
        <v>MAXIFACEOUTID</v>
      </c>
      <c r="D1223" t="s">
        <v>616</v>
      </c>
    </row>
    <row r="1224" spans="1:4" x14ac:dyDescent="0.3">
      <c r="A1224" t="s">
        <v>291</v>
      </c>
      <c r="B1224" t="str">
        <f>VLOOKUP(A1224,идентификаторы!A:B,2,FALSE)</f>
        <v>MAXIFACEOUTCNTLID</v>
      </c>
      <c r="D1224" t="s">
        <v>616</v>
      </c>
    </row>
    <row r="1225" spans="1:4" x14ac:dyDescent="0.3">
      <c r="A1225" t="s">
        <v>292</v>
      </c>
      <c r="B1225" t="str">
        <f>VLOOKUP(A1225,идентификаторы!A:B,2,FALSE)</f>
        <v>MAXIFACEPROCID</v>
      </c>
      <c r="D1225" t="s">
        <v>616</v>
      </c>
    </row>
    <row r="1226" spans="1:4" x14ac:dyDescent="0.3">
      <c r="A1226" t="s">
        <v>314</v>
      </c>
      <c r="B1226" t="str">
        <f>VLOOKUP(A1226,идентификаторы!A:B,2,FALSE)</f>
        <v>MAXIFACETYPEPROPID</v>
      </c>
      <c r="D1226" t="s">
        <v>616</v>
      </c>
    </row>
    <row r="1227" spans="1:4" x14ac:dyDescent="0.3">
      <c r="A1227" t="s">
        <v>264</v>
      </c>
      <c r="B1227" t="str">
        <f>VLOOKUP(A1227,идентификаторы!A:B,2,FALSE)</f>
        <v>MAXIMID</v>
      </c>
      <c r="D1227" t="s">
        <v>616</v>
      </c>
    </row>
    <row r="1228" spans="1:4" x14ac:dyDescent="0.3">
      <c r="A1228" t="s">
        <v>265</v>
      </c>
      <c r="B1228" t="str">
        <f>VLOOKUP(A1228,идентификаторы!A:B,2,FALSE)</f>
        <v>MAXIMPROPID</v>
      </c>
      <c r="D1228" t="s">
        <v>616</v>
      </c>
    </row>
    <row r="1229" spans="1:4" x14ac:dyDescent="0.3">
      <c r="A1229" t="s">
        <v>102</v>
      </c>
      <c r="B1229" t="str">
        <f>VLOOKUP(A1229,идентификаторы!A:B,2,FALSE)</f>
        <v>MAXINTERROREXTRACTID</v>
      </c>
      <c r="D1229" t="s">
        <v>616</v>
      </c>
    </row>
    <row r="1230" spans="1:4" x14ac:dyDescent="0.3">
      <c r="A1230" t="s">
        <v>347</v>
      </c>
      <c r="B1230" t="str">
        <f>VLOOKUP(A1230,идентификаторы!A:B,2,FALSE)</f>
        <v>MAXINTLISTENERID</v>
      </c>
      <c r="D1230" t="s">
        <v>616</v>
      </c>
    </row>
    <row r="1231" spans="1:4" x14ac:dyDescent="0.3">
      <c r="A1231" t="s">
        <v>343</v>
      </c>
      <c r="B1231" t="str">
        <f>VLOOKUP(A1231,идентификаторы!A:B,2,FALSE)</f>
        <v>MAXINTMAPPINGID</v>
      </c>
      <c r="D1231" t="s">
        <v>616</v>
      </c>
    </row>
    <row r="1232" spans="1:4" x14ac:dyDescent="0.3">
      <c r="A1232" t="s">
        <v>346</v>
      </c>
      <c r="B1232" t="str">
        <f>VLOOKUP(A1232,идентификаторы!A:B,2,FALSE)</f>
        <v>MAXINTMAPPINGDETAILID</v>
      </c>
      <c r="D1232" t="s">
        <v>616</v>
      </c>
    </row>
    <row r="1233" spans="1:4" x14ac:dyDescent="0.3">
      <c r="A1233" t="s">
        <v>232</v>
      </c>
      <c r="B1233" t="str">
        <f>VLOOKUP(A1233,идентификаторы!A:B,2,FALSE)</f>
        <v>MAXINTOBJALIASID</v>
      </c>
      <c r="D1233" t="s">
        <v>616</v>
      </c>
    </row>
    <row r="1234" spans="1:4" x14ac:dyDescent="0.3">
      <c r="A1234" t="s">
        <v>103</v>
      </c>
      <c r="B1234" t="str">
        <f>VLOOKUP(A1234,идентификаторы!A:B,2,FALSE)</f>
        <v>MAXINTOBJAPPID</v>
      </c>
      <c r="D1234" t="s">
        <v>616</v>
      </c>
    </row>
    <row r="1235" spans="1:4" x14ac:dyDescent="0.3">
      <c r="A1235" t="s">
        <v>302</v>
      </c>
      <c r="B1235" t="str">
        <f>VLOOKUP(A1235,идентификаторы!A:B,2,FALSE)</f>
        <v>MAXINTOBJCOLSID</v>
      </c>
      <c r="D1235" t="s">
        <v>616</v>
      </c>
    </row>
    <row r="1236" spans="1:4" x14ac:dyDescent="0.3">
      <c r="A1236" t="s">
        <v>301</v>
      </c>
      <c r="B1236" t="str">
        <f>VLOOKUP(A1236,идентификаторы!A:B,2,FALSE)</f>
        <v>MAXINTOBJDETAILID</v>
      </c>
      <c r="D1236" t="s">
        <v>616</v>
      </c>
    </row>
    <row r="1237" spans="1:4" x14ac:dyDescent="0.3">
      <c r="A1237" t="s">
        <v>313</v>
      </c>
      <c r="B1237" t="str">
        <f>VLOOKUP(A1237,идентификаторы!A:B,2,FALSE)</f>
        <v>MAXINTOBJECTID</v>
      </c>
      <c r="D1237" t="s">
        <v>616</v>
      </c>
    </row>
    <row r="1238" spans="1:4" x14ac:dyDescent="0.3">
      <c r="A1238" t="s">
        <v>344</v>
      </c>
      <c r="B1238" t="str">
        <f>VLOOKUP(A1238,идентификаторы!A:B,2,FALSE)</f>
        <v>MAXINTPOLICYID</v>
      </c>
      <c r="D1238" t="s">
        <v>616</v>
      </c>
    </row>
    <row r="1239" spans="1:4" x14ac:dyDescent="0.3">
      <c r="A1239" t="s">
        <v>345</v>
      </c>
      <c r="B1239" t="str">
        <f>VLOOKUP(A1239,идентификаторы!A:B,2,FALSE)</f>
        <v>MAXINTPOLICYPARAMID</v>
      </c>
      <c r="D1239" t="s">
        <v>616</v>
      </c>
    </row>
    <row r="1240" spans="1:4" x14ac:dyDescent="0.3">
      <c r="A1240" t="s">
        <v>266</v>
      </c>
      <c r="B1240" t="str">
        <f>VLOOKUP(A1240,идентификаторы!A:B,2,FALSE)</f>
        <v>MAXLAUNCHENTRYID</v>
      </c>
      <c r="D1240" t="s">
        <v>616</v>
      </c>
    </row>
    <row r="1241" spans="1:4" x14ac:dyDescent="0.3">
      <c r="A1241" t="s">
        <v>267</v>
      </c>
      <c r="B1241" t="str">
        <f>VLOOKUP(A1241,идентификаторы!A:B,2,FALSE)</f>
        <v>MAXLECONTEXTID</v>
      </c>
      <c r="D1241" t="s">
        <v>616</v>
      </c>
    </row>
    <row r="1242" spans="1:4" x14ac:dyDescent="0.3">
      <c r="A1242" t="s">
        <v>295</v>
      </c>
      <c r="B1242" t="str">
        <f>VLOOKUP(A1242,идентификаторы!A:B,2,FALSE)</f>
        <v>MAXPROCCOLSID</v>
      </c>
      <c r="D1242" t="s">
        <v>616</v>
      </c>
    </row>
    <row r="1243" spans="1:4" x14ac:dyDescent="0.3">
      <c r="A1243" t="s">
        <v>293</v>
      </c>
      <c r="B1243" t="str">
        <f>VLOOKUP(A1243,идентификаторы!A:B,2,FALSE)</f>
        <v>MAXREPLACEPROCID</v>
      </c>
      <c r="D1243" t="s">
        <v>616</v>
      </c>
    </row>
    <row r="1244" spans="1:4" x14ac:dyDescent="0.3">
      <c r="A1244" t="s">
        <v>294</v>
      </c>
      <c r="B1244" t="str">
        <f>VLOOKUP(A1244,идентификаторы!A:B,2,FALSE)</f>
        <v>MAXTRANSFORMPROCID</v>
      </c>
      <c r="D1244" t="s">
        <v>616</v>
      </c>
    </row>
    <row r="1245" spans="1:4" x14ac:dyDescent="0.3">
      <c r="A1245" s="2" t="s">
        <v>287</v>
      </c>
      <c r="B1245" t="str">
        <f>VLOOKUP(A1245,идентификаторы!A:B,2,FALSE)</f>
        <v>MAXWSREGISTRYID</v>
      </c>
      <c r="D1245" t="s">
        <v>616</v>
      </c>
    </row>
    <row r="1246" spans="1:4" x14ac:dyDescent="0.3">
      <c r="A1246" s="2" t="s">
        <v>424</v>
      </c>
      <c r="B1246" t="str">
        <f>VLOOKUP(A1246,идентификаторы!A:B,2,FALSE)</f>
        <v>OSLCBUSRESID</v>
      </c>
      <c r="D1246" t="s">
        <v>616</v>
      </c>
    </row>
    <row r="1247" spans="1:4" x14ac:dyDescent="0.3">
      <c r="A1247" s="2" t="s">
        <v>423</v>
      </c>
      <c r="B1247" t="str">
        <f>VLOOKUP(A1247,идентификаторы!A:B,2,FALSE)</f>
        <v>OSLCEXTMEDIATYPEID</v>
      </c>
      <c r="D1247" t="s">
        <v>616</v>
      </c>
    </row>
    <row r="1248" spans="1:4" x14ac:dyDescent="0.3">
      <c r="A1248" s="2" t="s">
        <v>422</v>
      </c>
      <c r="B1248" t="str">
        <f>VLOOKUP(A1248,идентификаторы!A:B,2,FALSE)</f>
        <v>OSLCQUERYID</v>
      </c>
      <c r="D1248" t="s">
        <v>616</v>
      </c>
    </row>
    <row r="1249" spans="1:4" x14ac:dyDescent="0.3">
      <c r="A1249" t="s">
        <v>263</v>
      </c>
      <c r="B1249" t="s">
        <v>2871</v>
      </c>
      <c r="D1249" t="s">
        <v>616</v>
      </c>
    </row>
    <row r="1250" spans="1:4" x14ac:dyDescent="0.3">
      <c r="A1250" t="s">
        <v>1801</v>
      </c>
      <c r="B1250" t="str">
        <f>VLOOKUP(A1250,идентификаторы!A:B,2,FALSE)</f>
        <v>MAXIFACEINVOKEID</v>
      </c>
      <c r="D1250" t="s">
        <v>616</v>
      </c>
    </row>
    <row r="1251" spans="1:4" x14ac:dyDescent="0.3">
      <c r="A1251" t="s">
        <v>761</v>
      </c>
      <c r="B1251" t="str">
        <f>VLOOKUP(A1251,идентификаторы!A:B,2,FALSE)</f>
        <v>OSUSEDID</v>
      </c>
      <c r="D1251" t="s">
        <v>616</v>
      </c>
    </row>
    <row r="1252" spans="1:4" x14ac:dyDescent="0.3">
      <c r="A1252" t="s">
        <v>485</v>
      </c>
      <c r="B1252" t="str">
        <f>VLOOKUP(A1252,идентификаторы!A:B,2,FALSE)</f>
        <v>FACONFIGID</v>
      </c>
      <c r="D1252" t="s">
        <v>615</v>
      </c>
    </row>
    <row r="1253" spans="1:4" x14ac:dyDescent="0.3">
      <c r="A1253" t="s">
        <v>486</v>
      </c>
      <c r="B1253" t="str">
        <f>VLOOKUP(A1253,идентификаторы!A:B,2,FALSE)</f>
        <v>INBXCONFIGID</v>
      </c>
      <c r="D1253" t="s">
        <v>615</v>
      </c>
    </row>
    <row r="1254" spans="1:4" x14ac:dyDescent="0.3">
      <c r="A1254" t="s">
        <v>62</v>
      </c>
      <c r="B1254" t="str">
        <f>VLOOKUP(A1254,идентификаторы!A:B,2,FALSE)</f>
        <v>KPIGCONFIGID</v>
      </c>
      <c r="D1254" t="s">
        <v>615</v>
      </c>
    </row>
    <row r="1255" spans="1:4" x14ac:dyDescent="0.3">
      <c r="A1255" t="s">
        <v>63</v>
      </c>
      <c r="B1255" t="str">
        <f>VLOOKUP(A1255,идентификаторы!A:B,2,FALSE)</f>
        <v>KPILCONFIGID</v>
      </c>
      <c r="D1255" t="s">
        <v>615</v>
      </c>
    </row>
    <row r="1256" spans="1:4" x14ac:dyDescent="0.3">
      <c r="A1256" s="3" t="s">
        <v>488</v>
      </c>
      <c r="B1256" t="str">
        <f>VLOOKUP(A1256,идентификаторы!A:B,2,FALSE)</f>
        <v>PORTLETDISPLAYID</v>
      </c>
      <c r="D1256" t="s">
        <v>615</v>
      </c>
    </row>
    <row r="1257" spans="1:4" x14ac:dyDescent="0.3">
      <c r="A1257" t="s">
        <v>153</v>
      </c>
      <c r="B1257" t="str">
        <f>VLOOKUP(A1257,идентификаторы!A:B,2,FALSE)</f>
        <v>SCTEMPLATEID</v>
      </c>
      <c r="D1257" t="s">
        <v>615</v>
      </c>
    </row>
    <row r="1258" spans="1:4" x14ac:dyDescent="0.3">
      <c r="A1258" t="s">
        <v>79</v>
      </c>
      <c r="B1258" t="str">
        <f>VLOOKUP(A1258,идентификаторы!A:B,2,FALSE)</f>
        <v>L_REPORTID</v>
      </c>
      <c r="D1258" t="s">
        <v>610</v>
      </c>
    </row>
    <row r="1259" spans="1:4" x14ac:dyDescent="0.3">
      <c r="A1259" t="s">
        <v>80</v>
      </c>
      <c r="B1259" t="str">
        <f>VLOOKUP(A1259,идентификаторы!A:B,2,FALSE)</f>
        <v>L_REPORTDESIGNID</v>
      </c>
      <c r="D1259" t="s">
        <v>610</v>
      </c>
    </row>
    <row r="1260" spans="1:4" x14ac:dyDescent="0.3">
      <c r="A1260" t="s">
        <v>81</v>
      </c>
      <c r="B1260" t="str">
        <f>VLOOKUP(A1260,идентификаторы!A:B,2,FALSE)</f>
        <v>L_REPORTLABELID</v>
      </c>
      <c r="D1260" t="s">
        <v>610</v>
      </c>
    </row>
    <row r="1261" spans="1:4" x14ac:dyDescent="0.3">
      <c r="A1261" t="s">
        <v>82</v>
      </c>
      <c r="B1261" t="str">
        <f>VLOOKUP(A1261,идентификаторы!A:B,2,FALSE)</f>
        <v>L_REPORTLOOKUPID</v>
      </c>
      <c r="D1261" t="s">
        <v>610</v>
      </c>
    </row>
    <row r="1262" spans="1:4" x14ac:dyDescent="0.3">
      <c r="A1262" t="s">
        <v>123</v>
      </c>
      <c r="B1262" t="str">
        <f>VLOOKUP(A1262,идентификаторы!A:B,2,FALSE)</f>
        <v>REPORTID</v>
      </c>
      <c r="D1262" t="s">
        <v>610</v>
      </c>
    </row>
    <row r="1263" spans="1:4" x14ac:dyDescent="0.3">
      <c r="A1263" t="s">
        <v>124</v>
      </c>
      <c r="B1263" t="str">
        <f>VLOOKUP(A1263,идентификаторы!A:B,2,FALSE)</f>
        <v>REPORTADHOCID</v>
      </c>
      <c r="D1263" t="s">
        <v>610</v>
      </c>
    </row>
    <row r="1264" spans="1:4" x14ac:dyDescent="0.3">
      <c r="A1264" t="s">
        <v>125</v>
      </c>
      <c r="B1264" t="str">
        <f>VLOOKUP(A1264,идентификаторы!A:B,2,FALSE)</f>
        <v>REPORTADHOCCALCID</v>
      </c>
      <c r="D1264" t="s">
        <v>610</v>
      </c>
    </row>
    <row r="1265" spans="1:4" x14ac:dyDescent="0.3">
      <c r="A1265" t="s">
        <v>126</v>
      </c>
      <c r="B1265" t="str">
        <f>VLOOKUP(A1265,идентификаторы!A:B,2,FALSE)</f>
        <v>REPORTADHOCFIELDID</v>
      </c>
      <c r="D1265" t="s">
        <v>610</v>
      </c>
    </row>
    <row r="1266" spans="1:4" x14ac:dyDescent="0.3">
      <c r="A1266" t="s">
        <v>127</v>
      </c>
      <c r="B1266" t="str">
        <f>VLOOKUP(A1266,идентификаторы!A:B,2,FALSE)</f>
        <v>REPORTADHOCSUMID</v>
      </c>
      <c r="D1266" t="s">
        <v>610</v>
      </c>
    </row>
    <row r="1267" spans="1:4" x14ac:dyDescent="0.3">
      <c r="A1267" t="s">
        <v>128</v>
      </c>
      <c r="B1267" t="str">
        <f>VLOOKUP(A1267,идентификаторы!A:B,2,FALSE)</f>
        <v>REPORTAPPAUTHID</v>
      </c>
      <c r="D1267" t="s">
        <v>610</v>
      </c>
    </row>
    <row r="1268" spans="1:4" x14ac:dyDescent="0.3">
      <c r="A1268" t="s">
        <v>381</v>
      </c>
      <c r="B1268" t="str">
        <f>VLOOKUP(A1268,идентификаторы!A:B,2,FALSE)</f>
        <v>REPORTATTACHDOCSID</v>
      </c>
      <c r="D1268" t="s">
        <v>610</v>
      </c>
    </row>
    <row r="1269" spans="1:4" x14ac:dyDescent="0.3">
      <c r="A1269" t="s">
        <v>129</v>
      </c>
      <c r="B1269" t="str">
        <f>VLOOKUP(A1269,идентификаторы!A:B,2,FALSE)</f>
        <v>REPORTAUTHID</v>
      </c>
      <c r="D1269" t="s">
        <v>610</v>
      </c>
    </row>
    <row r="1270" spans="1:4" x14ac:dyDescent="0.3">
      <c r="A1270" t="s">
        <v>378</v>
      </c>
      <c r="B1270" t="str">
        <f>VLOOKUP(A1270,идентификаторы!A:B,2,FALSE)</f>
        <v>REPORTBROSID</v>
      </c>
      <c r="D1270" t="s">
        <v>610</v>
      </c>
    </row>
    <row r="1271" spans="1:4" x14ac:dyDescent="0.3">
      <c r="A1271" t="s">
        <v>380</v>
      </c>
      <c r="B1271" t="str">
        <f>VLOOKUP(A1271,идентификаторы!A:B,2,FALSE)</f>
        <v>REPORTBROSDPURLID</v>
      </c>
      <c r="D1271" t="s">
        <v>610</v>
      </c>
    </row>
    <row r="1272" spans="1:4" x14ac:dyDescent="0.3">
      <c r="A1272" t="s">
        <v>379</v>
      </c>
      <c r="B1272" t="str">
        <f>VLOOKUP(A1272,идентификаторы!A:B,2,FALSE)</f>
        <v>REPORTBROSPARAMID</v>
      </c>
      <c r="D1272" t="s">
        <v>610</v>
      </c>
    </row>
    <row r="1273" spans="1:4" x14ac:dyDescent="0.3">
      <c r="A1273" t="s">
        <v>130</v>
      </c>
      <c r="B1273" t="str">
        <f>VLOOKUP(A1273,идентификаторы!A:B,2,FALSE)</f>
        <v>REPORTDEPENDID</v>
      </c>
      <c r="D1273" t="s">
        <v>610</v>
      </c>
    </row>
    <row r="1274" spans="1:4" x14ac:dyDescent="0.3">
      <c r="A1274" t="s">
        <v>131</v>
      </c>
      <c r="B1274" t="str">
        <f>VLOOKUP(A1274,идентификаторы!A:B,2,FALSE)</f>
        <v>REPORTDSID</v>
      </c>
      <c r="D1274" t="s">
        <v>610</v>
      </c>
    </row>
    <row r="1275" spans="1:4" x14ac:dyDescent="0.3">
      <c r="A1275" t="s">
        <v>132</v>
      </c>
      <c r="B1275" t="str">
        <f>VLOOKUP(A1275,идентификаторы!A:B,2,FALSE)</f>
        <v>REPORTDSPARAMID</v>
      </c>
      <c r="D1275" t="s">
        <v>610</v>
      </c>
    </row>
    <row r="1276" spans="1:4" x14ac:dyDescent="0.3">
      <c r="A1276" t="s">
        <v>133</v>
      </c>
      <c r="B1276" t="str">
        <f>VLOOKUP(A1276,идентификаторы!A:B,2,FALSE)</f>
        <v>REPORTEXPVALUEID</v>
      </c>
      <c r="D1276" t="s">
        <v>610</v>
      </c>
    </row>
    <row r="1277" spans="1:4" x14ac:dyDescent="0.3">
      <c r="A1277" t="s">
        <v>134</v>
      </c>
      <c r="B1277" t="str">
        <f>VLOOKUP(A1277,идентификаторы!A:B,2,FALSE)</f>
        <v>REPORTFILEEXPORTID</v>
      </c>
      <c r="D1277" t="s">
        <v>610</v>
      </c>
    </row>
    <row r="1278" spans="1:4" x14ac:dyDescent="0.3">
      <c r="A1278" t="s">
        <v>136</v>
      </c>
      <c r="B1278" t="str">
        <f>VLOOKUP(A1278,идентификаторы!A:B,2,FALSE)</f>
        <v>REPORTJOBID</v>
      </c>
      <c r="D1278" t="s">
        <v>610</v>
      </c>
    </row>
    <row r="1279" spans="1:4" x14ac:dyDescent="0.3">
      <c r="A1279" t="s">
        <v>137</v>
      </c>
      <c r="B1279" t="str">
        <f>VLOOKUP(A1279,идентификаторы!A:B,2,FALSE)</f>
        <v>REPORTLABELID</v>
      </c>
      <c r="D1279" t="s">
        <v>610</v>
      </c>
    </row>
    <row r="1280" spans="1:4" x14ac:dyDescent="0.3">
      <c r="A1280" t="s">
        <v>138</v>
      </c>
      <c r="B1280" t="str">
        <f>VLOOKUP(A1280,идентификаторы!A:B,2,FALSE)</f>
        <v>REPORTLOOKUPID</v>
      </c>
      <c r="D1280" t="s">
        <v>610</v>
      </c>
    </row>
    <row r="1281" spans="1:4" x14ac:dyDescent="0.3">
      <c r="A1281" t="s">
        <v>139</v>
      </c>
      <c r="B1281" t="str">
        <f>VLOOKUP(A1281,идентификаторы!A:B,2,FALSE)</f>
        <v>REPORTOSAUTHID</v>
      </c>
      <c r="D1281" t="s">
        <v>610</v>
      </c>
    </row>
    <row r="1282" spans="1:4" x14ac:dyDescent="0.3">
      <c r="A1282" t="s">
        <v>140</v>
      </c>
      <c r="B1282" t="str">
        <f>VLOOKUP(A1282,идентификаторы!A:B,2,FALSE)</f>
        <v>REPORTOUTPUTID</v>
      </c>
      <c r="D1282" t="s">
        <v>610</v>
      </c>
    </row>
    <row r="1283" spans="1:4" x14ac:dyDescent="0.3">
      <c r="A1283" t="s">
        <v>141</v>
      </c>
      <c r="B1283" t="str">
        <f>VLOOKUP(A1283,идентификаторы!A:B,2,FALSE)</f>
        <v>REPORTOUTPUTAUTHID</v>
      </c>
      <c r="D1283" t="s">
        <v>610</v>
      </c>
    </row>
    <row r="1284" spans="1:4" x14ac:dyDescent="0.3">
      <c r="A1284" t="s">
        <v>142</v>
      </c>
      <c r="B1284" t="str">
        <f>VLOOKUP(A1284,идентификаторы!A:B,2,FALSE)</f>
        <v>REPORTOUTPUTCNTID</v>
      </c>
      <c r="D1284" t="s">
        <v>610</v>
      </c>
    </row>
    <row r="1285" spans="1:4" x14ac:dyDescent="0.3">
      <c r="A1285" t="s">
        <v>143</v>
      </c>
      <c r="B1285" t="str">
        <f>VLOOKUP(A1285,идентификаторы!A:B,2,FALSE)</f>
        <v>REPORTPARAMID</v>
      </c>
      <c r="D1285" t="s">
        <v>610</v>
      </c>
    </row>
    <row r="1286" spans="1:4" x14ac:dyDescent="0.3">
      <c r="A1286" t="s">
        <v>144</v>
      </c>
      <c r="B1286" t="str">
        <f>VLOOKUP(A1286,идентификаторы!A:B,2,FALSE)</f>
        <v>REPORTPROCRESERVEID</v>
      </c>
      <c r="D1286" t="s">
        <v>610</v>
      </c>
    </row>
    <row r="1287" spans="1:4" x14ac:dyDescent="0.3">
      <c r="A1287" t="s">
        <v>145</v>
      </c>
      <c r="B1287" t="str">
        <f>VLOOKUP(A1287,идентификаторы!A:B,2,FALSE)</f>
        <v>REPORTPROCSCHEDID</v>
      </c>
      <c r="D1287" t="s">
        <v>610</v>
      </c>
    </row>
    <row r="1288" spans="1:4" x14ac:dyDescent="0.3">
      <c r="A1288" t="s">
        <v>146</v>
      </c>
      <c r="B1288" t="str">
        <f>VLOOKUP(A1288,идентификаторы!A:B,2,FALSE)</f>
        <v>REPORTRUNLOCKID</v>
      </c>
      <c r="D1288" t="s">
        <v>610</v>
      </c>
    </row>
    <row r="1289" spans="1:4" x14ac:dyDescent="0.3">
      <c r="A1289" t="s">
        <v>147</v>
      </c>
      <c r="B1289" t="str">
        <f>VLOOKUP(A1289,идентификаторы!A:B,2,FALSE)</f>
        <v>REPORTRUNPARAMID</v>
      </c>
      <c r="D1289" t="s">
        <v>610</v>
      </c>
    </row>
    <row r="1290" spans="1:4" x14ac:dyDescent="0.3">
      <c r="A1290" t="s">
        <v>148</v>
      </c>
      <c r="B1290" t="str">
        <f>VLOOKUP(A1290,идентификаторы!A:B,2,FALSE)</f>
        <v>REPORTRUNQUEUEID</v>
      </c>
      <c r="D1290" t="s">
        <v>610</v>
      </c>
    </row>
    <row r="1291" spans="1:4" x14ac:dyDescent="0.3">
      <c r="A1291" t="s">
        <v>149</v>
      </c>
      <c r="B1291" t="str">
        <f>VLOOKUP(A1291,идентификаторы!A:B,2,FALSE)</f>
        <v>REPORTSCHEDID</v>
      </c>
      <c r="D1291" t="s">
        <v>610</v>
      </c>
    </row>
    <row r="1292" spans="1:4" x14ac:dyDescent="0.3">
      <c r="A1292" t="s">
        <v>150</v>
      </c>
      <c r="B1292" t="str">
        <f>VLOOKUP(A1292,идентификаторы!A:B,2,FALSE)</f>
        <v>REPORTSECATTKEYID</v>
      </c>
      <c r="D1292" t="s">
        <v>610</v>
      </c>
    </row>
    <row r="1293" spans="1:4" x14ac:dyDescent="0.3">
      <c r="A1293" t="s">
        <v>400</v>
      </c>
      <c r="B1293" t="str">
        <f>VLOOKUP(A1293,идентификаторы!A:B,2,FALSE)</f>
        <v>REPORTWHEREID</v>
      </c>
      <c r="D1293" t="s">
        <v>610</v>
      </c>
    </row>
    <row r="1294" spans="1:4" x14ac:dyDescent="0.3">
      <c r="A1294" t="s">
        <v>0</v>
      </c>
      <c r="B1294" t="str">
        <f>VLOOKUP(A1294,идентификаторы!A:B,2,FALSE)</f>
        <v>ACTIONID</v>
      </c>
      <c r="D1294" t="s">
        <v>613</v>
      </c>
    </row>
    <row r="1295" spans="1:4" x14ac:dyDescent="0.3">
      <c r="A1295" t="s">
        <v>1</v>
      </c>
      <c r="B1295" t="str">
        <f>VLOOKUP(A1295,идентификаторы!A:B,2,FALSE)</f>
        <v>ACTIONGROUPID</v>
      </c>
      <c r="D1295" t="s">
        <v>613</v>
      </c>
    </row>
    <row r="1296" spans="1:4" x14ac:dyDescent="0.3">
      <c r="A1296" t="s">
        <v>443</v>
      </c>
      <c r="B1296" t="str">
        <f>VLOOKUP(A1296,идентификаторы!A:B,2,FALSE)</f>
        <v>APIROUTEID</v>
      </c>
      <c r="D1296" t="s">
        <v>613</v>
      </c>
    </row>
    <row r="1297" spans="1:4" x14ac:dyDescent="0.3">
      <c r="A1297" t="s">
        <v>2</v>
      </c>
      <c r="B1297" t="str">
        <f>VLOOKUP(A1297,идентификаторы!A:B,2,FALSE)</f>
        <v>APPDOCTYPEID</v>
      </c>
      <c r="D1297" t="s">
        <v>613</v>
      </c>
    </row>
    <row r="1298" spans="1:4" x14ac:dyDescent="0.3">
      <c r="A1298" t="s">
        <v>3</v>
      </c>
      <c r="B1298" t="str">
        <f>VLOOKUP(A1298,идентификаторы!A:B,2,FALSE)</f>
        <v>APPLICATIONAUTHID</v>
      </c>
      <c r="D1298" t="s">
        <v>613</v>
      </c>
    </row>
    <row r="1299" spans="1:4" x14ac:dyDescent="0.3">
      <c r="A1299" t="s">
        <v>394</v>
      </c>
      <c r="B1299" t="str">
        <f>VLOOKUP(A1299,идентификаторы!A:B,2,FALSE)</f>
        <v>ATTRFORMULAID</v>
      </c>
      <c r="D1299" t="s">
        <v>613</v>
      </c>
    </row>
    <row r="1300" spans="1:4" x14ac:dyDescent="0.3">
      <c r="A1300" t="s">
        <v>492</v>
      </c>
      <c r="B1300" t="str">
        <f>VLOOKUP(A1300,идентификаторы!A:B,2,FALSE)</f>
        <v>AUTOKEYID</v>
      </c>
      <c r="D1300" t="s">
        <v>613</v>
      </c>
    </row>
    <row r="1301" spans="1:4" x14ac:dyDescent="0.3">
      <c r="A1301" t="s">
        <v>340</v>
      </c>
      <c r="B1301" t="str">
        <f>VLOOKUP(A1301,идентификаторы!A:B,2,FALSE)</f>
        <v>AUTOSCRIPTID</v>
      </c>
      <c r="D1301" t="s">
        <v>613</v>
      </c>
    </row>
    <row r="1302" spans="1:4" x14ac:dyDescent="0.3">
      <c r="A1302" t="s">
        <v>341</v>
      </c>
      <c r="B1302" t="str">
        <f>VLOOKUP(A1302,идентификаторы!A:B,2,FALSE)</f>
        <v>AUTOSCRIPTSTATEID</v>
      </c>
      <c r="D1302" t="s">
        <v>613</v>
      </c>
    </row>
    <row r="1303" spans="1:4" x14ac:dyDescent="0.3">
      <c r="A1303" t="s">
        <v>14</v>
      </c>
      <c r="B1303" t="str">
        <f>VLOOKUP(A1303,идентификаторы!A:B,2,FALSE)</f>
        <v>AUTOSCRIPTVARSID</v>
      </c>
      <c r="D1303" t="s">
        <v>613</v>
      </c>
    </row>
    <row r="1304" spans="1:4" x14ac:dyDescent="0.3">
      <c r="A1304" t="s">
        <v>39</v>
      </c>
      <c r="B1304" t="str">
        <f>VLOOKUP(A1304,идентификаторы!A:B,2,FALSE)</f>
        <v>BUDGETANALYSISAXISID</v>
      </c>
      <c r="D1304" t="s">
        <v>613</v>
      </c>
    </row>
    <row r="1305" spans="1:4" x14ac:dyDescent="0.3">
      <c r="A1305" t="s">
        <v>48</v>
      </c>
      <c r="B1305" t="str">
        <f>VLOOKUP(A1305,идентификаторы!A:B,2,FALSE)</f>
        <v>COMMTEMPLATEID</v>
      </c>
      <c r="D1305" t="s">
        <v>613</v>
      </c>
    </row>
    <row r="1306" spans="1:4" x14ac:dyDescent="0.3">
      <c r="A1306" t="s">
        <v>49</v>
      </c>
      <c r="B1306" t="str">
        <f>VLOOKUP(A1306,идентификаторы!A:B,2,FALSE)</f>
        <v>COMMTEMPLATEDOCSID</v>
      </c>
      <c r="D1306" t="s">
        <v>613</v>
      </c>
    </row>
    <row r="1307" spans="1:4" x14ac:dyDescent="0.3">
      <c r="A1307" t="s">
        <v>50</v>
      </c>
      <c r="B1307" t="str">
        <f>VLOOKUP(A1307,идентификаторы!A:B,2,FALSE)</f>
        <v>COMMTMPLTSENDTOID</v>
      </c>
      <c r="D1307" t="s">
        <v>613</v>
      </c>
    </row>
    <row r="1308" spans="1:4" x14ac:dyDescent="0.3">
      <c r="A1308" t="s">
        <v>51</v>
      </c>
      <c r="B1308" t="str">
        <f>VLOOKUP(A1308,идентификаторы!A:B,2,FALSE)</f>
        <v>CONDITIONID</v>
      </c>
      <c r="D1308" t="s">
        <v>613</v>
      </c>
    </row>
    <row r="1309" spans="1:4" x14ac:dyDescent="0.3">
      <c r="A1309" t="s">
        <v>309</v>
      </c>
      <c r="B1309" t="str">
        <f>VLOOKUP(A1309,идентификаторы!A:B,2,FALSE)</f>
        <v>CTRLCONDITIONID</v>
      </c>
      <c r="D1309" t="s">
        <v>613</v>
      </c>
    </row>
    <row r="1310" spans="1:4" x14ac:dyDescent="0.3">
      <c r="A1310" t="s">
        <v>310</v>
      </c>
      <c r="B1310" t="str">
        <f>VLOOKUP(A1310,идентификаторы!A:B,2,FALSE)</f>
        <v>CTRLCONDPROPID</v>
      </c>
      <c r="D1310" t="s">
        <v>613</v>
      </c>
    </row>
    <row r="1311" spans="1:4" x14ac:dyDescent="0.3">
      <c r="A1311" t="s">
        <v>275</v>
      </c>
      <c r="B1311" t="str">
        <f>VLOOKUP(A1311,идентификаторы!A:B,2,FALSE)</f>
        <v>CTRLGROUPID</v>
      </c>
      <c r="D1311" t="s">
        <v>613</v>
      </c>
    </row>
    <row r="1312" spans="1:4" x14ac:dyDescent="0.3">
      <c r="A1312" t="s">
        <v>53</v>
      </c>
      <c r="B1312" t="str">
        <f>VLOOKUP(A1312,идентификаторы!A:B,2,FALSE)</f>
        <v>DOCTYPESID</v>
      </c>
      <c r="D1312" t="s">
        <v>613</v>
      </c>
    </row>
    <row r="1313" spans="1:4" x14ac:dyDescent="0.3">
      <c r="A1313" s="2" t="s">
        <v>393</v>
      </c>
      <c r="B1313" t="str">
        <f>VLOOKUP(A1313,идентификаторы!A:B,2,FALSE)</f>
        <v>EXPFUNCTIONSID</v>
      </c>
      <c r="D1313" t="s">
        <v>613</v>
      </c>
    </row>
    <row r="1314" spans="1:4" x14ac:dyDescent="0.3">
      <c r="A1314" t="s">
        <v>482</v>
      </c>
      <c r="B1314" t="s">
        <v>3770</v>
      </c>
      <c r="D1314" t="s">
        <v>613</v>
      </c>
    </row>
    <row r="1315" spans="1:4" x14ac:dyDescent="0.3">
      <c r="A1315" t="s">
        <v>64</v>
      </c>
      <c r="B1315" t="str">
        <f>VLOOKUP(A1315,идентификаторы!A:B,2,FALSE)</f>
        <v>KPIOEEID</v>
      </c>
      <c r="D1315" t="s">
        <v>613</v>
      </c>
    </row>
    <row r="1316" spans="1:4" x14ac:dyDescent="0.3">
      <c r="A1316" t="s">
        <v>66</v>
      </c>
      <c r="B1316" t="str">
        <f>VLOOKUP(A1316,идентификаторы!A:B,2,FALSE)</f>
        <v>KPITEMPLATEID</v>
      </c>
      <c r="D1316" t="s">
        <v>613</v>
      </c>
    </row>
    <row r="1317" spans="1:4" x14ac:dyDescent="0.3">
      <c r="A1317" t="s">
        <v>67</v>
      </c>
      <c r="B1317" t="str">
        <f>VLOOKUP(A1317,идентификаторы!A:B,2,FALSE)</f>
        <v>KPITEMPLATEMAINID</v>
      </c>
      <c r="D1317" t="s">
        <v>613</v>
      </c>
    </row>
    <row r="1318" spans="1:4" x14ac:dyDescent="0.3">
      <c r="A1318" t="s">
        <v>68</v>
      </c>
      <c r="B1318" t="str">
        <f>VLOOKUP(A1318,идентификаторы!A:B,2,FALSE)</f>
        <v>KPITEMPLATEVARID</v>
      </c>
      <c r="D1318" t="s">
        <v>613</v>
      </c>
    </row>
    <row r="1319" spans="1:4" x14ac:dyDescent="0.3">
      <c r="A1319" t="s">
        <v>69</v>
      </c>
      <c r="B1319" t="str">
        <f>VLOOKUP(A1319,идентификаторы!A:B,2,FALSE)</f>
        <v>KPITEMPLATEVARVALUEID</v>
      </c>
      <c r="D1319" t="s">
        <v>613</v>
      </c>
    </row>
    <row r="1320" spans="1:4" x14ac:dyDescent="0.3">
      <c r="A1320" t="s">
        <v>70</v>
      </c>
      <c r="B1320" t="str">
        <f>VLOOKUP(A1320,идентификаторы!A:B,2,FALSE)</f>
        <v>KPITRENDCFGID</v>
      </c>
      <c r="D1320" t="s">
        <v>613</v>
      </c>
    </row>
    <row r="1321" spans="1:4" x14ac:dyDescent="0.3">
      <c r="A1321" t="s">
        <v>71</v>
      </c>
      <c r="B1321" t="str">
        <f>VLOOKUP(A1321,идентификаторы!A:B,2,FALSE)</f>
        <v>L_COMMTEMPLATEID</v>
      </c>
      <c r="D1321" t="s">
        <v>613</v>
      </c>
    </row>
    <row r="1322" spans="1:4" x14ac:dyDescent="0.3">
      <c r="A1322" t="s">
        <v>72</v>
      </c>
      <c r="B1322" t="str">
        <f>VLOOKUP(A1322,идентификаторы!A:B,2,FALSE)</f>
        <v>L_CONDITIONID</v>
      </c>
      <c r="D1322" t="s">
        <v>613</v>
      </c>
    </row>
    <row r="1323" spans="1:4" x14ac:dyDescent="0.3">
      <c r="A1323" t="s">
        <v>73</v>
      </c>
      <c r="B1323" t="str">
        <f>VLOOKUP(A1323,идентификаторы!A:B,2,FALSE)</f>
        <v>L_CTRLCONDPROPID</v>
      </c>
      <c r="D1323" t="s">
        <v>613</v>
      </c>
    </row>
    <row r="1324" spans="1:4" x14ac:dyDescent="0.3">
      <c r="A1324" t="s">
        <v>75</v>
      </c>
      <c r="B1324" t="str">
        <f>VLOOKUP(A1324,идентификаторы!A:B,2,FALSE)</f>
        <v>L_KPIMAINID</v>
      </c>
      <c r="D1324" t="s">
        <v>613</v>
      </c>
    </row>
    <row r="1325" spans="1:4" x14ac:dyDescent="0.3">
      <c r="A1325" t="s">
        <v>199</v>
      </c>
      <c r="B1325" t="str">
        <f>VLOOKUP(A1325,идентификаторы!A:B,2,FALSE)</f>
        <v>L_MAXAPPSID</v>
      </c>
      <c r="D1325" t="s">
        <v>613</v>
      </c>
    </row>
    <row r="1326" spans="1:4" x14ac:dyDescent="0.3">
      <c r="A1326" t="s">
        <v>306</v>
      </c>
      <c r="B1326" t="str">
        <f>VLOOKUP(A1326,идентификаторы!A:B,2,FALSE)</f>
        <v>L_MAXLABELSID</v>
      </c>
      <c r="D1326" t="s">
        <v>613</v>
      </c>
    </row>
    <row r="1327" spans="1:4" x14ac:dyDescent="0.3">
      <c r="A1327" t="s">
        <v>307</v>
      </c>
      <c r="B1327" t="str">
        <f>VLOOKUP(A1327,идентификаторы!A:B,2,FALSE)</f>
        <v>L_MAXMENUID</v>
      </c>
      <c r="D1327" t="s">
        <v>613</v>
      </c>
    </row>
    <row r="1328" spans="1:4" x14ac:dyDescent="0.3">
      <c r="A1328" t="s">
        <v>300</v>
      </c>
      <c r="B1328" t="str">
        <f>VLOOKUP(A1328,идентификаторы!A:B,2,FALSE)</f>
        <v>L_MAXMESSAGESID</v>
      </c>
      <c r="D1328" t="s">
        <v>613</v>
      </c>
    </row>
    <row r="1329" spans="1:4" x14ac:dyDescent="0.3">
      <c r="A1329" t="s">
        <v>228</v>
      </c>
      <c r="B1329" t="str">
        <f>VLOOKUP(A1329,идентификаторы!A:B,2,FALSE)</f>
        <v>L_MAXMODULESID</v>
      </c>
      <c r="D1329" t="s">
        <v>613</v>
      </c>
    </row>
    <row r="1330" spans="1:4" x14ac:dyDescent="0.3">
      <c r="A1330" t="s">
        <v>231</v>
      </c>
      <c r="B1330" t="str">
        <f>VLOOKUP(A1330,идентификаторы!A:B,2,FALSE)</f>
        <v>L_SIGOPTIONID</v>
      </c>
      <c r="D1330" t="s">
        <v>613</v>
      </c>
    </row>
    <row r="1331" spans="1:4" x14ac:dyDescent="0.3">
      <c r="A1331" s="2" t="s">
        <v>84</v>
      </c>
      <c r="B1331" t="str">
        <f>VLOOKUP(A1331,идентификаторы!A:B,2,FALSE)</f>
        <v>LANGUAGEID</v>
      </c>
      <c r="D1331" t="s">
        <v>613</v>
      </c>
    </row>
    <row r="1332" spans="1:4" x14ac:dyDescent="0.3">
      <c r="A1332" t="s">
        <v>85</v>
      </c>
      <c r="B1332" t="str">
        <f>VLOOKUP(A1332,идентификаторы!A:B,2,FALSE)</f>
        <v>LAUNCHPOINTVARSID</v>
      </c>
      <c r="D1332" t="s">
        <v>613</v>
      </c>
    </row>
    <row r="1333" spans="1:4" x14ac:dyDescent="0.3">
      <c r="A1333" t="s">
        <v>391</v>
      </c>
      <c r="B1333" t="str">
        <f>VLOOKUP(A1333,идентификаторы!A:B,2,FALSE)</f>
        <v>LOGICALRELATIONSHIPID</v>
      </c>
      <c r="D1333" t="s">
        <v>613</v>
      </c>
    </row>
    <row r="1334" spans="1:4" x14ac:dyDescent="0.3">
      <c r="A1334" t="s">
        <v>392</v>
      </c>
      <c r="B1334" t="str">
        <f>VLOOKUP(A1334,идентификаторы!A:B,2,FALSE)</f>
        <v>LRKEYSID</v>
      </c>
      <c r="D1334" t="s">
        <v>613</v>
      </c>
    </row>
    <row r="1335" spans="1:4" x14ac:dyDescent="0.3">
      <c r="A1335" t="s">
        <v>86</v>
      </c>
      <c r="B1335" t="str">
        <f>VLOOKUP(A1335,идентификаторы!A:B,2,FALSE)</f>
        <v>LVCMSGINFOID</v>
      </c>
      <c r="D1335" t="s">
        <v>613</v>
      </c>
    </row>
    <row r="1336" spans="1:4" x14ac:dyDescent="0.3">
      <c r="A1336" t="s">
        <v>87</v>
      </c>
      <c r="B1336" t="str">
        <f>VLOOKUP(A1336,идентификаторы!A:B,2,FALSE)</f>
        <v>LVCMSGINFODFLTID</v>
      </c>
      <c r="D1336" t="s">
        <v>613</v>
      </c>
    </row>
    <row r="1337" spans="1:4" x14ac:dyDescent="0.3">
      <c r="A1337" t="s">
        <v>327</v>
      </c>
      <c r="B1337" t="str">
        <f>VLOOKUP(A1337,идентификаторы!A:B,2,FALSE)</f>
        <v>MAXAPPSID</v>
      </c>
      <c r="D1337" t="s">
        <v>613</v>
      </c>
    </row>
    <row r="1338" spans="1:4" x14ac:dyDescent="0.3">
      <c r="A1338" s="2" t="s">
        <v>370</v>
      </c>
      <c r="B1338" t="str">
        <f>VLOOKUP(A1338,идентификаторы!A:B,2,FALSE)</f>
        <v>MAXATTRIBUTESKIPCOPYID</v>
      </c>
      <c r="D1338" t="s">
        <v>613</v>
      </c>
    </row>
    <row r="1339" spans="1:4" x14ac:dyDescent="0.3">
      <c r="A1339" t="s">
        <v>278</v>
      </c>
      <c r="B1339" t="str">
        <f>VLOOKUP(A1339,идентификаторы!A:B,2,FALSE)</f>
        <v>MAXCONDDETAILID</v>
      </c>
      <c r="D1339" t="s">
        <v>613</v>
      </c>
    </row>
    <row r="1340" spans="1:4" x14ac:dyDescent="0.3">
      <c r="A1340" t="s">
        <v>279</v>
      </c>
      <c r="B1340" t="str">
        <f>VLOOKUP(A1340,идентификаторы!A:B,2,FALSE)</f>
        <v>MAXCONTROLVALUEID</v>
      </c>
      <c r="D1340" t="s">
        <v>613</v>
      </c>
    </row>
    <row r="1341" spans="1:4" x14ac:dyDescent="0.3">
      <c r="A1341" t="s">
        <v>262</v>
      </c>
      <c r="B1341" t="str">
        <f>VLOOKUP(A1341,идентификаторы!A:B,2,FALSE)</f>
        <v>MAXDATAPREFIXID</v>
      </c>
      <c r="D1341" t="s">
        <v>613</v>
      </c>
    </row>
    <row r="1342" spans="1:4" x14ac:dyDescent="0.3">
      <c r="A1342" t="s">
        <v>97</v>
      </c>
      <c r="B1342" t="str">
        <f>VLOOKUP(A1342,идентификаторы!A:B,2,FALSE)</f>
        <v>MAXDOMAINLINKID</v>
      </c>
      <c r="D1342" t="s">
        <v>613</v>
      </c>
    </row>
    <row r="1343" spans="1:4" x14ac:dyDescent="0.3">
      <c r="A1343" t="s">
        <v>98</v>
      </c>
      <c r="B1343" t="str">
        <f>VLOOKUP(A1343,идентификаторы!A:B,2,FALSE)</f>
        <v>MAXDOMVALCONDID</v>
      </c>
      <c r="D1343" t="s">
        <v>613</v>
      </c>
    </row>
    <row r="1344" spans="1:4" x14ac:dyDescent="0.3">
      <c r="A1344" t="s">
        <v>99</v>
      </c>
      <c r="B1344" t="str">
        <f>VLOOKUP(A1344,идентификаторы!A:B,2,FALSE)</f>
        <v>MAXDYNAMICDOMLINKID</v>
      </c>
      <c r="D1344" t="s">
        <v>613</v>
      </c>
    </row>
    <row r="1345" spans="1:4" x14ac:dyDescent="0.3">
      <c r="A1345" t="s">
        <v>101</v>
      </c>
      <c r="B1345" t="str">
        <f>VLOOKUP(A1345,идентификаторы!A:B,2,FALSE)</f>
        <v>MAXGROUPID</v>
      </c>
      <c r="D1345" t="s">
        <v>613</v>
      </c>
    </row>
    <row r="1346" spans="1:4" x14ac:dyDescent="0.3">
      <c r="A1346" t="s">
        <v>342</v>
      </c>
      <c r="B1346" t="str">
        <f>VLOOKUP(A1346,идентификаторы!A:B,2,FALSE)</f>
        <v>MAXINTERACTIONID</v>
      </c>
      <c r="D1346" t="s">
        <v>613</v>
      </c>
    </row>
    <row r="1347" spans="1:4" x14ac:dyDescent="0.3">
      <c r="A1347" t="s">
        <v>281</v>
      </c>
      <c r="B1347" t="str">
        <f>VLOOKUP(A1347,идентификаторы!A:B,2,FALSE)</f>
        <v>MAXLABELSID</v>
      </c>
      <c r="D1347" t="s">
        <v>613</v>
      </c>
    </row>
    <row r="1348" spans="1:4" x14ac:dyDescent="0.3">
      <c r="A1348" t="s">
        <v>316</v>
      </c>
      <c r="B1348" t="str">
        <f>VLOOKUP(A1348,идентификаторы!A:B,2,FALSE)</f>
        <v>MAXLOGAPPENDERID</v>
      </c>
      <c r="D1348" t="s">
        <v>613</v>
      </c>
    </row>
    <row r="1349" spans="1:4" x14ac:dyDescent="0.3">
      <c r="A1349" s="2" t="s">
        <v>315</v>
      </c>
      <c r="B1349" t="str">
        <f>VLOOKUP(A1349,идентификаторы!A:B,2,FALSE)</f>
        <v>MAXLOGGERID</v>
      </c>
      <c r="D1349" t="s">
        <v>613</v>
      </c>
    </row>
    <row r="1350" spans="1:4" x14ac:dyDescent="0.3">
      <c r="A1350" s="3" t="s">
        <v>338</v>
      </c>
      <c r="B1350" t="str">
        <f>VLOOKUP(A1350,идентификаторы!A:B,2,FALSE)</f>
        <v>MAXLOOKUPMAPID</v>
      </c>
      <c r="D1350" t="s">
        <v>613</v>
      </c>
    </row>
    <row r="1351" spans="1:4" x14ac:dyDescent="0.3">
      <c r="A1351" t="s">
        <v>312</v>
      </c>
      <c r="B1351" t="str">
        <f>VLOOKUP(A1351,идентификаторы!A:B,2,FALSE)</f>
        <v>MAXMENUID</v>
      </c>
      <c r="D1351" t="s">
        <v>613</v>
      </c>
    </row>
    <row r="1352" spans="1:4" x14ac:dyDescent="0.3">
      <c r="A1352" t="s">
        <v>305</v>
      </c>
      <c r="B1352" t="str">
        <f>VLOOKUP(A1352,идентификаторы!A:B,2,FALSE)</f>
        <v>MAXMESSAGESID</v>
      </c>
      <c r="D1352" t="s">
        <v>613</v>
      </c>
    </row>
    <row r="1353" spans="1:4" x14ac:dyDescent="0.3">
      <c r="A1353" t="s">
        <v>328</v>
      </c>
      <c r="B1353" t="str">
        <f>VLOOKUP(A1353,идентификаторы!A:B,2,FALSE)</f>
        <v>MAXMODULESID</v>
      </c>
      <c r="D1353" t="s">
        <v>613</v>
      </c>
    </row>
    <row r="1354" spans="1:4" x14ac:dyDescent="0.3">
      <c r="A1354" t="s">
        <v>217</v>
      </c>
      <c r="B1354" t="str">
        <f>VLOOKUP(A1354,идентификаторы!A:B,2,FALSE)</f>
        <v>MAXPRESENTATIONID</v>
      </c>
      <c r="D1354" t="s">
        <v>613</v>
      </c>
    </row>
    <row r="1355" spans="1:4" x14ac:dyDescent="0.3">
      <c r="A1355" t="s">
        <v>329</v>
      </c>
      <c r="B1355" t="str">
        <f>VLOOKUP(A1355,идентификаторы!A:B,2,FALSE)</f>
        <v>MAXRELATIONSHIPID</v>
      </c>
      <c r="D1355" t="s">
        <v>613</v>
      </c>
    </row>
    <row r="1356" spans="1:4" x14ac:dyDescent="0.3">
      <c r="A1356" t="s">
        <v>113</v>
      </c>
      <c r="B1356" t="str">
        <f>VLOOKUP(A1356,идентификаторы!A:B,2,FALSE)</f>
        <v>MAXROLEID</v>
      </c>
      <c r="D1356" t="s">
        <v>613</v>
      </c>
    </row>
    <row r="1357" spans="1:4" x14ac:dyDescent="0.3">
      <c r="A1357" t="s">
        <v>115</v>
      </c>
      <c r="B1357" t="str">
        <f>VLOOKUP(A1357,идентификаторы!A:B,2,FALSE)</f>
        <v>MAXSERVSECURITYID</v>
      </c>
      <c r="D1357" t="s">
        <v>613</v>
      </c>
    </row>
    <row r="1358" spans="1:4" x14ac:dyDescent="0.3">
      <c r="A1358" t="s">
        <v>117</v>
      </c>
      <c r="B1358" t="str">
        <f>VLOOKUP(A1358,идентификаторы!A:B,2,FALSE)</f>
        <v>OBJECTAPPAUTHID</v>
      </c>
      <c r="D1358" t="s">
        <v>613</v>
      </c>
    </row>
    <row r="1359" spans="1:4" x14ac:dyDescent="0.3">
      <c r="A1359" t="s">
        <v>118</v>
      </c>
      <c r="B1359" t="str">
        <f>VLOOKUP(A1359,идентификаторы!A:B,2,FALSE)</f>
        <v>ORGANIZATIONID</v>
      </c>
      <c r="D1359" t="s">
        <v>613</v>
      </c>
    </row>
    <row r="1360" spans="1:4" x14ac:dyDescent="0.3">
      <c r="A1360" t="s">
        <v>406</v>
      </c>
      <c r="B1360" t="str">
        <f>VLOOKUP(A1360,идентификаторы!A:B,2,FALSE)</f>
        <v>RELATEDAPPAUTHID</v>
      </c>
      <c r="D1360" t="s">
        <v>613</v>
      </c>
    </row>
    <row r="1361" spans="1:4" x14ac:dyDescent="0.3">
      <c r="A1361" t="s">
        <v>404</v>
      </c>
      <c r="B1361" t="str">
        <f>VLOOKUP(A1361,идентификаторы!A:B,2,FALSE)</f>
        <v>RELATEDWORKCENTERID</v>
      </c>
      <c r="D1361" t="s">
        <v>613</v>
      </c>
    </row>
    <row r="1362" spans="1:4" x14ac:dyDescent="0.3">
      <c r="A1362" t="s">
        <v>151</v>
      </c>
      <c r="B1362" t="str">
        <f>VLOOKUP(A1362,идентификаторы!A:B,2,FALSE)</f>
        <v>RESULTSETCOLSID</v>
      </c>
      <c r="D1362" t="s">
        <v>613</v>
      </c>
    </row>
    <row r="1363" spans="1:4" x14ac:dyDescent="0.3">
      <c r="A1363" t="s">
        <v>152</v>
      </c>
      <c r="B1363" t="str">
        <f>VLOOKUP(A1363,идентификаторы!A:B,2,FALSE)</f>
        <v>SCRIPTLAUNCHPOINTID</v>
      </c>
      <c r="D1363" t="s">
        <v>613</v>
      </c>
    </row>
    <row r="1364" spans="1:4" x14ac:dyDescent="0.3">
      <c r="A1364" t="s">
        <v>154</v>
      </c>
      <c r="B1364" t="str">
        <f>VLOOKUP(A1364,идентификаторы!A:B,2,FALSE)</f>
        <v>SECURITYRESTRICTID</v>
      </c>
      <c r="D1364" t="s">
        <v>613</v>
      </c>
    </row>
    <row r="1365" spans="1:4" x14ac:dyDescent="0.3">
      <c r="A1365" t="s">
        <v>285</v>
      </c>
      <c r="B1365" t="str">
        <f>VLOOKUP(A1365,идентификаторы!A:B,2,FALSE)</f>
        <v>SIGOPTFLAGID</v>
      </c>
      <c r="D1365" t="s">
        <v>613</v>
      </c>
    </row>
    <row r="1366" spans="1:4" x14ac:dyDescent="0.3">
      <c r="A1366" t="s">
        <v>209</v>
      </c>
      <c r="B1366" t="str">
        <f>VLOOKUP(A1366,идентификаторы!A:B,2,FALSE)</f>
        <v>SIGOPTIONID</v>
      </c>
      <c r="D1366" t="s">
        <v>613</v>
      </c>
    </row>
    <row r="1367" spans="1:4" x14ac:dyDescent="0.3">
      <c r="A1367" t="s">
        <v>155</v>
      </c>
      <c r="B1367" t="str">
        <f>VLOOKUP(A1367,идентификаторы!A:B,2,FALSE)</f>
        <v>SITEUID</v>
      </c>
      <c r="D1367" t="s">
        <v>613</v>
      </c>
    </row>
    <row r="1368" spans="1:4" x14ac:dyDescent="0.3">
      <c r="A1368" t="s">
        <v>156</v>
      </c>
      <c r="B1368" t="str">
        <f>VLOOKUP(A1368,идентификаторы!A:B,2,FALSE)</f>
        <v>SITEAUTHID</v>
      </c>
      <c r="D1368" t="s">
        <v>613</v>
      </c>
    </row>
    <row r="1369" spans="1:4" x14ac:dyDescent="0.3">
      <c r="A1369" t="s">
        <v>210</v>
      </c>
      <c r="B1369" t="str">
        <f>VLOOKUP(A1369,идентификаторы!A:B,2,FALSE)</f>
        <v>USERPREFID</v>
      </c>
      <c r="D1369" t="s">
        <v>613</v>
      </c>
    </row>
    <row r="1370" spans="1:4" x14ac:dyDescent="0.3">
      <c r="A1370" t="s">
        <v>405</v>
      </c>
      <c r="B1370" t="str">
        <f>VLOOKUP(A1370,идентификаторы!A:B,2,FALSE)</f>
        <v>WCRELATEDTEMPLATEID</v>
      </c>
      <c r="D1370" t="s">
        <v>613</v>
      </c>
    </row>
    <row r="1371" spans="1:4" x14ac:dyDescent="0.3">
      <c r="A1371" t="s">
        <v>403</v>
      </c>
      <c r="B1371" t="str">
        <f>VLOOKUP(A1371,идентификаторы!A:B,2,FALSE)</f>
        <v>WCTEMPLATEAUTHID</v>
      </c>
      <c r="D1371" t="s">
        <v>613</v>
      </c>
    </row>
    <row r="1372" spans="1:4" x14ac:dyDescent="0.3">
      <c r="A1372" t="s">
        <v>402</v>
      </c>
      <c r="B1372" t="str">
        <f>VLOOKUP(A1372,идентификаторы!A:B,2,FALSE)</f>
        <v>WORKCENTERTEMPLATEID</v>
      </c>
      <c r="D1372" t="s">
        <v>613</v>
      </c>
    </row>
    <row r="1373" spans="1:4" x14ac:dyDescent="0.3">
      <c r="A1373" t="s">
        <v>489</v>
      </c>
      <c r="B1373" t="str">
        <f>VLOOKUP(A1373,идентификаторы!A:B,2,FALSE)</f>
        <v>WORKPRIORITYID</v>
      </c>
      <c r="D1373" t="s">
        <v>613</v>
      </c>
    </row>
    <row r="1374" spans="1:4" x14ac:dyDescent="0.3">
      <c r="A1374" t="s">
        <v>490</v>
      </c>
      <c r="B1374" t="str">
        <f>VLOOKUP(A1374,идентификаторы!A:B,2,FALSE)</f>
        <v>WORKTYPEID</v>
      </c>
      <c r="D1374" t="s">
        <v>613</v>
      </c>
    </row>
    <row r="1375" spans="1:4" x14ac:dyDescent="0.3">
      <c r="A1375" t="s">
        <v>1539</v>
      </c>
      <c r="B1375" t="str">
        <f>VLOOKUP(A1375,идентификаторы!A:B,2,FALSE)</f>
        <v>ERID</v>
      </c>
      <c r="D1375" t="s">
        <v>613</v>
      </c>
    </row>
    <row r="1376" spans="1:4" x14ac:dyDescent="0.3">
      <c r="A1376" t="s">
        <v>1677</v>
      </c>
      <c r="B1376" t="str">
        <f>VLOOKUP(A1376,идентификаторы!A:B,2,FALSE)</f>
        <v>SETSID</v>
      </c>
      <c r="D1376" t="s">
        <v>613</v>
      </c>
    </row>
    <row r="1377" spans="1:4" x14ac:dyDescent="0.3">
      <c r="A1377" t="s">
        <v>1219</v>
      </c>
      <c r="B1377" t="str">
        <f>VLOOKUP(A1377,идентификаторы!A:B,2,FALSE)</f>
        <v>ASYNCJOBOBJSNAPID</v>
      </c>
      <c r="D1377" t="s">
        <v>613</v>
      </c>
    </row>
    <row r="1378" spans="1:4" x14ac:dyDescent="0.3">
      <c r="A1378" t="s">
        <v>778</v>
      </c>
      <c r="B1378" t="s">
        <v>2437</v>
      </c>
      <c r="D1378" t="s">
        <v>613</v>
      </c>
    </row>
    <row r="1379" spans="1:4" x14ac:dyDescent="0.3">
      <c r="A1379" t="s">
        <v>1874</v>
      </c>
      <c r="B1379" t="s">
        <v>2438</v>
      </c>
      <c r="D1379" t="s">
        <v>613</v>
      </c>
    </row>
    <row r="1380" spans="1:4" x14ac:dyDescent="0.3">
      <c r="A1380" t="s">
        <v>1370</v>
      </c>
      <c r="B1380" t="s">
        <v>2440</v>
      </c>
      <c r="D1380" t="s">
        <v>613</v>
      </c>
    </row>
    <row r="1381" spans="1:4" x14ac:dyDescent="0.3">
      <c r="A1381" t="s">
        <v>187</v>
      </c>
      <c r="B1381" t="str">
        <f>VLOOKUP(A1381,идентификаторы!A:B,2,FALSE)</f>
        <v>KPIMAINID</v>
      </c>
      <c r="D1381" t="s">
        <v>613</v>
      </c>
    </row>
    <row r="1382" spans="1:4" x14ac:dyDescent="0.3">
      <c r="A1382" t="s">
        <v>441</v>
      </c>
      <c r="B1382" t="str">
        <f>VLOOKUP(A1382,идентификаторы!A:B,2,FALSE)</f>
        <v>APIROUTEPROPID</v>
      </c>
      <c r="D1382" t="s">
        <v>617</v>
      </c>
    </row>
    <row r="1383" spans="1:4" x14ac:dyDescent="0.3">
      <c r="A1383" t="s">
        <v>326</v>
      </c>
      <c r="B1383" t="str">
        <f>VLOOKUP(A1383,идентификаторы!A:B,2,FALSE)</f>
        <v>APPFIELDDEFAULTSID</v>
      </c>
      <c r="D1383" t="s">
        <v>617</v>
      </c>
    </row>
    <row r="1384" spans="1:4" x14ac:dyDescent="0.3">
      <c r="A1384" t="s">
        <v>4</v>
      </c>
      <c r="B1384" t="str">
        <f>VLOOKUP(A1384,идентификаторы!A:B,2,FALSE)</f>
        <v>APPPROPCFGID</v>
      </c>
      <c r="D1384" t="s">
        <v>617</v>
      </c>
    </row>
    <row r="1385" spans="1:4" x14ac:dyDescent="0.3">
      <c r="A1385" t="s">
        <v>5</v>
      </c>
      <c r="B1385" t="str">
        <f>VLOOKUP(A1385,идентификаторы!A:B,2,FALSE)</f>
        <v>APPTBKCOMMITGROUPID</v>
      </c>
      <c r="D1385" t="s">
        <v>617</v>
      </c>
    </row>
    <row r="1386" spans="1:4" x14ac:dyDescent="0.3">
      <c r="A1386" t="s">
        <v>6</v>
      </c>
      <c r="B1386" t="str">
        <f>VLOOKUP(A1386,идентификаторы!A:B,2,FALSE)</f>
        <v>APPTBKCOMMITPERSONID</v>
      </c>
      <c r="D1386" t="s">
        <v>617</v>
      </c>
    </row>
    <row r="1387" spans="1:4" x14ac:dyDescent="0.3">
      <c r="A1387" t="s">
        <v>7</v>
      </c>
      <c r="B1387" t="str">
        <f>VLOOKUP(A1387,идентификаторы!A:B,2,FALSE)</f>
        <v>APPTBKSTATUSID</v>
      </c>
      <c r="D1387" t="s">
        <v>617</v>
      </c>
    </row>
    <row r="1388" spans="1:4" x14ac:dyDescent="0.3">
      <c r="A1388" t="s">
        <v>8</v>
      </c>
      <c r="B1388" t="str">
        <f>VLOOKUP(A1388,идентификаторы!A:B,2,FALSE)</f>
        <v>APPTBKWINDOWAVAILID</v>
      </c>
      <c r="D1388" t="s">
        <v>617</v>
      </c>
    </row>
    <row r="1389" spans="1:4" x14ac:dyDescent="0.3">
      <c r="A1389" t="s">
        <v>9</v>
      </c>
      <c r="B1389" t="str">
        <f>VLOOKUP(A1389,идентификаторы!A:B,2,FALSE)</f>
        <v>APPTBKWINDOWSID</v>
      </c>
      <c r="D1389" t="s">
        <v>617</v>
      </c>
    </row>
    <row r="1390" spans="1:4" x14ac:dyDescent="0.3">
      <c r="A1390" t="s">
        <v>10</v>
      </c>
      <c r="B1390" t="str">
        <f>VLOOKUP(A1390,идентификаторы!A:B,2,FALSE)</f>
        <v>APPTBOOKID</v>
      </c>
      <c r="D1390" t="s">
        <v>617</v>
      </c>
    </row>
    <row r="1391" spans="1:4" x14ac:dyDescent="0.3">
      <c r="A1391" t="s">
        <v>11</v>
      </c>
      <c r="B1391" t="str">
        <f>VLOOKUP(A1391,идентификаторы!A:B,2,FALSE)</f>
        <v>APPTBOOKASSIGNMENTSID</v>
      </c>
      <c r="D1391" t="s">
        <v>617</v>
      </c>
    </row>
    <row r="1392" spans="1:4" x14ac:dyDescent="0.3">
      <c r="A1392" t="s">
        <v>12</v>
      </c>
      <c r="B1392" t="str">
        <f>VLOOKUP(A1392,идентификаторы!A:B,2,FALSE)</f>
        <v>APPTBOOKJOBPLANID</v>
      </c>
      <c r="D1392" t="s">
        <v>617</v>
      </c>
    </row>
    <row r="1393" spans="1:4" x14ac:dyDescent="0.3">
      <c r="A1393" t="s">
        <v>13</v>
      </c>
      <c r="B1393" t="str">
        <f>VLOOKUP(A1393,идентификаторы!A:B,2,FALSE)</f>
        <v>APPUSERPROPCFGID</v>
      </c>
      <c r="D1393" t="s">
        <v>617</v>
      </c>
    </row>
    <row r="1394" spans="1:4" x14ac:dyDescent="0.3">
      <c r="A1394" t="s">
        <v>396</v>
      </c>
      <c r="B1394" t="str">
        <f>VLOOKUP(A1394,идентификаторы!A:B,2,FALSE)</f>
        <v>ATTRFORMULACONDID</v>
      </c>
      <c r="D1394" t="s">
        <v>617</v>
      </c>
    </row>
    <row r="1395" spans="1:4" x14ac:dyDescent="0.3">
      <c r="A1395" t="s">
        <v>15</v>
      </c>
      <c r="B1395" t="str">
        <f>VLOOKUP(A1395,идентификаторы!A:B,2,FALSE)</f>
        <v>BIMATTRIBUTEMAPID</v>
      </c>
      <c r="D1395" t="s">
        <v>617</v>
      </c>
    </row>
    <row r="1396" spans="1:4" x14ac:dyDescent="0.3">
      <c r="A1396" t="s">
        <v>16</v>
      </c>
      <c r="B1396" t="str">
        <f>VLOOKUP(A1396,идентификаторы!A:B,2,FALSE)</f>
        <v>BIMATTRIBUTEMAPENTRYID</v>
      </c>
      <c r="D1396" t="s">
        <v>617</v>
      </c>
    </row>
    <row r="1397" spans="1:4" x14ac:dyDescent="0.3">
      <c r="A1397" t="s">
        <v>17</v>
      </c>
      <c r="B1397" t="str">
        <f>VLOOKUP(A1397,идентификаторы!A:B,2,FALSE)</f>
        <v>BIMATTRIBUTEMAPLISTID</v>
      </c>
      <c r="D1397" t="s">
        <v>617</v>
      </c>
    </row>
    <row r="1398" spans="1:4" x14ac:dyDescent="0.3">
      <c r="A1398" t="s">
        <v>18</v>
      </c>
      <c r="B1398" t="str">
        <f>VLOOKUP(A1398,идентификаторы!A:B,2,FALSE)</f>
        <v>BIMCOMMISSIONID</v>
      </c>
      <c r="D1398" t="s">
        <v>617</v>
      </c>
    </row>
    <row r="1399" spans="1:4" x14ac:dyDescent="0.3">
      <c r="A1399" t="s">
        <v>19</v>
      </c>
      <c r="B1399" t="str">
        <f>VLOOKUP(A1399,идентификаторы!A:B,2,FALSE)</f>
        <v>BIMCONFIGURATIONID</v>
      </c>
      <c r="D1399" t="s">
        <v>617</v>
      </c>
    </row>
    <row r="1400" spans="1:4" x14ac:dyDescent="0.3">
      <c r="A1400" t="s">
        <v>20</v>
      </c>
      <c r="B1400" t="str">
        <f>VLOOKUP(A1400,идентификаторы!A:B,2,FALSE)</f>
        <v>BIMFILTERID</v>
      </c>
      <c r="D1400" t="s">
        <v>617</v>
      </c>
    </row>
    <row r="1401" spans="1:4" x14ac:dyDescent="0.3">
      <c r="A1401" t="s">
        <v>21</v>
      </c>
      <c r="B1401" t="str">
        <f>VLOOKUP(A1401,идентификаторы!A:B,2,FALSE)</f>
        <v>BIMFILTERENTRYID</v>
      </c>
      <c r="D1401" t="s">
        <v>617</v>
      </c>
    </row>
    <row r="1402" spans="1:4" x14ac:dyDescent="0.3">
      <c r="A1402" t="s">
        <v>22</v>
      </c>
      <c r="B1402" t="str">
        <f>VLOOKUP(A1402,идентификаторы!A:B,2,FALSE)</f>
        <v>BIMFILTERLISTID</v>
      </c>
      <c r="D1402" t="s">
        <v>617</v>
      </c>
    </row>
    <row r="1403" spans="1:4" x14ac:dyDescent="0.3">
      <c r="A1403" t="s">
        <v>23</v>
      </c>
      <c r="B1403" t="str">
        <f>VLOOKUP(A1403,идентификаторы!A:B,2,FALSE)</f>
        <v>BIMOMNICLASSIMPORTID</v>
      </c>
      <c r="D1403" t="s">
        <v>617</v>
      </c>
    </row>
    <row r="1404" spans="1:4" x14ac:dyDescent="0.3">
      <c r="A1404" t="s">
        <v>24</v>
      </c>
      <c r="B1404" t="str">
        <f>VLOOKUP(A1404,идентификаторы!A:B,2,FALSE)</f>
        <v>BIMOMNICLASSUSEWITHID</v>
      </c>
      <c r="D1404" t="s">
        <v>617</v>
      </c>
    </row>
    <row r="1405" spans="1:4" x14ac:dyDescent="0.3">
      <c r="A1405" t="s">
        <v>25</v>
      </c>
      <c r="B1405" t="str">
        <f>VLOOKUP(A1405,идентификаторы!A:B,2,FALSE)</f>
        <v>BIMPRODUCTBASEID</v>
      </c>
      <c r="D1405" t="s">
        <v>617</v>
      </c>
    </row>
    <row r="1406" spans="1:4" x14ac:dyDescent="0.3">
      <c r="A1406" t="s">
        <v>26</v>
      </c>
      <c r="B1406" t="str">
        <f>VLOOKUP(A1406,идентификаторы!A:B,2,FALSE)</f>
        <v>BIMPRODUCTBASESPECID</v>
      </c>
      <c r="D1406" t="s">
        <v>617</v>
      </c>
    </row>
    <row r="1407" spans="1:4" x14ac:dyDescent="0.3">
      <c r="A1407" t="s">
        <v>27</v>
      </c>
      <c r="B1407" t="str">
        <f>VLOOKUP(A1407,идентификаторы!A:B,2,FALSE)</f>
        <v>BIMPRODUCTJOBID</v>
      </c>
      <c r="D1407" t="s">
        <v>617</v>
      </c>
    </row>
    <row r="1408" spans="1:4" x14ac:dyDescent="0.3">
      <c r="A1408" t="s">
        <v>28</v>
      </c>
      <c r="B1408" t="str">
        <f>VLOOKUP(A1408,идентификаторы!A:B,2,FALSE)</f>
        <v>BIMPRODUCTPARTID</v>
      </c>
      <c r="D1408" t="s">
        <v>617</v>
      </c>
    </row>
    <row r="1409" spans="1:4" x14ac:dyDescent="0.3">
      <c r="A1409" t="s">
        <v>29</v>
      </c>
      <c r="B1409" t="str">
        <f>VLOOKUP(A1409,идентификаторы!A:B,2,FALSE)</f>
        <v>BIMPRODUCTPARTSUPPID</v>
      </c>
      <c r="D1409" t="s">
        <v>617</v>
      </c>
    </row>
    <row r="1410" spans="1:4" x14ac:dyDescent="0.3">
      <c r="A1410" t="s">
        <v>30</v>
      </c>
      <c r="B1410" t="str">
        <f>VLOOKUP(A1410,идентификаторы!A:B,2,FALSE)</f>
        <v>BIMPRODUCTSTATUSID</v>
      </c>
      <c r="D1410" t="s">
        <v>617</v>
      </c>
    </row>
    <row r="1411" spans="1:4" x14ac:dyDescent="0.3">
      <c r="A1411" t="s">
        <v>31</v>
      </c>
      <c r="B1411" t="str">
        <f>VLOOKUP(A1411,идентификаторы!A:B,2,FALSE)</f>
        <v>BIMPROJECTID</v>
      </c>
      <c r="D1411" t="s">
        <v>617</v>
      </c>
    </row>
    <row r="1412" spans="1:4" x14ac:dyDescent="0.3">
      <c r="A1412" t="s">
        <v>32</v>
      </c>
      <c r="B1412" t="str">
        <f>VLOOKUP(A1412,идентификаторы!A:B,2,FALSE)</f>
        <v>BIMSESSIONID</v>
      </c>
      <c r="D1412" t="s">
        <v>617</v>
      </c>
    </row>
    <row r="1413" spans="1:4" x14ac:dyDescent="0.3">
      <c r="A1413" t="s">
        <v>33</v>
      </c>
      <c r="B1413" t="str">
        <f>VLOOKUP(A1413,идентификаторы!A:B,2,FALSE)</f>
        <v>BIMSPECMAPENTRYID</v>
      </c>
      <c r="D1413" t="s">
        <v>617</v>
      </c>
    </row>
    <row r="1414" spans="1:4" x14ac:dyDescent="0.3">
      <c r="A1414" t="s">
        <v>34</v>
      </c>
      <c r="B1414" t="str">
        <f>VLOOKUP(A1414,идентификаторы!A:B,2,FALSE)</f>
        <v>BIMSYSTEMMAPENTRYID</v>
      </c>
      <c r="D1414" t="s">
        <v>617</v>
      </c>
    </row>
    <row r="1415" spans="1:4" x14ac:dyDescent="0.3">
      <c r="A1415" t="s">
        <v>35</v>
      </c>
      <c r="B1415" t="str">
        <f>VLOOKUP(A1415,идентификаторы!A:B,2,FALSE)</f>
        <v>BIMTYPEMAPID</v>
      </c>
      <c r="D1415" t="s">
        <v>617</v>
      </c>
    </row>
    <row r="1416" spans="1:4" x14ac:dyDescent="0.3">
      <c r="A1416" t="s">
        <v>36</v>
      </c>
      <c r="B1416" t="str">
        <f>VLOOKUP(A1416,идентификаторы!A:B,2,FALSE)</f>
        <v>BIMTYPEMAPLISTID</v>
      </c>
      <c r="D1416" t="s">
        <v>617</v>
      </c>
    </row>
    <row r="1417" spans="1:4" x14ac:dyDescent="0.3">
      <c r="A1417" t="s">
        <v>37</v>
      </c>
      <c r="B1417" t="str">
        <f>VLOOKUP(A1417,идентификаторы!A:B,2,FALSE)</f>
        <v>BIMUPLOADID</v>
      </c>
      <c r="D1417" t="s">
        <v>617</v>
      </c>
    </row>
    <row r="1418" spans="1:4" x14ac:dyDescent="0.3">
      <c r="A1418" t="s">
        <v>38</v>
      </c>
      <c r="B1418" t="str">
        <f>VLOOKUP(A1418,идентификаторы!A:B,2,FALSE)</f>
        <v>BUDGETID</v>
      </c>
      <c r="D1418" t="s">
        <v>617</v>
      </c>
    </row>
    <row r="1419" spans="1:4" x14ac:dyDescent="0.3">
      <c r="A1419" t="s">
        <v>40</v>
      </c>
      <c r="B1419" t="str">
        <f>VLOOKUP(A1419,идентификаторы!A:B,2,FALSE)</f>
        <v>BUDGETANALYSISAXISNUMBERID</v>
      </c>
      <c r="D1419" t="s">
        <v>617</v>
      </c>
    </row>
    <row r="1420" spans="1:4" x14ac:dyDescent="0.3">
      <c r="A1420" t="s">
        <v>41</v>
      </c>
      <c r="B1420" t="str">
        <f>VLOOKUP(A1420,идентификаторы!A:B,2,FALSE)</f>
        <v>BUDGETFLAGID</v>
      </c>
      <c r="D1420" t="s">
        <v>617</v>
      </c>
    </row>
    <row r="1421" spans="1:4" x14ac:dyDescent="0.3">
      <c r="A1421" t="s">
        <v>42</v>
      </c>
      <c r="B1421" t="str">
        <f>VLOOKUP(A1421,идентификаторы!A:B,2,FALSE)</f>
        <v>BUDGETLINEID</v>
      </c>
      <c r="D1421" t="s">
        <v>617</v>
      </c>
    </row>
    <row r="1422" spans="1:4" x14ac:dyDescent="0.3">
      <c r="A1422" t="s">
        <v>43</v>
      </c>
      <c r="B1422" t="str">
        <f>VLOOKUP(A1422,идентификаторы!A:B,2,FALSE)</f>
        <v>BUDGETRULEID</v>
      </c>
      <c r="D1422" t="s">
        <v>617</v>
      </c>
    </row>
    <row r="1423" spans="1:4" x14ac:dyDescent="0.3">
      <c r="A1423" t="s">
        <v>44</v>
      </c>
      <c r="B1423" t="str">
        <f>VLOOKUP(A1423,идентификаторы!A:B,2,FALSE)</f>
        <v>BUDGETRULEASSOCID</v>
      </c>
      <c r="D1423" t="s">
        <v>617</v>
      </c>
    </row>
    <row r="1424" spans="1:4" x14ac:dyDescent="0.3">
      <c r="A1424" t="s">
        <v>45</v>
      </c>
      <c r="B1424" t="str">
        <f>VLOOKUP(A1424,идентификаторы!A:B,2,FALSE)</f>
        <v>BUDGETRULETRANSDATEID</v>
      </c>
      <c r="D1424" t="s">
        <v>617</v>
      </c>
    </row>
    <row r="1425" spans="1:4" x14ac:dyDescent="0.3">
      <c r="A1425" t="s">
        <v>46</v>
      </c>
      <c r="B1425" t="str">
        <f>VLOOKUP(A1425,идентификаторы!A:B,2,FALSE)</f>
        <v>BUDGETSTATUSID</v>
      </c>
      <c r="D1425" t="s">
        <v>617</v>
      </c>
    </row>
    <row r="1426" spans="1:4" x14ac:dyDescent="0.3">
      <c r="A1426" t="s">
        <v>47</v>
      </c>
      <c r="B1426" t="str">
        <f>VLOOKUP(A1426,идентификаторы!A:B,2,FALSE)</f>
        <v>BUILDINGMODELID</v>
      </c>
      <c r="D1426" t="s">
        <v>617</v>
      </c>
    </row>
    <row r="1427" spans="1:4" x14ac:dyDescent="0.3">
      <c r="A1427" t="s">
        <v>442</v>
      </c>
      <c r="B1427" t="str">
        <f>VLOOKUP(A1427,идентификаторы!A:B,2,FALSE)</f>
        <v>DEFAULTOSQUERYID</v>
      </c>
      <c r="D1427" t="s">
        <v>617</v>
      </c>
    </row>
    <row r="1428" spans="1:4" x14ac:dyDescent="0.3">
      <c r="A1428" t="s">
        <v>239</v>
      </c>
      <c r="B1428" t="str">
        <f>VLOOKUP(A1428,идентификаторы!A:B,2,FALSE)</f>
        <v>ADAPTERID</v>
      </c>
      <c r="D1428" t="s">
        <v>617</v>
      </c>
    </row>
    <row r="1429" spans="1:4" x14ac:dyDescent="0.3">
      <c r="A1429" t="s">
        <v>240</v>
      </c>
      <c r="B1429" t="str">
        <f>VLOOKUP(A1429,идентификаторы!A:B,2,FALSE)</f>
        <v>DPAMADPTVARIANTID</v>
      </c>
      <c r="D1429" t="s">
        <v>617</v>
      </c>
    </row>
    <row r="1430" spans="1:4" x14ac:dyDescent="0.3">
      <c r="A1430" t="s">
        <v>241</v>
      </c>
      <c r="B1430" t="str">
        <f>VLOOKUP(A1430,идентификаторы!A:B,2,FALSE)</f>
        <v>MANUFACTURERID</v>
      </c>
      <c r="D1430" t="s">
        <v>617</v>
      </c>
    </row>
    <row r="1431" spans="1:4" x14ac:dyDescent="0.3">
      <c r="A1431" t="s">
        <v>242</v>
      </c>
      <c r="B1431" t="str">
        <f>VLOOKUP(A1431,идентификаторы!A:B,2,FALSE)</f>
        <v>DPAMMANUVARIANTID</v>
      </c>
      <c r="D1431" t="s">
        <v>617</v>
      </c>
    </row>
    <row r="1432" spans="1:4" x14ac:dyDescent="0.3">
      <c r="A1432" t="s">
        <v>243</v>
      </c>
      <c r="B1432" t="str">
        <f>VLOOKUP(A1432,идентификаторы!A:B,2,FALSE)</f>
        <v>OSID</v>
      </c>
      <c r="D1432" t="s">
        <v>617</v>
      </c>
    </row>
    <row r="1433" spans="1:4" x14ac:dyDescent="0.3">
      <c r="A1433" t="s">
        <v>244</v>
      </c>
      <c r="B1433" t="str">
        <f>VLOOKUP(A1433,идентификаторы!A:B,2,FALSE)</f>
        <v>DPAMOSVARIANTID</v>
      </c>
      <c r="D1433" t="s">
        <v>617</v>
      </c>
    </row>
    <row r="1434" spans="1:4" x14ac:dyDescent="0.3">
      <c r="A1434" t="s">
        <v>245</v>
      </c>
      <c r="B1434" t="str">
        <f>VLOOKUP(A1434,идентификаторы!A:B,2,FALSE)</f>
        <v>PROCESSORID</v>
      </c>
      <c r="D1434" t="s">
        <v>617</v>
      </c>
    </row>
    <row r="1435" spans="1:4" x14ac:dyDescent="0.3">
      <c r="A1435" t="s">
        <v>246</v>
      </c>
      <c r="B1435" t="str">
        <f>VLOOKUP(A1435,идентификаторы!A:B,2,FALSE)</f>
        <v>DPAMPROCVARIANTID</v>
      </c>
      <c r="D1435" t="s">
        <v>617</v>
      </c>
    </row>
    <row r="1436" spans="1:4" x14ac:dyDescent="0.3">
      <c r="A1436" t="s">
        <v>247</v>
      </c>
      <c r="B1436" t="str">
        <f>VLOOKUP(A1436,идентификаторы!A:B,2,FALSE)</f>
        <v>SOFTWAREID</v>
      </c>
      <c r="D1436" t="s">
        <v>617</v>
      </c>
    </row>
    <row r="1437" spans="1:4" x14ac:dyDescent="0.3">
      <c r="A1437" t="s">
        <v>248</v>
      </c>
      <c r="B1437" t="str">
        <f>VLOOKUP(A1437,идентификаторы!A:B,2,FALSE)</f>
        <v>SUITEID</v>
      </c>
      <c r="D1437" t="s">
        <v>617</v>
      </c>
    </row>
    <row r="1438" spans="1:4" x14ac:dyDescent="0.3">
      <c r="A1438" t="s">
        <v>299</v>
      </c>
      <c r="B1438" t="str">
        <f>VLOOKUP(A1438,идентификаторы!A:B,2,FALSE)</f>
        <v>DPAMSWSUITECOMPID</v>
      </c>
      <c r="D1438" t="s">
        <v>617</v>
      </c>
    </row>
    <row r="1439" spans="1:4" x14ac:dyDescent="0.3">
      <c r="A1439" t="s">
        <v>249</v>
      </c>
      <c r="B1439" t="str">
        <f>VLOOKUP(A1439,идентификаторы!A:B,2,FALSE)</f>
        <v>INPUTSOURCEID</v>
      </c>
      <c r="D1439" t="s">
        <v>617</v>
      </c>
    </row>
    <row r="1440" spans="1:4" x14ac:dyDescent="0.3">
      <c r="A1440" t="s">
        <v>250</v>
      </c>
      <c r="B1440" t="str">
        <f>VLOOKUP(A1440,идентификаторы!A:B,2,FALSE)</f>
        <v>DPAMSWUSAGERANGEID</v>
      </c>
      <c r="D1440" t="s">
        <v>617</v>
      </c>
    </row>
    <row r="1441" spans="1:4" x14ac:dyDescent="0.3">
      <c r="A1441" t="s">
        <v>251</v>
      </c>
      <c r="B1441" t="str">
        <f>VLOOKUP(A1441,идентификаторы!A:B,2,FALSE)</f>
        <v>DPAMSWVARIANTID</v>
      </c>
      <c r="D1441" t="s">
        <v>617</v>
      </c>
    </row>
    <row r="1442" spans="1:4" x14ac:dyDescent="0.3">
      <c r="A1442" t="s">
        <v>336</v>
      </c>
      <c r="B1442" t="str">
        <f>VLOOKUP(A1442,идентификаторы!A:B,2,FALSE)</f>
        <v>EXCLUDEDACTIONSID</v>
      </c>
      <c r="D1442" t="s">
        <v>617</v>
      </c>
    </row>
    <row r="1443" spans="1:4" x14ac:dyDescent="0.3">
      <c r="A1443" t="s">
        <v>450</v>
      </c>
      <c r="B1443" t="str">
        <f>VLOOKUP(A1443,идентификаторы!A:B,2,FALSE)</f>
        <v>FILEEXPORTREQQUEUEID</v>
      </c>
      <c r="D1443" t="s">
        <v>617</v>
      </c>
    </row>
    <row r="1444" spans="1:4" x14ac:dyDescent="0.3">
      <c r="A1444" t="s">
        <v>477</v>
      </c>
      <c r="B1444" t="e">
        <f>VLOOKUP(A1444,идентификаторы!A:B,2,FALSE)</f>
        <v>#N/A</v>
      </c>
      <c r="D1444" t="s">
        <v>617</v>
      </c>
    </row>
    <row r="1445" spans="1:4" x14ac:dyDescent="0.3">
      <c r="A1445" t="s">
        <v>471</v>
      </c>
      <c r="B1445" t="e">
        <f>VLOOKUP(A1445,идентификаторы!A:B,2,FALSE)</f>
        <v>#N/A</v>
      </c>
      <c r="D1445" t="s">
        <v>617</v>
      </c>
    </row>
    <row r="1446" spans="1:4" x14ac:dyDescent="0.3">
      <c r="A1446" t="s">
        <v>466</v>
      </c>
      <c r="B1446" t="e">
        <f>VLOOKUP(A1446,идентификаторы!A:B,2,FALSE)</f>
        <v>#N/A</v>
      </c>
      <c r="D1446" t="s">
        <v>617</v>
      </c>
    </row>
    <row r="1447" spans="1:4" x14ac:dyDescent="0.3">
      <c r="A1447" t="s">
        <v>497</v>
      </c>
      <c r="B1447" t="e">
        <f>VLOOKUP(A1447,идентификаторы!A:B,2,FALSE)</f>
        <v>#N/A</v>
      </c>
      <c r="D1447" t="s">
        <v>617</v>
      </c>
    </row>
    <row r="1448" spans="1:4" x14ac:dyDescent="0.3">
      <c r="A1448" t="s">
        <v>467</v>
      </c>
      <c r="B1448" t="e">
        <f>VLOOKUP(A1448,идентификаторы!A:B,2,FALSE)</f>
        <v>#N/A</v>
      </c>
      <c r="D1448" t="s">
        <v>617</v>
      </c>
    </row>
    <row r="1449" spans="1:4" x14ac:dyDescent="0.3">
      <c r="A1449" t="s">
        <v>468</v>
      </c>
      <c r="B1449" t="e">
        <f>VLOOKUP(A1449,идентификаторы!A:B,2,FALSE)</f>
        <v>#N/A</v>
      </c>
      <c r="D1449" t="s">
        <v>617</v>
      </c>
    </row>
    <row r="1450" spans="1:4" x14ac:dyDescent="0.3">
      <c r="A1450" t="s">
        <v>464</v>
      </c>
      <c r="B1450" t="e">
        <f>VLOOKUP(A1450,идентификаторы!A:B,2,FALSE)</f>
        <v>#N/A</v>
      </c>
      <c r="D1450" t="s">
        <v>617</v>
      </c>
    </row>
    <row r="1451" spans="1:4" x14ac:dyDescent="0.3">
      <c r="A1451" t="s">
        <v>465</v>
      </c>
      <c r="B1451" t="e">
        <f>VLOOKUP(A1451,идентификаторы!A:B,2,FALSE)</f>
        <v>#N/A</v>
      </c>
      <c r="D1451" t="s">
        <v>617</v>
      </c>
    </row>
    <row r="1452" spans="1:4" x14ac:dyDescent="0.3">
      <c r="A1452" t="s">
        <v>476</v>
      </c>
      <c r="B1452" t="e">
        <f>VLOOKUP(A1452,идентификаторы!A:B,2,FALSE)</f>
        <v>#N/A</v>
      </c>
      <c r="D1452" t="s">
        <v>617</v>
      </c>
    </row>
    <row r="1453" spans="1:4" x14ac:dyDescent="0.3">
      <c r="A1453" t="s">
        <v>481</v>
      </c>
      <c r="B1453" t="e">
        <f>VLOOKUP(A1453,идентификаторы!A:B,2,FALSE)</f>
        <v>#N/A</v>
      </c>
      <c r="D1453" t="s">
        <v>617</v>
      </c>
    </row>
    <row r="1454" spans="1:4" x14ac:dyDescent="0.3">
      <c r="A1454" t="s">
        <v>491</v>
      </c>
      <c r="B1454" t="e">
        <f>VLOOKUP(A1454,идентификаторы!A:B,2,FALSE)</f>
        <v>#N/A</v>
      </c>
      <c r="D1454" t="s">
        <v>617</v>
      </c>
    </row>
    <row r="1455" spans="1:4" x14ac:dyDescent="0.3">
      <c r="A1455" t="s">
        <v>472</v>
      </c>
      <c r="B1455" t="e">
        <f>VLOOKUP(A1455,идентификаторы!A:B,2,FALSE)</f>
        <v>#N/A</v>
      </c>
      <c r="D1455" t="s">
        <v>617</v>
      </c>
    </row>
    <row r="1456" spans="1:4" x14ac:dyDescent="0.3">
      <c r="A1456" t="s">
        <v>473</v>
      </c>
      <c r="B1456" t="e">
        <f>VLOOKUP(A1456,идентификаторы!A:B,2,FALSE)</f>
        <v>#N/A</v>
      </c>
      <c r="D1456" t="s">
        <v>617</v>
      </c>
    </row>
    <row r="1457" spans="1:4" x14ac:dyDescent="0.3">
      <c r="A1457" t="s">
        <v>469</v>
      </c>
      <c r="B1457" t="e">
        <f>VLOOKUP(A1457,идентификаторы!A:B,2,FALSE)</f>
        <v>#N/A</v>
      </c>
      <c r="D1457" t="s">
        <v>617</v>
      </c>
    </row>
    <row r="1458" spans="1:4" x14ac:dyDescent="0.3">
      <c r="A1458" t="s">
        <v>470</v>
      </c>
      <c r="B1458" t="e">
        <f>VLOOKUP(A1458,идентификаторы!A:B,2,FALSE)</f>
        <v>#N/A</v>
      </c>
      <c r="D1458" t="s">
        <v>617</v>
      </c>
    </row>
    <row r="1459" spans="1:4" x14ac:dyDescent="0.3">
      <c r="A1459" t="s">
        <v>475</v>
      </c>
      <c r="B1459" t="e">
        <f>VLOOKUP(A1459,идентификаторы!A:B,2,FALSE)</f>
        <v>#N/A</v>
      </c>
      <c r="D1459" t="s">
        <v>617</v>
      </c>
    </row>
    <row r="1460" spans="1:4" x14ac:dyDescent="0.3">
      <c r="A1460" t="s">
        <v>478</v>
      </c>
      <c r="B1460" t="e">
        <f>VLOOKUP(A1460,идентификаторы!A:B,2,FALSE)</f>
        <v>#N/A</v>
      </c>
      <c r="D1460" t="s">
        <v>617</v>
      </c>
    </row>
    <row r="1461" spans="1:4" x14ac:dyDescent="0.3">
      <c r="A1461" t="s">
        <v>474</v>
      </c>
      <c r="B1461" t="e">
        <f>VLOOKUP(A1461,идентификаторы!A:B,2,FALSE)</f>
        <v>#N/A</v>
      </c>
      <c r="D1461" t="s">
        <v>617</v>
      </c>
    </row>
    <row r="1462" spans="1:4" x14ac:dyDescent="0.3">
      <c r="A1462" t="s">
        <v>479</v>
      </c>
      <c r="B1462" t="e">
        <f>VLOOKUP(A1462,идентификаторы!A:B,2,FALSE)</f>
        <v>#N/A</v>
      </c>
      <c r="D1462" t="s">
        <v>617</v>
      </c>
    </row>
    <row r="1463" spans="1:4" x14ac:dyDescent="0.3">
      <c r="A1463" t="s">
        <v>451</v>
      </c>
      <c r="B1463" t="str">
        <f>VLOOKUP(A1463,идентификаторы!A:B,2,FALSE)</f>
        <v>GBTEMPLATEID</v>
      </c>
      <c r="D1463" t="s">
        <v>617</v>
      </c>
    </row>
    <row r="1464" spans="1:4" x14ac:dyDescent="0.3">
      <c r="A1464" t="s">
        <v>452</v>
      </c>
      <c r="B1464" t="str">
        <f>VLOOKUP(A1464,идентификаторы!A:B,2,FALSE)</f>
        <v>GBTEMPLATECFGID</v>
      </c>
      <c r="D1464" t="s">
        <v>617</v>
      </c>
    </row>
    <row r="1465" spans="1:4" x14ac:dyDescent="0.3">
      <c r="A1465" t="s">
        <v>453</v>
      </c>
      <c r="B1465" t="str">
        <f>VLOOKUP(A1465,идентификаторы!A:B,2,FALSE)</f>
        <v>GBTEMPLATECONDID</v>
      </c>
      <c r="D1465" t="s">
        <v>617</v>
      </c>
    </row>
    <row r="1466" spans="1:4" x14ac:dyDescent="0.3">
      <c r="A1466" t="s">
        <v>57</v>
      </c>
      <c r="B1466" t="str">
        <f>VLOOKUP(A1466,идентификаторы!A:B,2,FALSE)</f>
        <v>GLAUTHID</v>
      </c>
      <c r="D1466" t="s">
        <v>617</v>
      </c>
    </row>
    <row r="1467" spans="1:4" x14ac:dyDescent="0.3">
      <c r="A1467" t="s">
        <v>60</v>
      </c>
      <c r="B1467" t="str">
        <f>VLOOKUP(A1467,идентификаторы!A:B,2,FALSE)</f>
        <v>INBCOMMSECURITYID</v>
      </c>
      <c r="D1467" t="s">
        <v>617</v>
      </c>
    </row>
    <row r="1468" spans="1:4" x14ac:dyDescent="0.3">
      <c r="A1468" t="s">
        <v>448</v>
      </c>
      <c r="B1468" t="str">
        <f>VLOOKUP(A1468,идентификаторы!A:B,2,FALSE)</f>
        <v>IOTFCFGID</v>
      </c>
      <c r="D1468" t="s">
        <v>617</v>
      </c>
    </row>
    <row r="1469" spans="1:4" x14ac:dyDescent="0.3">
      <c r="A1469" t="s">
        <v>454</v>
      </c>
      <c r="B1469" t="str">
        <f>VLOOKUP(A1469,идентификаторы!A:B,2,FALSE)</f>
        <v>IOTFDEVICEMAPPINGID</v>
      </c>
      <c r="D1469" t="s">
        <v>617</v>
      </c>
    </row>
    <row r="1470" spans="1:4" x14ac:dyDescent="0.3">
      <c r="A1470" t="s">
        <v>449</v>
      </c>
      <c r="B1470" t="str">
        <f>VLOOKUP(A1470,идентификаторы!A:B,2,FALSE)</f>
        <v>IOTFDEVICETYPECFGID</v>
      </c>
      <c r="D1470" t="s">
        <v>617</v>
      </c>
    </row>
    <row r="1471" spans="1:4" x14ac:dyDescent="0.3">
      <c r="A1471" t="s">
        <v>455</v>
      </c>
      <c r="B1471" t="str">
        <f>VLOOKUP(A1471,идентификаторы!A:B,2,FALSE)</f>
        <v>IOTFHISTORIANID</v>
      </c>
      <c r="D1471" t="s">
        <v>617</v>
      </c>
    </row>
    <row r="1472" spans="1:4" x14ac:dyDescent="0.3">
      <c r="A1472" t="s">
        <v>61</v>
      </c>
      <c r="B1472" t="str">
        <f>VLOOKUP(A1472,идентификаторы!A:B,2,FALSE)</f>
        <v>KPIAUTHID</v>
      </c>
      <c r="D1472" t="s">
        <v>617</v>
      </c>
    </row>
    <row r="1473" spans="1:4" x14ac:dyDescent="0.3">
      <c r="A1473" t="s">
        <v>65</v>
      </c>
      <c r="B1473" t="str">
        <f>VLOOKUP(A1473,идентификаторы!A:B,2,FALSE)</f>
        <v>KPISCHEDULEID</v>
      </c>
      <c r="D1473" t="s">
        <v>617</v>
      </c>
    </row>
    <row r="1474" spans="1:4" x14ac:dyDescent="0.3">
      <c r="A1474" t="s">
        <v>407</v>
      </c>
      <c r="B1474" t="str">
        <f>VLOOKUP(A1474,идентификаторы!A:B,2,FALSE)</f>
        <v>L_INSIGHTID</v>
      </c>
      <c r="D1474" t="s">
        <v>617</v>
      </c>
    </row>
    <row r="1475" spans="1:4" x14ac:dyDescent="0.3">
      <c r="A1475" t="s">
        <v>459</v>
      </c>
      <c r="B1475" t="str">
        <f>VLOOKUP(A1475,идентификаторы!A:B,2,FALSE)</f>
        <v>L_MAPTIPMENUID</v>
      </c>
      <c r="D1475" t="s">
        <v>617</v>
      </c>
    </row>
    <row r="1476" spans="1:4" x14ac:dyDescent="0.3">
      <c r="A1476" t="s">
        <v>458</v>
      </c>
      <c r="B1476" t="str">
        <f>VLOOKUP(A1476,идентификаторы!A:B,2,FALSE)</f>
        <v>L_SKDACTIONID</v>
      </c>
      <c r="D1476" t="s">
        <v>617</v>
      </c>
    </row>
    <row r="1477" spans="1:4" x14ac:dyDescent="0.3">
      <c r="A1477" t="s">
        <v>457</v>
      </c>
      <c r="B1477" t="str">
        <f>VLOOKUP(A1477,идентификаторы!A:B,2,FALSE)</f>
        <v>L_SKDDATAGROUPID</v>
      </c>
      <c r="D1477" t="s">
        <v>617</v>
      </c>
    </row>
    <row r="1478" spans="1:4" x14ac:dyDescent="0.3">
      <c r="A1478" t="s">
        <v>461</v>
      </c>
      <c r="B1478" t="str">
        <f>VLOOKUP(A1478,идентификаторы!A:B,2,FALSE)</f>
        <v>L_SKDODMAPPID</v>
      </c>
      <c r="D1478" t="s">
        <v>617</v>
      </c>
    </row>
    <row r="1479" spans="1:4" x14ac:dyDescent="0.3">
      <c r="A1479" t="s">
        <v>456</v>
      </c>
      <c r="B1479" t="str">
        <f>VLOOKUP(A1479,идентификаторы!A:B,2,FALSE)</f>
        <v>L_SKDPROPERTYID</v>
      </c>
      <c r="D1479" t="s">
        <v>617</v>
      </c>
    </row>
    <row r="1480" spans="1:4" x14ac:dyDescent="0.3">
      <c r="A1480" t="s">
        <v>460</v>
      </c>
      <c r="B1480" t="str">
        <f>VLOOKUP(A1480,идентификаторы!A:B,2,FALSE)</f>
        <v>L_SKDRESOURCEVIEWID</v>
      </c>
      <c r="D1480" t="s">
        <v>617</v>
      </c>
    </row>
    <row r="1481" spans="1:4" x14ac:dyDescent="0.3">
      <c r="A1481" t="s">
        <v>226</v>
      </c>
      <c r="B1481" t="str">
        <f>VLOOKUP(A1481,идентификаторы!A:B,2,FALSE)</f>
        <v>LDAPSYNCPARAMSID</v>
      </c>
      <c r="D1481" t="s">
        <v>617</v>
      </c>
    </row>
    <row r="1482" spans="1:4" x14ac:dyDescent="0.3">
      <c r="A1482" t="s">
        <v>339</v>
      </c>
      <c r="B1482" t="str">
        <f>VLOOKUP(A1482,идентификаторы!A:B,2,FALSE)</f>
        <v>LMOID</v>
      </c>
      <c r="D1482" t="s">
        <v>617</v>
      </c>
    </row>
    <row r="1483" spans="1:4" x14ac:dyDescent="0.3">
      <c r="A1483" t="s">
        <v>323</v>
      </c>
      <c r="B1483" t="str">
        <f>VLOOKUP(A1483,идентификаторы!A:B,2,FALSE)</f>
        <v>LMOATTID</v>
      </c>
      <c r="D1483" t="s">
        <v>617</v>
      </c>
    </row>
    <row r="1484" spans="1:4" x14ac:dyDescent="0.3">
      <c r="A1484" t="s">
        <v>311</v>
      </c>
      <c r="B1484" t="str">
        <f>VLOOKUP(A1484,идентификаторы!A:B,2,FALSE)</f>
        <v>LMOIMRLNID</v>
      </c>
      <c r="D1484" t="s">
        <v>617</v>
      </c>
    </row>
    <row r="1485" spans="1:4" x14ac:dyDescent="0.3">
      <c r="A1485" t="s">
        <v>410</v>
      </c>
      <c r="B1485" t="str">
        <f>VLOOKUP(A1485,идентификаторы!A:B,2,FALSE)</f>
        <v>LTPATOKENID</v>
      </c>
      <c r="D1485" t="s">
        <v>617</v>
      </c>
    </row>
    <row r="1486" spans="1:4" x14ac:dyDescent="0.3">
      <c r="A1486" t="s">
        <v>88</v>
      </c>
      <c r="B1486" t="str">
        <f>VLOOKUP(A1486,идентификаторы!A:B,2,FALSE)</f>
        <v>MAPMANAGERID</v>
      </c>
      <c r="D1486" t="s">
        <v>617</v>
      </c>
    </row>
    <row r="1487" spans="1:4" x14ac:dyDescent="0.3">
      <c r="A1487" t="s">
        <v>89</v>
      </c>
      <c r="B1487" t="str">
        <f>VLOOKUP(A1487,идентификаторы!A:B,2,FALSE)</f>
        <v>MAPSITESID</v>
      </c>
      <c r="D1487" t="s">
        <v>617</v>
      </c>
    </row>
    <row r="1488" spans="1:4" x14ac:dyDescent="0.3">
      <c r="A1488" t="s">
        <v>90</v>
      </c>
      <c r="B1488" t="str">
        <f>VLOOKUP(A1488,идентификаторы!A:B,2,FALSE)</f>
        <v>MAPSYMBOLOGYDEFAULTID</v>
      </c>
      <c r="D1488" t="s">
        <v>617</v>
      </c>
    </row>
    <row r="1489" spans="1:4" x14ac:dyDescent="0.3">
      <c r="A1489" t="s">
        <v>91</v>
      </c>
      <c r="B1489" t="str">
        <f>VLOOKUP(A1489,идентификаторы!A:B,2,FALSE)</f>
        <v>MAPTIPID</v>
      </c>
      <c r="D1489" t="s">
        <v>617</v>
      </c>
    </row>
    <row r="1490" spans="1:4" x14ac:dyDescent="0.3">
      <c r="A1490" t="s">
        <v>92</v>
      </c>
      <c r="B1490" t="str">
        <f>VLOOKUP(A1490,идентификаторы!A:B,2,FALSE)</f>
        <v>MAPTIPDEFAULTSID</v>
      </c>
      <c r="D1490" t="s">
        <v>617</v>
      </c>
    </row>
    <row r="1491" spans="1:4" x14ac:dyDescent="0.3">
      <c r="A1491" t="s">
        <v>93</v>
      </c>
      <c r="B1491" t="str">
        <f>VLOOKUP(A1491,идентификаторы!A:B,2,FALSE)</f>
        <v>MAPTIPMENUID</v>
      </c>
      <c r="D1491" t="s">
        <v>617</v>
      </c>
    </row>
    <row r="1492" spans="1:4" x14ac:dyDescent="0.3">
      <c r="A1492" t="s">
        <v>94</v>
      </c>
      <c r="B1492" t="str">
        <f>VLOOKUP(A1492,идентификаторы!A:B,2,FALSE)</f>
        <v>MAXASYNCJOBID</v>
      </c>
      <c r="D1492" t="s">
        <v>617</v>
      </c>
    </row>
    <row r="1493" spans="1:4" x14ac:dyDescent="0.3">
      <c r="A1493" t="s">
        <v>95</v>
      </c>
      <c r="B1493" t="str">
        <f>VLOOKUP(A1493,идентификаторы!A:B,2,FALSE)</f>
        <v>MAXASYNCJOBMSGID</v>
      </c>
      <c r="D1493" t="s">
        <v>617</v>
      </c>
    </row>
    <row r="1494" spans="1:4" x14ac:dyDescent="0.3">
      <c r="A1494" t="s">
        <v>96</v>
      </c>
      <c r="B1494" t="str">
        <f>VLOOKUP(A1494,идентификаторы!A:B,2,FALSE)</f>
        <v>MAXASYNCJOBPARAMID</v>
      </c>
      <c r="D1494" t="s">
        <v>617</v>
      </c>
    </row>
    <row r="1495" spans="1:4" x14ac:dyDescent="0.3">
      <c r="A1495" t="s">
        <v>319</v>
      </c>
      <c r="B1495" t="str">
        <f>VLOOKUP(A1495,идентификаторы!A:B,2,FALSE)</f>
        <v>MAXLISTOVERVALID</v>
      </c>
      <c r="D1495" t="s">
        <v>617</v>
      </c>
    </row>
    <row r="1496" spans="1:4" x14ac:dyDescent="0.3">
      <c r="A1496" t="s">
        <v>377</v>
      </c>
      <c r="B1496" t="str">
        <f>VLOOKUP(A1496,идентификаторы!A:B,2,FALSE)</f>
        <v>MAXLOGMSGTOOLBARID</v>
      </c>
      <c r="D1496" t="s">
        <v>617</v>
      </c>
    </row>
    <row r="1497" spans="1:4" x14ac:dyDescent="0.3">
      <c r="A1497" t="s">
        <v>364</v>
      </c>
      <c r="B1497" t="str">
        <f>VLOOKUP(A1497,идентификаторы!A:B,2,FALSE)</f>
        <v>MAXTESTFIXID</v>
      </c>
      <c r="D1497" t="s">
        <v>617</v>
      </c>
    </row>
    <row r="1498" spans="1:4" x14ac:dyDescent="0.3">
      <c r="A1498" t="s">
        <v>382</v>
      </c>
      <c r="B1498" t="str">
        <f>VLOOKUP(A1498,идентификаторы!A:B,2,FALSE)</f>
        <v>MAXTHREADLOGGERID</v>
      </c>
      <c r="D1498" t="s">
        <v>617</v>
      </c>
    </row>
    <row r="1499" spans="1:4" x14ac:dyDescent="0.3">
      <c r="A1499" t="s">
        <v>383</v>
      </c>
      <c r="B1499" t="str">
        <f>VLOOKUP(A1499,идентификаторы!A:B,2,FALSE)</f>
        <v>MAXTHREADLOGGERDETID</v>
      </c>
      <c r="D1499" t="s">
        <v>617</v>
      </c>
    </row>
    <row r="1500" spans="1:4" x14ac:dyDescent="0.3">
      <c r="A1500" t="s">
        <v>384</v>
      </c>
      <c r="B1500" t="str">
        <f>VLOOKUP(A1500,идентификаторы!A:B,2,FALSE)</f>
        <v>MAXUSERAPPLOGID</v>
      </c>
      <c r="D1500" t="s">
        <v>617</v>
      </c>
    </row>
    <row r="1501" spans="1:4" x14ac:dyDescent="0.3">
      <c r="A1501" t="s">
        <v>233</v>
      </c>
      <c r="B1501" t="str">
        <f>VLOOKUP(A1501,идентификаторы!A:B,2,FALSE)</f>
        <v>MAXUSRDBAUTHINFOID</v>
      </c>
      <c r="D1501" t="s">
        <v>617</v>
      </c>
    </row>
    <row r="1502" spans="1:4" x14ac:dyDescent="0.3">
      <c r="A1502" t="s">
        <v>320</v>
      </c>
      <c r="B1502" t="str">
        <f>VLOOKUP(A1502,идентификаторы!A:B,2,FALSE)</f>
        <v>MAXXREFOVERVALID</v>
      </c>
      <c r="D1502" t="s">
        <v>617</v>
      </c>
    </row>
    <row r="1503" spans="1:4" x14ac:dyDescent="0.3">
      <c r="A1503" t="s">
        <v>215</v>
      </c>
      <c r="B1503" t="str">
        <f>VLOOKUP(A1503,идентификаторы!A:B,2,FALSE)</f>
        <v>MXCOLLABID</v>
      </c>
      <c r="D1503" t="s">
        <v>617</v>
      </c>
    </row>
    <row r="1504" spans="1:4" x14ac:dyDescent="0.3">
      <c r="A1504" t="s">
        <v>216</v>
      </c>
      <c r="B1504" t="str">
        <f>VLOOKUP(A1504,идентификаторы!A:B,2,FALSE)</f>
        <v>MXCOLLABREFID</v>
      </c>
      <c r="D1504" t="s">
        <v>617</v>
      </c>
    </row>
    <row r="1505" spans="1:4" x14ac:dyDescent="0.3">
      <c r="A1505" t="s">
        <v>432</v>
      </c>
      <c r="B1505" t="str">
        <f>VLOOKUP(A1505,идентификаторы!A:B,2,FALSE)</f>
        <v>NOTFMSGTEMPLATEID</v>
      </c>
      <c r="D1505" t="s">
        <v>617</v>
      </c>
    </row>
    <row r="1506" spans="1:4" x14ac:dyDescent="0.3">
      <c r="A1506" s="3" t="s">
        <v>395</v>
      </c>
      <c r="B1506" t="str">
        <f>VLOOKUP(A1506,идентификаторы!A:B,2,FALSE)</f>
        <v>OBJECTFORMULAID</v>
      </c>
      <c r="D1506" t="s">
        <v>617</v>
      </c>
    </row>
    <row r="1507" spans="1:4" x14ac:dyDescent="0.3">
      <c r="A1507" t="s">
        <v>398</v>
      </c>
      <c r="B1507" t="str">
        <f>VLOOKUP(A1507,идентификаторы!A:B,2,FALSE)</f>
        <v>OBJECTFORMULACONDID</v>
      </c>
      <c r="D1507" t="s">
        <v>617</v>
      </c>
    </row>
    <row r="1508" spans="1:4" x14ac:dyDescent="0.3">
      <c r="A1508" t="s">
        <v>322</v>
      </c>
      <c r="B1508" t="str">
        <f>VLOOKUP(A1508,идентификаторы!A:B,2,FALSE)</f>
        <v>OMPIMLMORLNID</v>
      </c>
      <c r="D1508" t="s">
        <v>617</v>
      </c>
    </row>
    <row r="1509" spans="1:4" x14ac:dyDescent="0.3">
      <c r="A1509" t="s">
        <v>308</v>
      </c>
      <c r="B1509" t="str">
        <f>VLOOKUP(A1509,идентификаторы!A:B,2,FALSE)</f>
        <v>OMPIMRLNID</v>
      </c>
      <c r="D1509" t="s">
        <v>617</v>
      </c>
    </row>
    <row r="1510" spans="1:4" x14ac:dyDescent="0.3">
      <c r="A1510" t="s">
        <v>440</v>
      </c>
      <c r="B1510" t="str">
        <f>VLOOKUP(A1510,идентификаторы!A:B,2,FALSE)</f>
        <v>OSACCESSLOGID</v>
      </c>
      <c r="D1510" t="s">
        <v>617</v>
      </c>
    </row>
    <row r="1511" spans="1:4" x14ac:dyDescent="0.3">
      <c r="A1511" t="s">
        <v>433</v>
      </c>
      <c r="B1511" t="str">
        <f>VLOOKUP(A1511,идентификаторы!A:B,2,FALSE)</f>
        <v>OSEVENTID</v>
      </c>
      <c r="D1511" t="s">
        <v>617</v>
      </c>
    </row>
    <row r="1512" spans="1:4" x14ac:dyDescent="0.3">
      <c r="A1512" t="s">
        <v>434</v>
      </c>
      <c r="B1512" t="str">
        <f>VLOOKUP(A1512,идентификаторы!A:B,2,FALSE)</f>
        <v>OSEVENTCONDITIONID</v>
      </c>
      <c r="D1512" t="s">
        <v>617</v>
      </c>
    </row>
    <row r="1513" spans="1:4" x14ac:dyDescent="0.3">
      <c r="A1513" t="s">
        <v>420</v>
      </c>
      <c r="B1513" t="str">
        <f>VLOOKUP(A1513,идентификаторы!A:B,2,FALSE)</f>
        <v>OSLCCOMMONPROPSID</v>
      </c>
      <c r="D1513" t="s">
        <v>617</v>
      </c>
    </row>
    <row r="1514" spans="1:4" x14ac:dyDescent="0.3">
      <c r="A1514" t="s">
        <v>421</v>
      </c>
      <c r="B1514" t="str">
        <f>VLOOKUP(A1514,идентификаторы!A:B,2,FALSE)</f>
        <v>OSLCERRORMAPID</v>
      </c>
      <c r="D1514" t="s">
        <v>617</v>
      </c>
    </row>
    <row r="1515" spans="1:4" x14ac:dyDescent="0.3">
      <c r="A1515" t="s">
        <v>367</v>
      </c>
      <c r="B1515" t="str">
        <f>VLOOKUP(A1515,идентификаторы!A:B,2,FALSE)</f>
        <v>OSLCINTERACTIONID</v>
      </c>
      <c r="D1515" t="s">
        <v>617</v>
      </c>
    </row>
    <row r="1516" spans="1:4" x14ac:dyDescent="0.3">
      <c r="A1516" t="s">
        <v>416</v>
      </c>
      <c r="B1516" t="str">
        <f>VLOOKUP(A1516,идентификаторы!A:B,2,FALSE)</f>
        <v>OSLCINTGROUPID</v>
      </c>
      <c r="D1516" t="s">
        <v>617</v>
      </c>
    </row>
    <row r="1517" spans="1:4" x14ac:dyDescent="0.3">
      <c r="A1517" t="s">
        <v>419</v>
      </c>
      <c r="B1517" t="str">
        <f>VLOOKUP(A1517,идентификаторы!A:B,2,FALSE)</f>
        <v>OSLCINTGRPAPPMENUID</v>
      </c>
      <c r="D1517" t="s">
        <v>617</v>
      </c>
    </row>
    <row r="1518" spans="1:4" x14ac:dyDescent="0.3">
      <c r="A1518" t="s">
        <v>418</v>
      </c>
      <c r="B1518" t="str">
        <f>VLOOKUP(A1518,идентификаторы!A:B,2,FALSE)</f>
        <v>OSLCINTGRPAPPSID</v>
      </c>
      <c r="D1518" t="s">
        <v>617</v>
      </c>
    </row>
    <row r="1519" spans="1:4" x14ac:dyDescent="0.3">
      <c r="A1519" t="s">
        <v>417</v>
      </c>
      <c r="B1519" t="str">
        <f>VLOOKUP(A1519,идентификаторы!A:B,2,FALSE)</f>
        <v>OSLCINTGRPMEMBERSID</v>
      </c>
      <c r="D1519" t="s">
        <v>617</v>
      </c>
    </row>
    <row r="1520" spans="1:4" x14ac:dyDescent="0.3">
      <c r="A1520" t="s">
        <v>414</v>
      </c>
      <c r="B1520" t="str">
        <f>VLOOKUP(A1520,идентификаторы!A:B,2,FALSE)</f>
        <v>OSLCINTQUERYID</v>
      </c>
      <c r="D1520" t="s">
        <v>617</v>
      </c>
    </row>
    <row r="1521" spans="1:4" x14ac:dyDescent="0.3">
      <c r="A1521" t="s">
        <v>415</v>
      </c>
      <c r="B1521" t="str">
        <f>VLOOKUP(A1521,идентификаторы!A:B,2,FALSE)</f>
        <v>OSLCINTQUERYPARAMSID</v>
      </c>
      <c r="D1521" t="s">
        <v>617</v>
      </c>
    </row>
    <row r="1522" spans="1:4" x14ac:dyDescent="0.3">
      <c r="A1522" t="s">
        <v>369</v>
      </c>
      <c r="B1522" t="str">
        <f>VLOOKUP(A1522,идентификаторы!A:B,2,FALSE)</f>
        <v>OSLCLINKID</v>
      </c>
      <c r="D1522" t="s">
        <v>617</v>
      </c>
    </row>
    <row r="1523" spans="1:4" x14ac:dyDescent="0.3">
      <c r="A1523" t="s">
        <v>371</v>
      </c>
      <c r="B1523" t="str">
        <f>VLOOKUP(A1523,идентификаторы!A:B,2,FALSE)</f>
        <v>OSLCNSPREFIXID</v>
      </c>
      <c r="D1523" t="s">
        <v>617</v>
      </c>
    </row>
    <row r="1524" spans="1:4" x14ac:dyDescent="0.3">
      <c r="A1524" t="s">
        <v>368</v>
      </c>
      <c r="B1524" t="str">
        <f>VLOOKUP(A1524,идентификаторы!A:B,2,FALSE)</f>
        <v>OSLCPREFILLMAPID</v>
      </c>
      <c r="D1524" t="s">
        <v>617</v>
      </c>
    </row>
    <row r="1525" spans="1:4" x14ac:dyDescent="0.3">
      <c r="A1525" t="s">
        <v>365</v>
      </c>
      <c r="B1525" t="str">
        <f>VLOOKUP(A1525,идентификаторы!A:B,2,FALSE)</f>
        <v>OSLCPROVIDERID</v>
      </c>
      <c r="D1525" t="s">
        <v>617</v>
      </c>
    </row>
    <row r="1526" spans="1:4" x14ac:dyDescent="0.3">
      <c r="A1526" t="s">
        <v>374</v>
      </c>
      <c r="B1526" t="str">
        <f>VLOOKUP(A1526,идентификаторы!A:B,2,FALSE)</f>
        <v>OSLCRESOURCEID</v>
      </c>
      <c r="D1526" t="s">
        <v>617</v>
      </c>
    </row>
    <row r="1527" spans="1:4" x14ac:dyDescent="0.3">
      <c r="A1527" t="s">
        <v>375</v>
      </c>
      <c r="B1527" t="str">
        <f>VLOOKUP(A1527,идентификаторы!A:B,2,FALSE)</f>
        <v>OSLCRESOURCEDETAILID</v>
      </c>
      <c r="D1527" t="s">
        <v>617</v>
      </c>
    </row>
    <row r="1528" spans="1:4" x14ac:dyDescent="0.3">
      <c r="A1528" t="s">
        <v>366</v>
      </c>
      <c r="B1528" t="str">
        <f>VLOOKUP(A1528,идентификаторы!A:B,2,FALSE)</f>
        <v>OSLCRESOURCETYPESID</v>
      </c>
      <c r="D1528" t="s">
        <v>617</v>
      </c>
    </row>
    <row r="1529" spans="1:4" x14ac:dyDescent="0.3">
      <c r="A1529" t="s">
        <v>372</v>
      </c>
      <c r="B1529" t="str">
        <f>VLOOKUP(A1529,идентификаторы!A:B,2,FALSE)</f>
        <v>OSLCSPDEFNID</v>
      </c>
      <c r="D1529" t="s">
        <v>617</v>
      </c>
    </row>
    <row r="1530" spans="1:4" x14ac:dyDescent="0.3">
      <c r="A1530" t="s">
        <v>413</v>
      </c>
      <c r="B1530" t="str">
        <f>VLOOKUP(A1530,идентификаторы!A:B,2,FALSE)</f>
        <v>OSLCTRANSACTIONID</v>
      </c>
      <c r="D1530" t="s">
        <v>617</v>
      </c>
    </row>
    <row r="1531" spans="1:4" x14ac:dyDescent="0.3">
      <c r="A1531" t="s">
        <v>429</v>
      </c>
      <c r="B1531" t="str">
        <f>VLOOKUP(A1531,идентификаторы!A:B,2,FALSE)</f>
        <v>OSOSLCACTIONID</v>
      </c>
      <c r="D1531" t="s">
        <v>617</v>
      </c>
    </row>
    <row r="1532" spans="1:4" x14ac:dyDescent="0.3">
      <c r="A1532" t="s">
        <v>376</v>
      </c>
      <c r="B1532" t="str">
        <f>VLOOKUP(A1532,идентификаторы!A:B,2,FALSE)</f>
        <v>OSOSLCMAPID</v>
      </c>
      <c r="D1532" t="s">
        <v>617</v>
      </c>
    </row>
    <row r="1533" spans="1:4" x14ac:dyDescent="0.3">
      <c r="A1533" t="s">
        <v>439</v>
      </c>
      <c r="B1533" t="str">
        <f>VLOOKUP(A1533,идентификаторы!A:B,2,FALSE)</f>
        <v>OSRECORDTOUCHLOGID</v>
      </c>
      <c r="D1533" t="s">
        <v>617</v>
      </c>
    </row>
    <row r="1534" spans="1:4" x14ac:dyDescent="0.3">
      <c r="A1534" t="s">
        <v>438</v>
      </c>
      <c r="B1534" t="str">
        <f>VLOOKUP(A1534,идентификаторы!A:B,2,FALSE)</f>
        <v>OSUSERNOTIFICATIONID</v>
      </c>
      <c r="D1534" t="s">
        <v>617</v>
      </c>
    </row>
    <row r="1535" spans="1:4" x14ac:dyDescent="0.3">
      <c r="A1535" t="s">
        <v>437</v>
      </c>
      <c r="B1535" t="str">
        <f>VLOOKUP(A1535,идентификаторы!A:B,2,FALSE)</f>
        <v>OSUSERSUBSCRIPTIONID</v>
      </c>
      <c r="D1535" t="s">
        <v>617</v>
      </c>
    </row>
    <row r="1536" spans="1:4" x14ac:dyDescent="0.3">
      <c r="A1536" t="s">
        <v>119</v>
      </c>
      <c r="B1536" t="str">
        <f>VLOOKUP(A1536,идентификаторы!A:B,2,FALSE)</f>
        <v>RECONRESULTID</v>
      </c>
      <c r="D1536" t="s">
        <v>617</v>
      </c>
    </row>
    <row r="1537" spans="1:4" x14ac:dyDescent="0.3">
      <c r="A1537" t="s">
        <v>120</v>
      </c>
      <c r="B1537" t="str">
        <f>VLOOKUP(A1537,идентификаторы!A:B,2,FALSE)</f>
        <v>RECONRULECLAUSEID</v>
      </c>
      <c r="D1537" t="s">
        <v>617</v>
      </c>
    </row>
    <row r="1538" spans="1:4" x14ac:dyDescent="0.3">
      <c r="A1538" t="s">
        <v>121</v>
      </c>
      <c r="B1538" t="str">
        <f>VLOOKUP(A1538,идентификаторы!A:B,2,FALSE)</f>
        <v>RECONTASKCOMPID</v>
      </c>
      <c r="D1538" t="s">
        <v>617</v>
      </c>
    </row>
    <row r="1539" spans="1:4" x14ac:dyDescent="0.3">
      <c r="A1539" t="s">
        <v>122</v>
      </c>
      <c r="B1539" t="str">
        <f>VLOOKUP(A1539,идентификаторы!A:B,2,FALSE)</f>
        <v>RECONTASKLINKID</v>
      </c>
      <c r="D1539" t="s">
        <v>617</v>
      </c>
    </row>
    <row r="1540" spans="1:4" x14ac:dyDescent="0.3">
      <c r="A1540" t="s">
        <v>463</v>
      </c>
      <c r="B1540" t="str">
        <f>VLOOKUP(A1540,идентификаторы!A:B,2,FALSE)</f>
        <v>SKDTEMPLATESID</v>
      </c>
      <c r="D1540" t="s">
        <v>617</v>
      </c>
    </row>
    <row r="1541" spans="1:4" x14ac:dyDescent="0.3">
      <c r="A1541" t="s">
        <v>412</v>
      </c>
      <c r="B1541" t="str">
        <f>VLOOKUP(A1541,идентификаторы!A:B,2,FALSE)</f>
        <v>TLOAMFSNEVENTLISTENERID</v>
      </c>
      <c r="D1541" t="s">
        <v>617</v>
      </c>
    </row>
    <row r="1542" spans="1:4" x14ac:dyDescent="0.3">
      <c r="A1542" t="s">
        <v>411</v>
      </c>
      <c r="B1542" t="str">
        <f>VLOOKUP(A1542,идентификаторы!A:B,2,FALSE)</f>
        <v>TLOAMFSNRUNSTATUSID</v>
      </c>
      <c r="D1542" t="s">
        <v>617</v>
      </c>
    </row>
    <row r="1543" spans="1:4" x14ac:dyDescent="0.3">
      <c r="A1543" t="s">
        <v>436</v>
      </c>
      <c r="B1543" t="str">
        <f>VLOOKUP(A1543,идентификаторы!A:B,2,FALSE)</f>
        <v>USERDEVICEID</v>
      </c>
      <c r="D1543" t="s">
        <v>617</v>
      </c>
    </row>
    <row r="1544" spans="1:4" x14ac:dyDescent="0.3">
      <c r="A1544" t="s">
        <v>435</v>
      </c>
      <c r="B1544" t="str">
        <f>VLOOKUP(A1544,идентификаторы!A:B,2,FALSE)</f>
        <v>USERNOTIFICATIONPOINTID</v>
      </c>
      <c r="D1544" t="s">
        <v>617</v>
      </c>
    </row>
    <row r="1545" spans="1:4" x14ac:dyDescent="0.3">
      <c r="A1545" t="s">
        <v>157</v>
      </c>
      <c r="B1545" t="str">
        <f>VLOOKUP(A1545,идентификаторы!A:B,2,FALSE)</f>
        <v>WEATHERALERTIMPACTID</v>
      </c>
      <c r="D1545" t="s">
        <v>617</v>
      </c>
    </row>
    <row r="1546" spans="1:4" x14ac:dyDescent="0.3">
      <c r="A1546" t="s">
        <v>158</v>
      </c>
      <c r="B1546" t="str">
        <f>VLOOKUP(A1546,идентификаторы!A:B,2,FALSE)</f>
        <v>WEATHERAPPID</v>
      </c>
      <c r="D1546" t="s">
        <v>617</v>
      </c>
    </row>
    <row r="1547" spans="1:4" x14ac:dyDescent="0.3">
      <c r="A1547" t="s">
        <v>159</v>
      </c>
      <c r="B1547" t="str">
        <f>VLOOKUP(A1547,идентификаторы!A:B,2,FALSE)</f>
        <v>WEATHERASSETID</v>
      </c>
      <c r="D1547" t="s">
        <v>617</v>
      </c>
    </row>
    <row r="1548" spans="1:4" x14ac:dyDescent="0.3">
      <c r="A1548" t="s">
        <v>160</v>
      </c>
      <c r="B1548" t="str">
        <f>VLOOKUP(A1548,идентификаторы!A:B,2,FALSE)</f>
        <v>WEATHERASSETSUBID</v>
      </c>
      <c r="D1548" t="s">
        <v>617</v>
      </c>
    </row>
    <row r="1549" spans="1:4" x14ac:dyDescent="0.3">
      <c r="A1549" t="s">
        <v>161</v>
      </c>
      <c r="B1549" t="str">
        <f>VLOOKUP(A1549,идентификаторы!A:B,2,FALSE)</f>
        <v>WEATHERATTRID</v>
      </c>
      <c r="D1549" t="s">
        <v>617</v>
      </c>
    </row>
    <row r="1550" spans="1:4" x14ac:dyDescent="0.3">
      <c r="A1550" t="s">
        <v>162</v>
      </c>
      <c r="B1550" t="str">
        <f>VLOOKUP(A1550,идентификаторы!A:B,2,FALSE)</f>
        <v>WEATHERCFGID</v>
      </c>
      <c r="D1550" t="s">
        <v>617</v>
      </c>
    </row>
    <row r="1551" spans="1:4" x14ac:dyDescent="0.3">
      <c r="A1551" t="s">
        <v>163</v>
      </c>
      <c r="B1551" t="str">
        <f>VLOOKUP(A1551,идентификаторы!A:B,2,FALSE)</f>
        <v>WEATHERCFGATTRID</v>
      </c>
      <c r="D1551" t="s">
        <v>617</v>
      </c>
    </row>
    <row r="1552" spans="1:4" x14ac:dyDescent="0.3">
      <c r="A1552" t="s">
        <v>164</v>
      </c>
      <c r="B1552" t="str">
        <f>VLOOKUP(A1552,идентификаторы!A:B,2,FALSE)</f>
        <v>WEATHERENDPOINTID</v>
      </c>
      <c r="D1552" t="s">
        <v>617</v>
      </c>
    </row>
    <row r="1553" spans="1:4" x14ac:dyDescent="0.3">
      <c r="A1553" t="s">
        <v>165</v>
      </c>
      <c r="B1553" t="str">
        <f>VLOOKUP(A1553,идентификаторы!A:B,2,FALSE)</f>
        <v>WEATHERGROUPID</v>
      </c>
      <c r="D1553" t="s">
        <v>617</v>
      </c>
    </row>
    <row r="1554" spans="1:4" x14ac:dyDescent="0.3">
      <c r="A1554" t="s">
        <v>166</v>
      </c>
      <c r="B1554" t="str">
        <f>VLOOKUP(A1554,идентификаторы!A:B,2,FALSE)</f>
        <v>WEATHERORGID</v>
      </c>
      <c r="D1554" t="s">
        <v>617</v>
      </c>
    </row>
    <row r="1555" spans="1:4" x14ac:dyDescent="0.3">
      <c r="A1555" t="s">
        <v>167</v>
      </c>
      <c r="B1555" t="str">
        <f>VLOOKUP(A1555,идентификаторы!A:B,2,FALSE)</f>
        <v>WEATHERPRODUCTID</v>
      </c>
      <c r="D1555" t="s">
        <v>617</v>
      </c>
    </row>
    <row r="1556" spans="1:4" x14ac:dyDescent="0.3">
      <c r="A1556" t="s">
        <v>401</v>
      </c>
      <c r="B1556" t="str">
        <f>VLOOKUP(A1556,идентификаторы!A:B,2,FALSE)</f>
        <v>WEATHERUSAGEID</v>
      </c>
      <c r="D1556" t="s">
        <v>617</v>
      </c>
    </row>
    <row r="1557" spans="1:4" x14ac:dyDescent="0.3">
      <c r="A1557" t="s">
        <v>168</v>
      </c>
      <c r="B1557" t="str">
        <f>VLOOKUP(A1557,идентификаторы!A:B,2,FALSE)</f>
        <v>WEATHERZONEID</v>
      </c>
      <c r="D1557" t="s">
        <v>617</v>
      </c>
    </row>
    <row r="1558" spans="1:4" x14ac:dyDescent="0.3">
      <c r="A1558" t="s">
        <v>1032</v>
      </c>
      <c r="B1558" t="str">
        <f>VLOOKUP(A1558,идентификаторы!A:B,2,FALSE)</f>
        <v>EXTLINKID</v>
      </c>
      <c r="D1558" t="s">
        <v>617</v>
      </c>
    </row>
    <row r="1559" spans="1:4" x14ac:dyDescent="0.3">
      <c r="A1559" t="s">
        <v>1326</v>
      </c>
      <c r="B1559" t="str">
        <f>VLOOKUP(A1559,идентификаторы!A:B,2,FALSE)</f>
        <v>MXODMAPPID</v>
      </c>
      <c r="D1559" t="s">
        <v>617</v>
      </c>
    </row>
    <row r="1560" spans="1:4" x14ac:dyDescent="0.3">
      <c r="A1560" t="s">
        <v>832</v>
      </c>
      <c r="B1560" t="str">
        <f>VLOOKUP(A1560,идентификаторы!A:B,2,FALSE)</f>
        <v>MXODMAPPPKGID</v>
      </c>
      <c r="D1560" t="s">
        <v>617</v>
      </c>
    </row>
    <row r="1561" spans="1:4" x14ac:dyDescent="0.3">
      <c r="A1561" t="s">
        <v>83</v>
      </c>
      <c r="B1561" t="str">
        <f>VLOOKUP(A1561,идентификаторы!A:B,2,FALSE)</f>
        <v>L_WFAPPTOOLBARID</v>
      </c>
      <c r="D1561" t="s">
        <v>611</v>
      </c>
    </row>
    <row r="1562" spans="1:4" x14ac:dyDescent="0.3">
      <c r="A1562" t="s">
        <v>169</v>
      </c>
      <c r="B1562" t="str">
        <f>VLOOKUP(A1562,идентификаторы!A:B,2,FALSE)</f>
        <v>WFACTIONID</v>
      </c>
      <c r="D1562" t="s">
        <v>611</v>
      </c>
    </row>
    <row r="1563" spans="1:4" x14ac:dyDescent="0.3">
      <c r="A1563" t="s">
        <v>170</v>
      </c>
      <c r="B1563" t="str">
        <f>VLOOKUP(A1563,идентификаторы!A:B,2,FALSE)</f>
        <v>WFACTIVATIONID</v>
      </c>
      <c r="D1563" t="s">
        <v>611</v>
      </c>
    </row>
    <row r="1564" spans="1:4" x14ac:dyDescent="0.3">
      <c r="A1564" t="s">
        <v>171</v>
      </c>
      <c r="B1564" t="str">
        <f>VLOOKUP(A1564,идентификаторы!A:B,2,FALSE)</f>
        <v>WFAPPTOOLBARID</v>
      </c>
      <c r="D1564" t="s">
        <v>611</v>
      </c>
    </row>
    <row r="1565" spans="1:4" x14ac:dyDescent="0.3">
      <c r="A1565" t="s">
        <v>172</v>
      </c>
      <c r="B1565" t="str">
        <f>VLOOKUP(A1565,идентификаторы!A:B,2,FALSE)</f>
        <v>WFASGNGROUPID</v>
      </c>
      <c r="D1565" t="s">
        <v>611</v>
      </c>
    </row>
    <row r="1566" spans="1:4" x14ac:dyDescent="0.3">
      <c r="A1566" t="s">
        <v>173</v>
      </c>
      <c r="B1566" t="str">
        <f>VLOOKUP(A1566,идентификаторы!A:B,2,FALSE)</f>
        <v>WFCONDITIONID</v>
      </c>
      <c r="D1566" t="s">
        <v>611</v>
      </c>
    </row>
    <row r="1567" spans="1:4" x14ac:dyDescent="0.3">
      <c r="A1567" t="s">
        <v>174</v>
      </c>
      <c r="B1567" t="str">
        <f>VLOOKUP(A1567,идентификаторы!A:B,2,FALSE)</f>
        <v>WFINPUTID</v>
      </c>
      <c r="D1567" t="s">
        <v>611</v>
      </c>
    </row>
    <row r="1568" spans="1:4" x14ac:dyDescent="0.3">
      <c r="A1568" t="s">
        <v>175</v>
      </c>
      <c r="B1568" t="str">
        <f>VLOOKUP(A1568,идентификаторы!A:B,2,FALSE)</f>
        <v>WFINTERACTIONID</v>
      </c>
      <c r="D1568" t="s">
        <v>611</v>
      </c>
    </row>
    <row r="1569" spans="1:4" x14ac:dyDescent="0.3">
      <c r="A1569" t="s">
        <v>176</v>
      </c>
      <c r="B1569" t="str">
        <f>VLOOKUP(A1569,идентификаторы!A:B,2,FALSE)</f>
        <v>WFNODEID</v>
      </c>
      <c r="D1569" t="s">
        <v>611</v>
      </c>
    </row>
    <row r="1570" spans="1:4" x14ac:dyDescent="0.3">
      <c r="A1570" t="s">
        <v>177</v>
      </c>
      <c r="B1570" t="str">
        <f>VLOOKUP(A1570,идентификаторы!A:B,2,FALSE)</f>
        <v>NOTIFICATIONID</v>
      </c>
      <c r="D1570" t="s">
        <v>611</v>
      </c>
    </row>
    <row r="1571" spans="1:4" x14ac:dyDescent="0.3">
      <c r="A1571" t="s">
        <v>178</v>
      </c>
      <c r="B1571" t="str">
        <f>VLOOKUP(A1571,идентификаторы!A:B,2,FALSE)</f>
        <v>WFPROCESSID</v>
      </c>
      <c r="D1571" t="s">
        <v>611</v>
      </c>
    </row>
    <row r="1572" spans="1:4" x14ac:dyDescent="0.3">
      <c r="A1572" t="s">
        <v>179</v>
      </c>
      <c r="B1572" t="str">
        <f>VLOOKUP(A1572,идентификаторы!A:B,2,FALSE)</f>
        <v>WFREVISIONID</v>
      </c>
      <c r="D1572" t="s">
        <v>611</v>
      </c>
    </row>
    <row r="1573" spans="1:4" x14ac:dyDescent="0.3">
      <c r="A1573" t="s">
        <v>180</v>
      </c>
      <c r="B1573" t="str">
        <f>VLOOKUP(A1573,идентификаторы!A:B,2,FALSE)</f>
        <v>WFSTARTID</v>
      </c>
      <c r="D1573" t="s">
        <v>611</v>
      </c>
    </row>
    <row r="1574" spans="1:4" x14ac:dyDescent="0.3">
      <c r="A1574" t="s">
        <v>181</v>
      </c>
      <c r="B1574" t="str">
        <f>VLOOKUP(A1574,идентификаторы!A:B,2,FALSE)</f>
        <v>WFSTOPID</v>
      </c>
      <c r="D1574" t="s">
        <v>611</v>
      </c>
    </row>
    <row r="1575" spans="1:4" x14ac:dyDescent="0.3">
      <c r="A1575" t="s">
        <v>182</v>
      </c>
      <c r="B1575" t="str">
        <f>VLOOKUP(A1575,идентификаторы!A:B,2,FALSE)</f>
        <v>WFSUBPROCESSID</v>
      </c>
      <c r="D1575" t="s">
        <v>611</v>
      </c>
    </row>
    <row r="1576" spans="1:4" x14ac:dyDescent="0.3">
      <c r="A1576" t="s">
        <v>183</v>
      </c>
      <c r="B1576" t="str">
        <f>VLOOKUP(A1576,идентификаторы!A:B,2,FALSE)</f>
        <v>WFTASKID</v>
      </c>
      <c r="D1576" t="s">
        <v>611</v>
      </c>
    </row>
    <row r="1577" spans="1:4" x14ac:dyDescent="0.3">
      <c r="A1577" t="s">
        <v>184</v>
      </c>
      <c r="B1577" t="str">
        <f>VLOOKUP(A1577,идентификаторы!A:B,2,FALSE)</f>
        <v>WFWAITLISTID</v>
      </c>
      <c r="D1577" t="s">
        <v>611</v>
      </c>
    </row>
    <row r="1578" spans="1:4" x14ac:dyDescent="0.3">
      <c r="A1578" t="s">
        <v>194</v>
      </c>
      <c r="B1578" t="str">
        <f>VLOOKUP(A1578,идентификаторы!A:B,2,FALSE)</f>
        <v>WFASSIGNMENTID</v>
      </c>
      <c r="D1578" t="s">
        <v>611</v>
      </c>
    </row>
    <row r="1579" spans="1:4" x14ac:dyDescent="0.3">
      <c r="A1579" t="s">
        <v>195</v>
      </c>
      <c r="B1579" t="s">
        <v>3699</v>
      </c>
      <c r="D1579" t="s">
        <v>611</v>
      </c>
    </row>
    <row r="1580" spans="1:4" x14ac:dyDescent="0.3">
      <c r="A1580" t="s">
        <v>196</v>
      </c>
      <c r="B1580" t="s">
        <v>3702</v>
      </c>
      <c r="D1580" t="s">
        <v>611</v>
      </c>
    </row>
    <row r="1581" spans="1:4" x14ac:dyDescent="0.3">
      <c r="A1581" t="s">
        <v>197</v>
      </c>
      <c r="B1581" t="s">
        <v>2778</v>
      </c>
      <c r="D1581" t="s">
        <v>611</v>
      </c>
    </row>
    <row r="1582" spans="1:4" x14ac:dyDescent="0.3">
      <c r="A1582" t="s">
        <v>58</v>
      </c>
      <c r="B1582" t="str">
        <f>VLOOKUP(A1582,идентификаторы!A:B,2,FALSE)</f>
        <v>GLCOMPONENTSID</v>
      </c>
      <c r="D1582" t="s">
        <v>609</v>
      </c>
    </row>
    <row r="1583" spans="1:4" x14ac:dyDescent="0.3">
      <c r="A1583" t="s">
        <v>59</v>
      </c>
      <c r="B1583" t="str">
        <f>VLOOKUP(A1583,идентификаторы!A:B,2,FALSE)</f>
        <v>GLCONFIGUREID</v>
      </c>
      <c r="D1583" t="s">
        <v>609</v>
      </c>
    </row>
    <row r="1584" spans="1:4" x14ac:dyDescent="0.3">
      <c r="A1584" t="s">
        <v>104</v>
      </c>
      <c r="B1584" t="str">
        <f>VLOOKUP(A1584,идентификаторы!A:B,2,FALSE)</f>
        <v>MAXLICAPPACCESSID</v>
      </c>
      <c r="D1584" t="s">
        <v>609</v>
      </c>
    </row>
    <row r="1585" spans="1:4" x14ac:dyDescent="0.3">
      <c r="A1585" t="s">
        <v>105</v>
      </c>
      <c r="B1585" t="str">
        <f>VLOOKUP(A1585,идентификаторы!A:B,2,FALSE)</f>
        <v>MAXLICAPPMODEXTID</v>
      </c>
      <c r="D1585" t="s">
        <v>609</v>
      </c>
    </row>
    <row r="1586" spans="1:4" x14ac:dyDescent="0.3">
      <c r="A1586" t="s">
        <v>106</v>
      </c>
      <c r="B1586" t="str">
        <f>VLOOKUP(A1586,идентификаторы!A:B,2,FALSE)</f>
        <v>MAXLICAPPSID</v>
      </c>
      <c r="D1586" t="s">
        <v>609</v>
      </c>
    </row>
    <row r="1587" spans="1:4" x14ac:dyDescent="0.3">
      <c r="A1587" t="s">
        <v>107</v>
      </c>
      <c r="B1587" t="str">
        <f>VLOOKUP(A1587,идентификаторы!A:B,2,FALSE)</f>
        <v>MAXLICENSEID</v>
      </c>
      <c r="D1587" t="s">
        <v>609</v>
      </c>
    </row>
    <row r="1588" spans="1:4" x14ac:dyDescent="0.3">
      <c r="A1588" t="s">
        <v>108</v>
      </c>
      <c r="B1588" t="str">
        <f>VLOOKUP(A1588,идентификаторы!A:B,2,FALSE)</f>
        <v>MAXLICPRDKEYLISTID</v>
      </c>
      <c r="D1588" t="s">
        <v>609</v>
      </c>
    </row>
    <row r="1589" spans="1:4" x14ac:dyDescent="0.3">
      <c r="A1589" t="s">
        <v>386</v>
      </c>
      <c r="B1589" t="str">
        <f>VLOOKUP(A1589,идентификаторы!A:B,2,FALSE)</f>
        <v>MAXLICPRODAPPSID</v>
      </c>
      <c r="D1589" t="s">
        <v>609</v>
      </c>
    </row>
    <row r="1590" spans="1:4" x14ac:dyDescent="0.3">
      <c r="A1590" t="s">
        <v>385</v>
      </c>
      <c r="B1590" t="str">
        <f>VLOOKUP(A1590,идентификаторы!A:B,2,FALSE)</f>
        <v>MAXLICPRODLSTID</v>
      </c>
      <c r="D1590" t="s">
        <v>609</v>
      </c>
    </row>
    <row r="1591" spans="1:4" x14ac:dyDescent="0.3">
      <c r="A1591" t="s">
        <v>408</v>
      </c>
      <c r="B1591" t="str">
        <f>VLOOKUP(A1591,идентификаторы!A:B,2,FALSE)</f>
        <v>MAXLICPRODVUEID</v>
      </c>
      <c r="D1591" t="s">
        <v>609</v>
      </c>
    </row>
    <row r="1592" spans="1:4" x14ac:dyDescent="0.3">
      <c r="A1592" t="s">
        <v>109</v>
      </c>
      <c r="B1592" t="str">
        <f>VLOOKUP(A1592,идентификаторы!A:B,2,FALSE)</f>
        <v>MAXLICPURCHDETID</v>
      </c>
      <c r="D1592" t="s">
        <v>609</v>
      </c>
    </row>
    <row r="1593" spans="1:4" x14ac:dyDescent="0.3">
      <c r="A1593" t="s">
        <v>397</v>
      </c>
      <c r="B1593" t="str">
        <f>VLOOKUP(A1593,идентификаторы!A:B,2,FALSE)</f>
        <v>MAXLICRVUID</v>
      </c>
      <c r="D1593" t="s">
        <v>609</v>
      </c>
    </row>
    <row r="1594" spans="1:4" x14ac:dyDescent="0.3">
      <c r="A1594" t="s">
        <v>409</v>
      </c>
      <c r="B1594" t="str">
        <f>VLOOKUP(A1594,идентификаторы!A:B,2,FALSE)</f>
        <v>MAXLICRVUUSAGEID</v>
      </c>
      <c r="D1594" t="s">
        <v>609</v>
      </c>
    </row>
    <row r="1595" spans="1:4" x14ac:dyDescent="0.3">
      <c r="A1595" t="s">
        <v>389</v>
      </c>
      <c r="B1595" t="str">
        <f>VLOOKUP(A1595,идентификаторы!A:B,2,FALSE)</f>
        <v>MAXLICSELFSRVAPPSID</v>
      </c>
      <c r="D1595" t="s">
        <v>609</v>
      </c>
    </row>
    <row r="1596" spans="1:4" x14ac:dyDescent="0.3">
      <c r="A1596" t="s">
        <v>110</v>
      </c>
      <c r="B1596" t="str">
        <f>VLOOKUP(A1596,идентификаторы!A:B,2,FALSE)</f>
        <v>MAXLICSTATUSID</v>
      </c>
      <c r="D1596" t="s">
        <v>609</v>
      </c>
    </row>
    <row r="1597" spans="1:4" x14ac:dyDescent="0.3">
      <c r="A1597" t="s">
        <v>399</v>
      </c>
      <c r="B1597" t="str">
        <f>VLOOKUP(A1597,идентификаторы!A:B,2,FALSE)</f>
        <v>MAXLICTYPESTATUSID</v>
      </c>
      <c r="D1597" t="s">
        <v>609</v>
      </c>
    </row>
    <row r="1598" spans="1:4" x14ac:dyDescent="0.3">
      <c r="A1598" t="s">
        <v>494</v>
      </c>
      <c r="B1598" t="str">
        <f>VLOOKUP(A1598,идентификаторы!A:B,2,FALSE)</f>
        <v>MAXLICUSAGEID</v>
      </c>
      <c r="D1598" t="s">
        <v>609</v>
      </c>
    </row>
    <row r="1599" spans="1:4" x14ac:dyDescent="0.3">
      <c r="A1599" t="s">
        <v>387</v>
      </c>
      <c r="B1599" t="str">
        <f>VLOOKUP(A1599,идентификаторы!A:B,2,FALSE)</f>
        <v>MAXLICUSERASCID</v>
      </c>
      <c r="D1599" t="s">
        <v>609</v>
      </c>
    </row>
    <row r="1600" spans="1:4" x14ac:dyDescent="0.3">
      <c r="A1600" t="s">
        <v>390</v>
      </c>
      <c r="B1600" t="str">
        <f>VLOOKUP(A1600,идентификаторы!A:B,2,FALSE)</f>
        <v>MAXLICUSGCONCURTID</v>
      </c>
      <c r="D1600" t="s">
        <v>609</v>
      </c>
    </row>
    <row r="1601" spans="1:4" x14ac:dyDescent="0.3">
      <c r="A1601" s="9" t="s">
        <v>501</v>
      </c>
      <c r="B1601" s="9" t="str">
        <f>VLOOKUP(A1601,идентификаторы!A:B,2,FALSE)</f>
        <v>MAXLICUSGSMRYID</v>
      </c>
      <c r="C1601" s="9"/>
      <c r="D1601" s="9" t="s">
        <v>3855</v>
      </c>
    </row>
    <row r="1602" spans="1:4" x14ac:dyDescent="0.3">
      <c r="A1602" t="s">
        <v>388</v>
      </c>
      <c r="B1602" t="str">
        <f>VLOOKUP(A1602,идентификаторы!A:B,2,FALSE)</f>
        <v>MAXLICUSGVARID</v>
      </c>
      <c r="D1602" t="s">
        <v>609</v>
      </c>
    </row>
    <row r="1603" spans="1:4" x14ac:dyDescent="0.3">
      <c r="A1603" s="9" t="s">
        <v>214</v>
      </c>
      <c r="B1603" t="str">
        <f>VLOOKUP(A1603,идентификаторы!A:B,2,FALSE)</f>
        <v>MAXVARSID</v>
      </c>
      <c r="D1603" t="s">
        <v>3864</v>
      </c>
    </row>
    <row r="1604" spans="1:4" x14ac:dyDescent="0.3">
      <c r="A1604" s="9" t="s">
        <v>325</v>
      </c>
      <c r="B1604" t="str">
        <f>VLOOKUP(A1604,идентификаторы!A:B,2,FALSE)</f>
        <v>MAXVARTYPEID</v>
      </c>
      <c r="D1604" t="s">
        <v>3864</v>
      </c>
    </row>
    <row r="1605" spans="1:4" x14ac:dyDescent="0.3">
      <c r="A1605" t="s">
        <v>1943</v>
      </c>
      <c r="B1605" t="str">
        <f>VLOOKUP(A1605,идентификаторы!A:B,2,FALSE)</f>
        <v>EXPCONDITIONID</v>
      </c>
      <c r="D1605" t="s">
        <v>609</v>
      </c>
    </row>
    <row r="1606" spans="1:4" x14ac:dyDescent="0.3">
      <c r="A1606" t="s">
        <v>1944</v>
      </c>
      <c r="B1606" t="str">
        <f>VLOOKUP(A1606,идентификаторы!A:B,2,FALSE)</f>
        <v>EXPEXCEPTIONID</v>
      </c>
      <c r="D1606" t="s">
        <v>609</v>
      </c>
    </row>
    <row r="1607" spans="1:4" x14ac:dyDescent="0.3">
      <c r="A1607" t="s">
        <v>1942</v>
      </c>
      <c r="B1607" t="str">
        <f>VLOOKUP(A1607,идентификаторы!A:B,2,FALSE)</f>
        <v>EXPGROUPID</v>
      </c>
      <c r="D1607" t="s">
        <v>609</v>
      </c>
    </row>
    <row r="1608" spans="1:4" x14ac:dyDescent="0.3">
      <c r="A1608" t="s">
        <v>510</v>
      </c>
      <c r="B1608" t="s">
        <v>2539</v>
      </c>
      <c r="D1608" t="s">
        <v>3855</v>
      </c>
    </row>
    <row r="1609" spans="1:4" x14ac:dyDescent="0.3">
      <c r="A1609" t="s">
        <v>503</v>
      </c>
      <c r="B1609" t="s">
        <v>2624</v>
      </c>
      <c r="D1609" t="s">
        <v>3855</v>
      </c>
    </row>
    <row r="1610" spans="1:4" x14ac:dyDescent="0.3">
      <c r="A1610" t="s">
        <v>505</v>
      </c>
      <c r="B1610" t="s">
        <v>2726</v>
      </c>
      <c r="D1610" t="s">
        <v>3855</v>
      </c>
    </row>
    <row r="1611" spans="1:4" x14ac:dyDescent="0.3">
      <c r="A1611" t="s">
        <v>507</v>
      </c>
      <c r="B1611" t="s">
        <v>2777</v>
      </c>
      <c r="D1611" t="s">
        <v>3855</v>
      </c>
    </row>
    <row r="1612" spans="1:4" x14ac:dyDescent="0.3">
      <c r="A1612" t="s">
        <v>191</v>
      </c>
      <c r="B1612" t="s">
        <v>3521</v>
      </c>
      <c r="D1612" t="s">
        <v>3855</v>
      </c>
    </row>
    <row r="1613" spans="1:4" x14ac:dyDescent="0.3">
      <c r="A1613" t="s">
        <v>511</v>
      </c>
      <c r="B1613" t="s">
        <v>3535</v>
      </c>
      <c r="D1613" t="s">
        <v>3855</v>
      </c>
    </row>
    <row r="1614" spans="1:4" x14ac:dyDescent="0.3">
      <c r="A1614" t="s">
        <v>499</v>
      </c>
      <c r="B1614" t="s">
        <v>2882</v>
      </c>
      <c r="D1614" t="s">
        <v>3855</v>
      </c>
    </row>
    <row r="1615" spans="1:4" x14ac:dyDescent="0.3">
      <c r="A1615" t="s">
        <v>495</v>
      </c>
      <c r="B1615" t="s">
        <v>2884</v>
      </c>
      <c r="D1615" t="s">
        <v>3855</v>
      </c>
    </row>
    <row r="1616" spans="1:4" x14ac:dyDescent="0.3">
      <c r="A1616" t="s">
        <v>494</v>
      </c>
      <c r="B1616" t="s">
        <v>2914</v>
      </c>
      <c r="D1616" t="s">
        <v>3855</v>
      </c>
    </row>
    <row r="1617" spans="1:4" x14ac:dyDescent="0.3">
      <c r="A1617" t="s">
        <v>508</v>
      </c>
      <c r="B1617" t="s">
        <v>2888</v>
      </c>
      <c r="D1617" t="s">
        <v>3855</v>
      </c>
    </row>
    <row r="1618" spans="1:4" x14ac:dyDescent="0.3">
      <c r="A1618" t="s">
        <v>509</v>
      </c>
      <c r="B1618" t="s">
        <v>2889</v>
      </c>
      <c r="D1618" t="s">
        <v>3855</v>
      </c>
    </row>
    <row r="1619" spans="1:4" x14ac:dyDescent="0.3">
      <c r="A1619" t="s">
        <v>135</v>
      </c>
      <c r="B1619" t="str">
        <f>VLOOKUP(A1619,идентификаторы!A:B,2,FALSE)</f>
        <v>REPORTHYPERLINKQUERYURLID</v>
      </c>
      <c r="D1619" t="s">
        <v>3855</v>
      </c>
    </row>
    <row r="1620" spans="1:4" x14ac:dyDescent="0.3">
      <c r="A1620" t="s">
        <v>400</v>
      </c>
      <c r="B1620" t="str">
        <f>VLOOKUP(A1620,идентификаторы!A:B,2,FALSE)</f>
        <v>REPORTWHEREID</v>
      </c>
      <c r="D1620" t="s">
        <v>3855</v>
      </c>
    </row>
    <row r="1621" spans="1:4" x14ac:dyDescent="0.3">
      <c r="A1621" t="s">
        <v>1912</v>
      </c>
      <c r="B1621" t="str">
        <f>VLOOKUP(A1621,идентификаторы!A:B,2,FALSE)</f>
        <v>BULLETINBOARDUID</v>
      </c>
      <c r="D1621" t="s">
        <v>3855</v>
      </c>
    </row>
    <row r="1622" spans="1:4" x14ac:dyDescent="0.3">
      <c r="A1622" t="s">
        <v>983</v>
      </c>
      <c r="B1622" t="s">
        <v>3769</v>
      </c>
      <c r="D1622" t="s">
        <v>3855</v>
      </c>
    </row>
    <row r="1623" spans="1:4" x14ac:dyDescent="0.3">
      <c r="A1623" t="s">
        <v>1697</v>
      </c>
      <c r="B1623" t="str">
        <f>VLOOKUP(A1623,идентификаторы!A:B,2,FALSE)</f>
        <v>INBOUNDCOMMID</v>
      </c>
      <c r="D1623" t="s">
        <v>3855</v>
      </c>
    </row>
    <row r="1624" spans="1:4" x14ac:dyDescent="0.3">
      <c r="A1624" t="s">
        <v>1873</v>
      </c>
      <c r="B1624" t="s">
        <v>2439</v>
      </c>
      <c r="D1624" t="s">
        <v>3855</v>
      </c>
    </row>
    <row r="1625" spans="1:4" x14ac:dyDescent="0.3">
      <c r="A1625" s="5" t="s">
        <v>114</v>
      </c>
      <c r="B1625" t="str">
        <f>VLOOKUP(A1625,идентификаторы!A:B,2,FALSE)</f>
        <v>MAXROWSTAMPID</v>
      </c>
      <c r="D1625" t="s">
        <v>3775</v>
      </c>
    </row>
    <row r="1626" spans="1:4" x14ac:dyDescent="0.3">
      <c r="A1626" s="5" t="s">
        <v>269</v>
      </c>
      <c r="B1626" t="str">
        <f>VLOOKUP(A1626,идентификаторы!A:B,2,FALSE)</f>
        <v>MAXSEQUENCEID</v>
      </c>
      <c r="D1626" t="s">
        <v>3775</v>
      </c>
    </row>
    <row r="1627" spans="1:4" x14ac:dyDescent="0.3">
      <c r="A1627" t="s">
        <v>492</v>
      </c>
      <c r="B1627" t="str">
        <f>VLOOKUP(A1627,идентификаторы!A:B,2,FALSE)</f>
        <v>AUTOKEYID</v>
      </c>
      <c r="D1627" t="s">
        <v>3775</v>
      </c>
    </row>
    <row r="1628" spans="1:4" x14ac:dyDescent="0.3">
      <c r="A1628" t="s">
        <v>4149</v>
      </c>
      <c r="B1628" s="15" t="s">
        <v>4150</v>
      </c>
      <c r="D1628" t="s">
        <v>2339</v>
      </c>
    </row>
  </sheetData>
  <autoFilter ref="A1:D1629">
    <sortState ref="A2:F1632">
      <sortCondition ref="D1:D1632"/>
    </sortState>
  </autoFilter>
  <sortState ref="A2:A299">
    <sortCondition ref="A1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9"/>
  <sheetViews>
    <sheetView workbookViewId="0">
      <selection activeCell="B1429" sqref="B1429"/>
    </sheetView>
  </sheetViews>
  <sheetFormatPr defaultRowHeight="14.4" x14ac:dyDescent="0.3"/>
  <cols>
    <col min="1" max="1" width="30.6640625" bestFit="1" customWidth="1"/>
    <col min="2" max="2" width="34.21875" bestFit="1" customWidth="1"/>
  </cols>
  <sheetData>
    <row r="1" spans="1:2" x14ac:dyDescent="0.3">
      <c r="A1" t="s">
        <v>2344</v>
      </c>
      <c r="B1" t="s">
        <v>2345</v>
      </c>
    </row>
    <row r="2" spans="1:2" x14ac:dyDescent="0.3">
      <c r="A2" t="s">
        <v>969</v>
      </c>
      <c r="B2" t="s">
        <v>2346</v>
      </c>
    </row>
    <row r="3" spans="1:2" x14ac:dyDescent="0.3">
      <c r="A3" t="s">
        <v>653</v>
      </c>
      <c r="B3" t="s">
        <v>2347</v>
      </c>
    </row>
    <row r="4" spans="1:2" x14ac:dyDescent="0.3">
      <c r="A4" t="s">
        <v>655</v>
      </c>
      <c r="B4" t="s">
        <v>2348</v>
      </c>
    </row>
    <row r="5" spans="1:2" x14ac:dyDescent="0.3">
      <c r="A5" t="s">
        <v>1802</v>
      </c>
      <c r="B5" t="s">
        <v>2349</v>
      </c>
    </row>
    <row r="6" spans="1:2" x14ac:dyDescent="0.3">
      <c r="A6" t="s">
        <v>0</v>
      </c>
      <c r="B6" t="s">
        <v>2350</v>
      </c>
    </row>
    <row r="7" spans="1:2" x14ac:dyDescent="0.3">
      <c r="A7" t="s">
        <v>1</v>
      </c>
      <c r="B7" t="s">
        <v>2351</v>
      </c>
    </row>
    <row r="8" spans="1:2" x14ac:dyDescent="0.3">
      <c r="A8" t="s">
        <v>185</v>
      </c>
      <c r="B8" t="s">
        <v>2352</v>
      </c>
    </row>
    <row r="9" spans="1:2" x14ac:dyDescent="0.3">
      <c r="A9" t="s">
        <v>1007</v>
      </c>
      <c r="B9" t="s">
        <v>2353</v>
      </c>
    </row>
    <row r="10" spans="1:2" x14ac:dyDescent="0.3">
      <c r="A10" t="s">
        <v>1226</v>
      </c>
      <c r="B10" t="s">
        <v>2354</v>
      </c>
    </row>
    <row r="11" spans="1:2" x14ac:dyDescent="0.3">
      <c r="A11" t="s">
        <v>1228</v>
      </c>
      <c r="B11" t="s">
        <v>2355</v>
      </c>
    </row>
    <row r="12" spans="1:2" x14ac:dyDescent="0.3">
      <c r="A12" t="s">
        <v>1167</v>
      </c>
      <c r="B12" t="s">
        <v>2356</v>
      </c>
    </row>
    <row r="13" spans="1:2" x14ac:dyDescent="0.3">
      <c r="A13" t="s">
        <v>1169</v>
      </c>
      <c r="B13" t="s">
        <v>2357</v>
      </c>
    </row>
    <row r="14" spans="1:2" x14ac:dyDescent="0.3">
      <c r="A14" t="s">
        <v>1165</v>
      </c>
      <c r="B14" t="s">
        <v>2358</v>
      </c>
    </row>
    <row r="15" spans="1:2" x14ac:dyDescent="0.3">
      <c r="A15" t="s">
        <v>799</v>
      </c>
      <c r="B15" t="s">
        <v>2359</v>
      </c>
    </row>
    <row r="16" spans="1:2" x14ac:dyDescent="0.3">
      <c r="A16" t="s">
        <v>2061</v>
      </c>
      <c r="B16" t="s">
        <v>2360</v>
      </c>
    </row>
    <row r="17" spans="1:2" x14ac:dyDescent="0.3">
      <c r="A17" t="s">
        <v>261</v>
      </c>
      <c r="B17" t="s">
        <v>2361</v>
      </c>
    </row>
    <row r="18" spans="1:2" x14ac:dyDescent="0.3">
      <c r="A18" t="s">
        <v>860</v>
      </c>
      <c r="B18" t="s">
        <v>2362</v>
      </c>
    </row>
    <row r="19" spans="1:2" x14ac:dyDescent="0.3">
      <c r="A19" t="s">
        <v>1465</v>
      </c>
      <c r="B19" t="s">
        <v>2363</v>
      </c>
    </row>
    <row r="20" spans="1:2" x14ac:dyDescent="0.3">
      <c r="A20" t="s">
        <v>1467</v>
      </c>
      <c r="B20" t="s">
        <v>2364</v>
      </c>
    </row>
    <row r="21" spans="1:2" x14ac:dyDescent="0.3">
      <c r="A21" t="s">
        <v>1469</v>
      </c>
      <c r="B21" t="s">
        <v>2365</v>
      </c>
    </row>
    <row r="22" spans="1:2" x14ac:dyDescent="0.3">
      <c r="A22" t="s">
        <v>1346</v>
      </c>
      <c r="B22" t="s">
        <v>2366</v>
      </c>
    </row>
    <row r="23" spans="1:2" x14ac:dyDescent="0.3">
      <c r="A23" t="s">
        <v>1224</v>
      </c>
      <c r="B23" t="s">
        <v>2367</v>
      </c>
    </row>
    <row r="24" spans="1:2" x14ac:dyDescent="0.3">
      <c r="A24" t="s">
        <v>1276</v>
      </c>
      <c r="B24" t="s">
        <v>2368</v>
      </c>
    </row>
    <row r="25" spans="1:2" x14ac:dyDescent="0.3">
      <c r="A25" t="s">
        <v>1985</v>
      </c>
      <c r="B25" t="s">
        <v>2369</v>
      </c>
    </row>
    <row r="26" spans="1:2" x14ac:dyDescent="0.3">
      <c r="A26" t="s">
        <v>1299</v>
      </c>
      <c r="B26" t="s">
        <v>2370</v>
      </c>
    </row>
    <row r="27" spans="1:2" x14ac:dyDescent="0.3">
      <c r="A27" t="s">
        <v>1301</v>
      </c>
      <c r="B27" t="s">
        <v>2371</v>
      </c>
    </row>
    <row r="28" spans="1:2" x14ac:dyDescent="0.3">
      <c r="A28" t="s">
        <v>1863</v>
      </c>
      <c r="B28" t="s">
        <v>2372</v>
      </c>
    </row>
    <row r="29" spans="1:2" x14ac:dyDescent="0.3">
      <c r="A29" t="s">
        <v>2300</v>
      </c>
      <c r="B29" t="s">
        <v>2373</v>
      </c>
    </row>
    <row r="30" spans="1:2" x14ac:dyDescent="0.3">
      <c r="A30" t="s">
        <v>1077</v>
      </c>
      <c r="B30" t="s">
        <v>2374</v>
      </c>
    </row>
    <row r="31" spans="1:2" x14ac:dyDescent="0.3">
      <c r="A31" t="s">
        <v>1459</v>
      </c>
      <c r="B31" t="s">
        <v>2375</v>
      </c>
    </row>
    <row r="32" spans="1:2" x14ac:dyDescent="0.3">
      <c r="A32" t="s">
        <v>1461</v>
      </c>
      <c r="B32" t="s">
        <v>2376</v>
      </c>
    </row>
    <row r="33" spans="1:2" x14ac:dyDescent="0.3">
      <c r="A33" t="s">
        <v>945</v>
      </c>
      <c r="B33" t="s">
        <v>2377</v>
      </c>
    </row>
    <row r="34" spans="1:2" x14ac:dyDescent="0.3">
      <c r="A34" t="s">
        <v>1463</v>
      </c>
      <c r="B34" t="s">
        <v>2378</v>
      </c>
    </row>
    <row r="35" spans="1:2" x14ac:dyDescent="0.3">
      <c r="A35" t="s">
        <v>1936</v>
      </c>
      <c r="B35" t="s">
        <v>2379</v>
      </c>
    </row>
    <row r="36" spans="1:2" x14ac:dyDescent="0.3">
      <c r="A36" t="s">
        <v>1707</v>
      </c>
      <c r="B36" t="s">
        <v>2380</v>
      </c>
    </row>
    <row r="37" spans="1:2" x14ac:dyDescent="0.3">
      <c r="A37" t="s">
        <v>443</v>
      </c>
      <c r="B37" t="s">
        <v>2381</v>
      </c>
    </row>
    <row r="38" spans="1:2" x14ac:dyDescent="0.3">
      <c r="A38" t="s">
        <v>441</v>
      </c>
      <c r="B38" t="s">
        <v>2382</v>
      </c>
    </row>
    <row r="39" spans="1:2" x14ac:dyDescent="0.3">
      <c r="A39" t="s">
        <v>2</v>
      </c>
      <c r="B39" t="s">
        <v>2383</v>
      </c>
    </row>
    <row r="40" spans="1:2" x14ac:dyDescent="0.3">
      <c r="A40" t="s">
        <v>326</v>
      </c>
      <c r="B40" t="s">
        <v>2384</v>
      </c>
    </row>
    <row r="41" spans="1:2" x14ac:dyDescent="0.3">
      <c r="A41" t="s">
        <v>3</v>
      </c>
      <c r="B41" t="s">
        <v>2385</v>
      </c>
    </row>
    <row r="42" spans="1:2" x14ac:dyDescent="0.3">
      <c r="A42" t="s">
        <v>4</v>
      </c>
      <c r="B42" t="s">
        <v>2386</v>
      </c>
    </row>
    <row r="43" spans="1:2" x14ac:dyDescent="0.3">
      <c r="A43" t="s">
        <v>5</v>
      </c>
      <c r="B43" t="s">
        <v>2387</v>
      </c>
    </row>
    <row r="44" spans="1:2" x14ac:dyDescent="0.3">
      <c r="A44" t="s">
        <v>6</v>
      </c>
      <c r="B44" t="s">
        <v>2388</v>
      </c>
    </row>
    <row r="45" spans="1:2" x14ac:dyDescent="0.3">
      <c r="A45" t="s">
        <v>7</v>
      </c>
      <c r="B45" t="s">
        <v>2389</v>
      </c>
    </row>
    <row r="46" spans="1:2" x14ac:dyDescent="0.3">
      <c r="A46" t="s">
        <v>8</v>
      </c>
      <c r="B46" t="s">
        <v>2390</v>
      </c>
    </row>
    <row r="47" spans="1:2" x14ac:dyDescent="0.3">
      <c r="A47" t="s">
        <v>9</v>
      </c>
      <c r="B47" t="s">
        <v>2391</v>
      </c>
    </row>
    <row r="48" spans="1:2" x14ac:dyDescent="0.3">
      <c r="A48" t="s">
        <v>10</v>
      </c>
      <c r="B48" t="s">
        <v>2392</v>
      </c>
    </row>
    <row r="49" spans="1:2" x14ac:dyDescent="0.3">
      <c r="A49" t="s">
        <v>11</v>
      </c>
      <c r="B49" t="s">
        <v>2393</v>
      </c>
    </row>
    <row r="50" spans="1:2" x14ac:dyDescent="0.3">
      <c r="A50" t="s">
        <v>12</v>
      </c>
      <c r="B50" t="s">
        <v>2394</v>
      </c>
    </row>
    <row r="51" spans="1:2" x14ac:dyDescent="0.3">
      <c r="A51" t="s">
        <v>13</v>
      </c>
      <c r="B51" t="s">
        <v>2395</v>
      </c>
    </row>
    <row r="52" spans="1:2" x14ac:dyDescent="0.3">
      <c r="A52" t="s">
        <v>1979</v>
      </c>
      <c r="B52" t="s">
        <v>2396</v>
      </c>
    </row>
    <row r="53" spans="1:2" x14ac:dyDescent="0.3">
      <c r="A53" t="s">
        <v>887</v>
      </c>
      <c r="B53" t="s">
        <v>2397</v>
      </c>
    </row>
    <row r="54" spans="1:2" x14ac:dyDescent="0.3">
      <c r="A54" t="s">
        <v>1568</v>
      </c>
      <c r="B54" t="s">
        <v>2398</v>
      </c>
    </row>
    <row r="55" spans="1:2" x14ac:dyDescent="0.3">
      <c r="A55" t="s">
        <v>2273</v>
      </c>
      <c r="B55" t="s">
        <v>2399</v>
      </c>
    </row>
    <row r="56" spans="1:2" x14ac:dyDescent="0.3">
      <c r="A56" t="s">
        <v>1251</v>
      </c>
      <c r="B56" t="s">
        <v>2400</v>
      </c>
    </row>
    <row r="57" spans="1:2" x14ac:dyDescent="0.3">
      <c r="A57" t="s">
        <v>1548</v>
      </c>
      <c r="B57" t="s">
        <v>2401</v>
      </c>
    </row>
    <row r="58" spans="1:2" x14ac:dyDescent="0.3">
      <c r="A58" t="s">
        <v>935</v>
      </c>
      <c r="B58" t="s">
        <v>2402</v>
      </c>
    </row>
    <row r="59" spans="1:2" x14ac:dyDescent="0.3">
      <c r="A59" t="s">
        <v>1950</v>
      </c>
      <c r="B59" t="s">
        <v>2403</v>
      </c>
    </row>
    <row r="60" spans="1:2" x14ac:dyDescent="0.3">
      <c r="A60" t="s">
        <v>1993</v>
      </c>
      <c r="B60" t="s">
        <v>2404</v>
      </c>
    </row>
    <row r="61" spans="1:2" x14ac:dyDescent="0.3">
      <c r="A61" t="s">
        <v>922</v>
      </c>
      <c r="B61" t="s">
        <v>2405</v>
      </c>
    </row>
    <row r="62" spans="1:2" x14ac:dyDescent="0.3">
      <c r="A62" t="s">
        <v>957</v>
      </c>
      <c r="B62" t="s">
        <v>2406</v>
      </c>
    </row>
    <row r="63" spans="1:2" x14ac:dyDescent="0.3">
      <c r="A63" t="s">
        <v>990</v>
      </c>
      <c r="B63" t="s">
        <v>2407</v>
      </c>
    </row>
    <row r="64" spans="1:2" x14ac:dyDescent="0.3">
      <c r="A64" t="s">
        <v>2172</v>
      </c>
      <c r="B64" t="s">
        <v>2408</v>
      </c>
    </row>
    <row r="65" spans="1:2" x14ac:dyDescent="0.3">
      <c r="A65" t="s">
        <v>1709</v>
      </c>
      <c r="B65" t="s">
        <v>2409</v>
      </c>
    </row>
    <row r="66" spans="1:2" x14ac:dyDescent="0.3">
      <c r="A66" t="s">
        <v>1797</v>
      </c>
      <c r="B66" t="s">
        <v>2410</v>
      </c>
    </row>
    <row r="67" spans="1:2" x14ac:dyDescent="0.3">
      <c r="A67" t="s">
        <v>1680</v>
      </c>
      <c r="B67" t="s">
        <v>2411</v>
      </c>
    </row>
    <row r="68" spans="1:2" x14ac:dyDescent="0.3">
      <c r="A68" t="s">
        <v>757</v>
      </c>
      <c r="B68" t="s">
        <v>2412</v>
      </c>
    </row>
    <row r="69" spans="1:2" x14ac:dyDescent="0.3">
      <c r="A69" t="s">
        <v>1556</v>
      </c>
      <c r="B69" t="s">
        <v>2413</v>
      </c>
    </row>
    <row r="70" spans="1:2" x14ac:dyDescent="0.3">
      <c r="A70" t="s">
        <v>1191</v>
      </c>
      <c r="B70" t="s">
        <v>2414</v>
      </c>
    </row>
    <row r="71" spans="1:2" x14ac:dyDescent="0.3">
      <c r="A71" t="s">
        <v>933</v>
      </c>
      <c r="B71" t="s">
        <v>2415</v>
      </c>
    </row>
    <row r="72" spans="1:2" x14ac:dyDescent="0.3">
      <c r="A72" t="s">
        <v>1570</v>
      </c>
      <c r="B72" t="s">
        <v>2416</v>
      </c>
    </row>
    <row r="73" spans="1:2" x14ac:dyDescent="0.3">
      <c r="A73" t="s">
        <v>1287</v>
      </c>
      <c r="B73" t="s">
        <v>2417</v>
      </c>
    </row>
    <row r="74" spans="1:2" x14ac:dyDescent="0.3">
      <c r="A74" t="s">
        <v>2001</v>
      </c>
      <c r="B74" t="s">
        <v>2418</v>
      </c>
    </row>
    <row r="75" spans="1:2" x14ac:dyDescent="0.3">
      <c r="A75" t="s">
        <v>1171</v>
      </c>
      <c r="B75" t="s">
        <v>2419</v>
      </c>
    </row>
    <row r="76" spans="1:2" x14ac:dyDescent="0.3">
      <c r="A76" t="s">
        <v>2164</v>
      </c>
      <c r="B76" t="s">
        <v>2420</v>
      </c>
    </row>
    <row r="77" spans="1:2" x14ac:dyDescent="0.3">
      <c r="A77" t="s">
        <v>928</v>
      </c>
      <c r="B77" t="s">
        <v>2421</v>
      </c>
    </row>
    <row r="78" spans="1:2" x14ac:dyDescent="0.3">
      <c r="A78" t="s">
        <v>1236</v>
      </c>
      <c r="B78" t="s">
        <v>2422</v>
      </c>
    </row>
    <row r="79" spans="1:2" x14ac:dyDescent="0.3">
      <c r="A79" t="s">
        <v>899</v>
      </c>
      <c r="B79" t="s">
        <v>2423</v>
      </c>
    </row>
    <row r="80" spans="1:2" x14ac:dyDescent="0.3">
      <c r="A80" t="s">
        <v>1322</v>
      </c>
      <c r="B80" t="s">
        <v>2424</v>
      </c>
    </row>
    <row r="81" spans="1:2" x14ac:dyDescent="0.3">
      <c r="A81" t="s">
        <v>1219</v>
      </c>
      <c r="B81" t="s">
        <v>2425</v>
      </c>
    </row>
    <row r="82" spans="1:2" x14ac:dyDescent="0.3">
      <c r="A82" t="s">
        <v>2114</v>
      </c>
      <c r="B82" t="s">
        <v>2426</v>
      </c>
    </row>
    <row r="83" spans="1:2" x14ac:dyDescent="0.3">
      <c r="A83" t="s">
        <v>394</v>
      </c>
      <c r="B83" t="s">
        <v>2427</v>
      </c>
    </row>
    <row r="84" spans="1:2" x14ac:dyDescent="0.3">
      <c r="A84" t="s">
        <v>396</v>
      </c>
      <c r="B84" t="s">
        <v>2428</v>
      </c>
    </row>
    <row r="85" spans="1:2" x14ac:dyDescent="0.3">
      <c r="A85" t="s">
        <v>1940</v>
      </c>
      <c r="B85" t="s">
        <v>2429</v>
      </c>
    </row>
    <row r="86" spans="1:2" x14ac:dyDescent="0.3">
      <c r="A86" t="s">
        <v>1941</v>
      </c>
      <c r="B86" t="s">
        <v>2430</v>
      </c>
    </row>
    <row r="87" spans="1:2" x14ac:dyDescent="0.3">
      <c r="A87" t="s">
        <v>965</v>
      </c>
      <c r="B87" t="s">
        <v>2431</v>
      </c>
    </row>
    <row r="88" spans="1:2" x14ac:dyDescent="0.3">
      <c r="A88" t="s">
        <v>492</v>
      </c>
      <c r="B88" t="s">
        <v>2432</v>
      </c>
    </row>
    <row r="89" spans="1:2" x14ac:dyDescent="0.3">
      <c r="A89" t="s">
        <v>340</v>
      </c>
      <c r="B89" t="s">
        <v>2433</v>
      </c>
    </row>
    <row r="90" spans="1:2" x14ac:dyDescent="0.3">
      <c r="A90" t="s">
        <v>341</v>
      </c>
      <c r="B90" t="s">
        <v>2434</v>
      </c>
    </row>
    <row r="91" spans="1:2" x14ac:dyDescent="0.3">
      <c r="A91" t="s">
        <v>14</v>
      </c>
      <c r="B91" t="s">
        <v>2435</v>
      </c>
    </row>
    <row r="92" spans="1:2" x14ac:dyDescent="0.3">
      <c r="A92" t="s">
        <v>727</v>
      </c>
      <c r="B92" t="s">
        <v>2436</v>
      </c>
    </row>
    <row r="93" spans="1:2" x14ac:dyDescent="0.3">
      <c r="A93" t="s">
        <v>778</v>
      </c>
      <c r="B93" t="s">
        <v>2437</v>
      </c>
    </row>
    <row r="94" spans="1:2" x14ac:dyDescent="0.3">
      <c r="A94" t="s">
        <v>1874</v>
      </c>
      <c r="B94" t="s">
        <v>2438</v>
      </c>
    </row>
    <row r="95" spans="1:2" x14ac:dyDescent="0.3">
      <c r="A95" t="s">
        <v>1873</v>
      </c>
      <c r="B95" t="s">
        <v>2439</v>
      </c>
    </row>
    <row r="96" spans="1:2" x14ac:dyDescent="0.3">
      <c r="A96" t="s">
        <v>1370</v>
      </c>
      <c r="B96" t="s">
        <v>2440</v>
      </c>
    </row>
    <row r="97" spans="1:2" x14ac:dyDescent="0.3">
      <c r="A97" t="s">
        <v>15</v>
      </c>
      <c r="B97" t="s">
        <v>2441</v>
      </c>
    </row>
    <row r="98" spans="1:2" x14ac:dyDescent="0.3">
      <c r="A98" t="s">
        <v>16</v>
      </c>
      <c r="B98" t="s">
        <v>2442</v>
      </c>
    </row>
    <row r="99" spans="1:2" x14ac:dyDescent="0.3">
      <c r="A99" t="s">
        <v>17</v>
      </c>
      <c r="B99" t="s">
        <v>2443</v>
      </c>
    </row>
    <row r="100" spans="1:2" x14ac:dyDescent="0.3">
      <c r="A100" t="s">
        <v>18</v>
      </c>
      <c r="B100" t="s">
        <v>2444</v>
      </c>
    </row>
    <row r="101" spans="1:2" x14ac:dyDescent="0.3">
      <c r="A101" t="s">
        <v>19</v>
      </c>
      <c r="B101" t="s">
        <v>2445</v>
      </c>
    </row>
    <row r="102" spans="1:2" x14ac:dyDescent="0.3">
      <c r="A102" t="s">
        <v>20</v>
      </c>
      <c r="B102" t="s">
        <v>2446</v>
      </c>
    </row>
    <row r="103" spans="1:2" x14ac:dyDescent="0.3">
      <c r="A103" t="s">
        <v>21</v>
      </c>
      <c r="B103" t="s">
        <v>2447</v>
      </c>
    </row>
    <row r="104" spans="1:2" x14ac:dyDescent="0.3">
      <c r="A104" t="s">
        <v>22</v>
      </c>
      <c r="B104" t="s">
        <v>2448</v>
      </c>
    </row>
    <row r="105" spans="1:2" x14ac:dyDescent="0.3">
      <c r="A105" t="s">
        <v>23</v>
      </c>
      <c r="B105" t="s">
        <v>2449</v>
      </c>
    </row>
    <row r="106" spans="1:2" x14ac:dyDescent="0.3">
      <c r="A106" t="s">
        <v>24</v>
      </c>
      <c r="B106" t="s">
        <v>2450</v>
      </c>
    </row>
    <row r="107" spans="1:2" x14ac:dyDescent="0.3">
      <c r="A107" t="s">
        <v>25</v>
      </c>
      <c r="B107" t="s">
        <v>2451</v>
      </c>
    </row>
    <row r="108" spans="1:2" x14ac:dyDescent="0.3">
      <c r="A108" t="s">
        <v>26</v>
      </c>
      <c r="B108" t="s">
        <v>2452</v>
      </c>
    </row>
    <row r="109" spans="1:2" x14ac:dyDescent="0.3">
      <c r="A109" t="s">
        <v>27</v>
      </c>
      <c r="B109" t="s">
        <v>2453</v>
      </c>
    </row>
    <row r="110" spans="1:2" x14ac:dyDescent="0.3">
      <c r="A110" t="s">
        <v>28</v>
      </c>
      <c r="B110" t="s">
        <v>2454</v>
      </c>
    </row>
    <row r="111" spans="1:2" x14ac:dyDescent="0.3">
      <c r="A111" t="s">
        <v>29</v>
      </c>
      <c r="B111" t="s">
        <v>2455</v>
      </c>
    </row>
    <row r="112" spans="1:2" x14ac:dyDescent="0.3">
      <c r="A112" t="s">
        <v>30</v>
      </c>
      <c r="B112" t="s">
        <v>2456</v>
      </c>
    </row>
    <row r="113" spans="1:2" x14ac:dyDescent="0.3">
      <c r="A113" t="s">
        <v>31</v>
      </c>
      <c r="B113" t="s">
        <v>2457</v>
      </c>
    </row>
    <row r="114" spans="1:2" x14ac:dyDescent="0.3">
      <c r="A114" t="s">
        <v>32</v>
      </c>
      <c r="B114" t="s">
        <v>2458</v>
      </c>
    </row>
    <row r="115" spans="1:2" x14ac:dyDescent="0.3">
      <c r="A115" t="s">
        <v>33</v>
      </c>
      <c r="B115" t="s">
        <v>2459</v>
      </c>
    </row>
    <row r="116" spans="1:2" x14ac:dyDescent="0.3">
      <c r="A116" t="s">
        <v>34</v>
      </c>
      <c r="B116" t="s">
        <v>2460</v>
      </c>
    </row>
    <row r="117" spans="1:2" x14ac:dyDescent="0.3">
      <c r="A117" t="s">
        <v>35</v>
      </c>
      <c r="B117" t="s">
        <v>2461</v>
      </c>
    </row>
    <row r="118" spans="1:2" x14ac:dyDescent="0.3">
      <c r="A118" t="s">
        <v>36</v>
      </c>
      <c r="B118" t="s">
        <v>2462</v>
      </c>
    </row>
    <row r="119" spans="1:2" x14ac:dyDescent="0.3">
      <c r="A119" t="s">
        <v>37</v>
      </c>
      <c r="B119" t="s">
        <v>2463</v>
      </c>
    </row>
    <row r="120" spans="1:2" x14ac:dyDescent="0.3">
      <c r="A120" t="s">
        <v>2106</v>
      </c>
      <c r="B120" t="s">
        <v>2464</v>
      </c>
    </row>
    <row r="121" spans="1:2" x14ac:dyDescent="0.3">
      <c r="A121" t="s">
        <v>38</v>
      </c>
      <c r="B121" t="s">
        <v>2465</v>
      </c>
    </row>
    <row r="122" spans="1:2" x14ac:dyDescent="0.3">
      <c r="A122" t="s">
        <v>39</v>
      </c>
      <c r="B122" t="s">
        <v>2466</v>
      </c>
    </row>
    <row r="123" spans="1:2" x14ac:dyDescent="0.3">
      <c r="A123" t="s">
        <v>40</v>
      </c>
      <c r="B123" t="s">
        <v>2467</v>
      </c>
    </row>
    <row r="124" spans="1:2" x14ac:dyDescent="0.3">
      <c r="A124" t="s">
        <v>41</v>
      </c>
      <c r="B124" t="s">
        <v>2468</v>
      </c>
    </row>
    <row r="125" spans="1:2" x14ac:dyDescent="0.3">
      <c r="A125" t="s">
        <v>42</v>
      </c>
      <c r="B125" t="s">
        <v>2469</v>
      </c>
    </row>
    <row r="126" spans="1:2" x14ac:dyDescent="0.3">
      <c r="A126" t="s">
        <v>43</v>
      </c>
      <c r="B126" t="s">
        <v>2470</v>
      </c>
    </row>
    <row r="127" spans="1:2" x14ac:dyDescent="0.3">
      <c r="A127" t="s">
        <v>44</v>
      </c>
      <c r="B127" t="s">
        <v>2471</v>
      </c>
    </row>
    <row r="128" spans="1:2" x14ac:dyDescent="0.3">
      <c r="A128" t="s">
        <v>45</v>
      </c>
      <c r="B128" t="s">
        <v>2472</v>
      </c>
    </row>
    <row r="129" spans="1:2" x14ac:dyDescent="0.3">
      <c r="A129" t="s">
        <v>46</v>
      </c>
      <c r="B129" t="s">
        <v>2473</v>
      </c>
    </row>
    <row r="130" spans="1:2" x14ac:dyDescent="0.3">
      <c r="A130" t="s">
        <v>47</v>
      </c>
      <c r="B130" t="s">
        <v>2474</v>
      </c>
    </row>
    <row r="131" spans="1:2" x14ac:dyDescent="0.3">
      <c r="A131" t="s">
        <v>1912</v>
      </c>
      <c r="B131" t="s">
        <v>2475</v>
      </c>
    </row>
    <row r="132" spans="1:2" x14ac:dyDescent="0.3">
      <c r="A132" t="s">
        <v>723</v>
      </c>
      <c r="B132" t="s">
        <v>2476</v>
      </c>
    </row>
    <row r="133" spans="1:2" x14ac:dyDescent="0.3">
      <c r="A133" t="s">
        <v>1081</v>
      </c>
      <c r="B133" t="s">
        <v>2477</v>
      </c>
    </row>
    <row r="134" spans="1:2" x14ac:dyDescent="0.3">
      <c r="A134" t="s">
        <v>1715</v>
      </c>
      <c r="B134" t="s">
        <v>2478</v>
      </c>
    </row>
    <row r="135" spans="1:2" x14ac:dyDescent="0.3">
      <c r="A135" t="s">
        <v>1678</v>
      </c>
      <c r="B135" t="s">
        <v>2479</v>
      </c>
    </row>
    <row r="136" spans="1:2" x14ac:dyDescent="0.3">
      <c r="A136" t="s">
        <v>665</v>
      </c>
      <c r="B136" t="s">
        <v>2480</v>
      </c>
    </row>
    <row r="137" spans="1:2" x14ac:dyDescent="0.3">
      <c r="A137" t="s">
        <v>774</v>
      </c>
      <c r="B137" t="s">
        <v>2481</v>
      </c>
    </row>
    <row r="138" spans="1:2" x14ac:dyDescent="0.3">
      <c r="A138" t="s">
        <v>657</v>
      </c>
      <c r="B138" t="s">
        <v>2482</v>
      </c>
    </row>
    <row r="139" spans="1:2" x14ac:dyDescent="0.3">
      <c r="A139" t="s">
        <v>772</v>
      </c>
      <c r="B139" t="s">
        <v>2483</v>
      </c>
    </row>
    <row r="140" spans="1:2" x14ac:dyDescent="0.3">
      <c r="A140" t="s">
        <v>1804</v>
      </c>
      <c r="B140" t="s">
        <v>2484</v>
      </c>
    </row>
    <row r="141" spans="1:2" x14ac:dyDescent="0.3">
      <c r="A141" t="s">
        <v>836</v>
      </c>
      <c r="B141" t="s">
        <v>2485</v>
      </c>
    </row>
    <row r="142" spans="1:2" x14ac:dyDescent="0.3">
      <c r="A142" t="s">
        <v>1059</v>
      </c>
      <c r="B142" t="s">
        <v>2486</v>
      </c>
    </row>
    <row r="143" spans="1:2" x14ac:dyDescent="0.3">
      <c r="A143" t="s">
        <v>776</v>
      </c>
      <c r="B143" t="s">
        <v>2487</v>
      </c>
    </row>
    <row r="144" spans="1:2" x14ac:dyDescent="0.3">
      <c r="A144" t="s">
        <v>2124</v>
      </c>
      <c r="B144" t="s">
        <v>2488</v>
      </c>
    </row>
    <row r="145" spans="1:2" x14ac:dyDescent="0.3">
      <c r="A145" t="s">
        <v>755</v>
      </c>
      <c r="B145" t="s">
        <v>2489</v>
      </c>
    </row>
    <row r="146" spans="1:2" x14ac:dyDescent="0.3">
      <c r="A146" t="s">
        <v>2310</v>
      </c>
      <c r="B146" t="s">
        <v>2490</v>
      </c>
    </row>
    <row r="147" spans="1:2" x14ac:dyDescent="0.3">
      <c r="A147" t="s">
        <v>858</v>
      </c>
      <c r="B147" t="s">
        <v>2491</v>
      </c>
    </row>
    <row r="148" spans="1:2" x14ac:dyDescent="0.3">
      <c r="A148" t="s">
        <v>1908</v>
      </c>
      <c r="B148" t="s">
        <v>2492</v>
      </c>
    </row>
    <row r="149" spans="1:2" x14ac:dyDescent="0.3">
      <c r="A149" t="s">
        <v>1222</v>
      </c>
      <c r="B149" t="s">
        <v>2493</v>
      </c>
    </row>
    <row r="150" spans="1:2" x14ac:dyDescent="0.3">
      <c r="A150" t="s">
        <v>1350</v>
      </c>
      <c r="B150" t="s">
        <v>2494</v>
      </c>
    </row>
    <row r="151" spans="1:2" x14ac:dyDescent="0.3">
      <c r="A151" t="s">
        <v>2011</v>
      </c>
      <c r="B151" t="s">
        <v>2495</v>
      </c>
    </row>
    <row r="152" spans="1:2" x14ac:dyDescent="0.3">
      <c r="A152" t="s">
        <v>721</v>
      </c>
      <c r="B152" t="s">
        <v>2496</v>
      </c>
    </row>
    <row r="153" spans="1:2" x14ac:dyDescent="0.3">
      <c r="A153" t="s">
        <v>1354</v>
      </c>
      <c r="B153" t="s">
        <v>2497</v>
      </c>
    </row>
    <row r="154" spans="1:2" x14ac:dyDescent="0.3">
      <c r="A154" t="s">
        <v>1104</v>
      </c>
      <c r="B154" t="s">
        <v>2498</v>
      </c>
    </row>
    <row r="155" spans="1:2" x14ac:dyDescent="0.3">
      <c r="A155" t="s">
        <v>716</v>
      </c>
      <c r="B155" t="s">
        <v>2499</v>
      </c>
    </row>
    <row r="156" spans="1:2" x14ac:dyDescent="0.3">
      <c r="A156" t="s">
        <v>1832</v>
      </c>
      <c r="B156" t="s">
        <v>2500</v>
      </c>
    </row>
    <row r="157" spans="1:2" x14ac:dyDescent="0.3">
      <c r="A157" t="s">
        <v>1361</v>
      </c>
      <c r="B157" t="s">
        <v>2501</v>
      </c>
    </row>
    <row r="158" spans="1:2" x14ac:dyDescent="0.3">
      <c r="A158" t="s">
        <v>1022</v>
      </c>
      <c r="B158" t="s">
        <v>2502</v>
      </c>
    </row>
    <row r="159" spans="1:2" x14ac:dyDescent="0.3">
      <c r="A159" t="s">
        <v>48</v>
      </c>
      <c r="B159" t="s">
        <v>2503</v>
      </c>
    </row>
    <row r="160" spans="1:2" x14ac:dyDescent="0.3">
      <c r="A160" t="s">
        <v>49</v>
      </c>
      <c r="B160" t="s">
        <v>2504</v>
      </c>
    </row>
    <row r="161" spans="1:2" x14ac:dyDescent="0.3">
      <c r="A161" t="s">
        <v>50</v>
      </c>
      <c r="B161" t="s">
        <v>2505</v>
      </c>
    </row>
    <row r="162" spans="1:2" x14ac:dyDescent="0.3">
      <c r="A162" t="s">
        <v>1181</v>
      </c>
      <c r="B162" t="s">
        <v>2506</v>
      </c>
    </row>
    <row r="163" spans="1:2" x14ac:dyDescent="0.3">
      <c r="A163" t="s">
        <v>1159</v>
      </c>
      <c r="B163" t="s">
        <v>2507</v>
      </c>
    </row>
    <row r="164" spans="1:2" x14ac:dyDescent="0.3">
      <c r="A164" t="s">
        <v>1284</v>
      </c>
      <c r="B164" t="s">
        <v>2508</v>
      </c>
    </row>
    <row r="165" spans="1:2" x14ac:dyDescent="0.3">
      <c r="A165" t="s">
        <v>1183</v>
      </c>
      <c r="B165" t="s">
        <v>2509</v>
      </c>
    </row>
    <row r="166" spans="1:2" x14ac:dyDescent="0.3">
      <c r="A166" t="s">
        <v>1220</v>
      </c>
      <c r="B166" t="s">
        <v>2510</v>
      </c>
    </row>
    <row r="167" spans="1:2" x14ac:dyDescent="0.3">
      <c r="A167" t="s">
        <v>2051</v>
      </c>
      <c r="B167" t="s">
        <v>2511</v>
      </c>
    </row>
    <row r="168" spans="1:2" x14ac:dyDescent="0.3">
      <c r="A168" t="s">
        <v>51</v>
      </c>
      <c r="B168" t="s">
        <v>2512</v>
      </c>
    </row>
    <row r="169" spans="1:2" x14ac:dyDescent="0.3">
      <c r="A169" t="s">
        <v>1960</v>
      </c>
      <c r="B169" t="s">
        <v>2513</v>
      </c>
    </row>
    <row r="170" spans="1:2" x14ac:dyDescent="0.3">
      <c r="A170" t="s">
        <v>1537</v>
      </c>
      <c r="B170" t="s">
        <v>2514</v>
      </c>
    </row>
    <row r="171" spans="1:2" x14ac:dyDescent="0.3">
      <c r="A171" t="s">
        <v>1910</v>
      </c>
      <c r="B171" t="s">
        <v>2515</v>
      </c>
    </row>
    <row r="172" spans="1:2" x14ac:dyDescent="0.3">
      <c r="A172" t="s">
        <v>2047</v>
      </c>
      <c r="B172" t="s">
        <v>2516</v>
      </c>
    </row>
    <row r="173" spans="1:2" x14ac:dyDescent="0.3">
      <c r="A173" t="s">
        <v>1981</v>
      </c>
      <c r="B173" t="s">
        <v>2517</v>
      </c>
    </row>
    <row r="174" spans="1:2" x14ac:dyDescent="0.3">
      <c r="A174" t="s">
        <v>789</v>
      </c>
      <c r="B174" t="s">
        <v>2518</v>
      </c>
    </row>
    <row r="175" spans="1:2" x14ac:dyDescent="0.3">
      <c r="A175" t="s">
        <v>1932</v>
      </c>
      <c r="B175" t="s">
        <v>2519</v>
      </c>
    </row>
    <row r="176" spans="1:2" x14ac:dyDescent="0.3">
      <c r="A176" t="s">
        <v>1005</v>
      </c>
      <c r="B176" t="s">
        <v>2520</v>
      </c>
    </row>
    <row r="177" spans="1:2" x14ac:dyDescent="0.3">
      <c r="A177" t="s">
        <v>2049</v>
      </c>
      <c r="B177" t="s">
        <v>2521</v>
      </c>
    </row>
    <row r="178" spans="1:2" x14ac:dyDescent="0.3">
      <c r="A178" t="s">
        <v>2327</v>
      </c>
      <c r="B178" t="s">
        <v>2522</v>
      </c>
    </row>
    <row r="179" spans="1:2" x14ac:dyDescent="0.3">
      <c r="A179" t="s">
        <v>2304</v>
      </c>
      <c r="B179" t="s">
        <v>2523</v>
      </c>
    </row>
    <row r="180" spans="1:2" x14ac:dyDescent="0.3">
      <c r="A180" t="s">
        <v>2329</v>
      </c>
      <c r="B180" t="s">
        <v>2524</v>
      </c>
    </row>
    <row r="181" spans="1:2" x14ac:dyDescent="0.3">
      <c r="A181" t="s">
        <v>1177</v>
      </c>
      <c r="B181" t="s">
        <v>2525</v>
      </c>
    </row>
    <row r="182" spans="1:2" x14ac:dyDescent="0.3">
      <c r="A182" t="s">
        <v>1564</v>
      </c>
      <c r="B182" t="s">
        <v>2526</v>
      </c>
    </row>
    <row r="183" spans="1:2" x14ac:dyDescent="0.3">
      <c r="A183" t="s">
        <v>1092</v>
      </c>
      <c r="B183" t="s">
        <v>2527</v>
      </c>
    </row>
    <row r="184" spans="1:2" x14ac:dyDescent="0.3">
      <c r="A184" t="s">
        <v>1249</v>
      </c>
      <c r="B184" t="s">
        <v>2528</v>
      </c>
    </row>
    <row r="185" spans="1:2" x14ac:dyDescent="0.3">
      <c r="A185" t="s">
        <v>1781</v>
      </c>
      <c r="B185" t="s">
        <v>2529</v>
      </c>
    </row>
    <row r="186" spans="1:2" x14ac:dyDescent="0.3">
      <c r="A186" t="s">
        <v>1245</v>
      </c>
      <c r="B186" t="s">
        <v>2530</v>
      </c>
    </row>
    <row r="187" spans="1:2" x14ac:dyDescent="0.3">
      <c r="A187" t="s">
        <v>903</v>
      </c>
      <c r="B187" t="s">
        <v>2531</v>
      </c>
    </row>
    <row r="188" spans="1:2" x14ac:dyDescent="0.3">
      <c r="A188" t="s">
        <v>1033</v>
      </c>
      <c r="B188" t="s">
        <v>2532</v>
      </c>
    </row>
    <row r="189" spans="1:2" x14ac:dyDescent="0.3">
      <c r="A189" t="s">
        <v>1102</v>
      </c>
      <c r="B189" t="s">
        <v>2533</v>
      </c>
    </row>
    <row r="190" spans="1:2" x14ac:dyDescent="0.3">
      <c r="A190" t="s">
        <v>1558</v>
      </c>
      <c r="B190" t="s">
        <v>2534</v>
      </c>
    </row>
    <row r="191" spans="1:2" x14ac:dyDescent="0.3">
      <c r="A191" t="s">
        <v>1701</v>
      </c>
      <c r="B191" t="s">
        <v>2535</v>
      </c>
    </row>
    <row r="192" spans="1:2" x14ac:dyDescent="0.3">
      <c r="A192" t="s">
        <v>2316</v>
      </c>
      <c r="B192" t="s">
        <v>2536</v>
      </c>
    </row>
    <row r="193" spans="1:2" x14ac:dyDescent="0.3">
      <c r="A193" t="s">
        <v>1112</v>
      </c>
      <c r="B193" t="s">
        <v>2537</v>
      </c>
    </row>
    <row r="194" spans="1:2" x14ac:dyDescent="0.3">
      <c r="A194" t="s">
        <v>272</v>
      </c>
      <c r="B194" t="s">
        <v>2538</v>
      </c>
    </row>
    <row r="195" spans="1:2" x14ac:dyDescent="0.3">
      <c r="A195" t="s">
        <v>510</v>
      </c>
      <c r="B195" t="s">
        <v>2539</v>
      </c>
    </row>
    <row r="196" spans="1:2" x14ac:dyDescent="0.3">
      <c r="A196" t="s">
        <v>273</v>
      </c>
      <c r="B196" t="s">
        <v>2540</v>
      </c>
    </row>
    <row r="197" spans="1:2" x14ac:dyDescent="0.3">
      <c r="A197" t="s">
        <v>274</v>
      </c>
      <c r="B197" t="s">
        <v>2541</v>
      </c>
    </row>
    <row r="198" spans="1:2" x14ac:dyDescent="0.3">
      <c r="A198" t="s">
        <v>298</v>
      </c>
      <c r="B198" t="s">
        <v>2542</v>
      </c>
    </row>
    <row r="199" spans="1:2" x14ac:dyDescent="0.3">
      <c r="A199" t="s">
        <v>309</v>
      </c>
      <c r="B199" t="s">
        <v>2543</v>
      </c>
    </row>
    <row r="200" spans="1:2" x14ac:dyDescent="0.3">
      <c r="A200" t="s">
        <v>310</v>
      </c>
      <c r="B200" t="s">
        <v>2544</v>
      </c>
    </row>
    <row r="201" spans="1:2" x14ac:dyDescent="0.3">
      <c r="A201" t="s">
        <v>275</v>
      </c>
      <c r="B201" t="s">
        <v>2545</v>
      </c>
    </row>
    <row r="202" spans="1:2" x14ac:dyDescent="0.3">
      <c r="A202" t="s">
        <v>1766</v>
      </c>
      <c r="B202" t="s">
        <v>2546</v>
      </c>
    </row>
    <row r="203" spans="1:2" x14ac:dyDescent="0.3">
      <c r="A203" t="s">
        <v>442</v>
      </c>
      <c r="B203" t="s">
        <v>2547</v>
      </c>
    </row>
    <row r="204" spans="1:2" x14ac:dyDescent="0.3">
      <c r="A204" t="s">
        <v>186</v>
      </c>
      <c r="B204" t="s">
        <v>2548</v>
      </c>
    </row>
    <row r="205" spans="1:2" x14ac:dyDescent="0.3">
      <c r="A205" t="s">
        <v>874</v>
      </c>
      <c r="B205" t="s">
        <v>2549</v>
      </c>
    </row>
    <row r="206" spans="1:2" x14ac:dyDescent="0.3">
      <c r="A206" t="s">
        <v>1723</v>
      </c>
      <c r="B206" t="s">
        <v>2550</v>
      </c>
    </row>
    <row r="207" spans="1:2" x14ac:dyDescent="0.3">
      <c r="A207" t="s">
        <v>870</v>
      </c>
      <c r="B207" t="s">
        <v>2551</v>
      </c>
    </row>
    <row r="208" spans="1:2" x14ac:dyDescent="0.3">
      <c r="A208" t="s">
        <v>1476</v>
      </c>
      <c r="B208" t="s">
        <v>2552</v>
      </c>
    </row>
    <row r="209" spans="1:2" x14ac:dyDescent="0.3">
      <c r="A209" t="s">
        <v>876</v>
      </c>
      <c r="B209" t="s">
        <v>2553</v>
      </c>
    </row>
    <row r="210" spans="1:2" x14ac:dyDescent="0.3">
      <c r="A210" t="s">
        <v>872</v>
      </c>
      <c r="B210" t="s">
        <v>2554</v>
      </c>
    </row>
    <row r="211" spans="1:2" x14ac:dyDescent="0.3">
      <c r="A211" t="s">
        <v>878</v>
      </c>
      <c r="B211" t="s">
        <v>2555</v>
      </c>
    </row>
    <row r="212" spans="1:2" x14ac:dyDescent="0.3">
      <c r="A212" t="s">
        <v>330</v>
      </c>
      <c r="B212" t="s">
        <v>2556</v>
      </c>
    </row>
    <row r="213" spans="1:2" x14ac:dyDescent="0.3">
      <c r="A213" t="s">
        <v>206</v>
      </c>
      <c r="B213" t="s">
        <v>2557</v>
      </c>
    </row>
    <row r="214" spans="1:2" x14ac:dyDescent="0.3">
      <c r="A214" t="s">
        <v>350</v>
      </c>
      <c r="B214" t="s">
        <v>2558</v>
      </c>
    </row>
    <row r="215" spans="1:2" x14ac:dyDescent="0.3">
      <c r="A215" t="s">
        <v>348</v>
      </c>
      <c r="B215" t="s">
        <v>2559</v>
      </c>
    </row>
    <row r="216" spans="1:2" x14ac:dyDescent="0.3">
      <c r="A216" t="s">
        <v>359</v>
      </c>
      <c r="B216" t="s">
        <v>2560</v>
      </c>
    </row>
    <row r="217" spans="1:2" x14ac:dyDescent="0.3">
      <c r="A217" t="s">
        <v>349</v>
      </c>
      <c r="B217" t="s">
        <v>2561</v>
      </c>
    </row>
    <row r="218" spans="1:2" x14ac:dyDescent="0.3">
      <c r="A218" t="s">
        <v>351</v>
      </c>
      <c r="B218" t="s">
        <v>2562</v>
      </c>
    </row>
    <row r="219" spans="1:2" x14ac:dyDescent="0.3">
      <c r="A219" t="s">
        <v>353</v>
      </c>
      <c r="B219" t="s">
        <v>2563</v>
      </c>
    </row>
    <row r="220" spans="1:2" x14ac:dyDescent="0.3">
      <c r="A220" t="s">
        <v>356</v>
      </c>
      <c r="B220" t="s">
        <v>2564</v>
      </c>
    </row>
    <row r="221" spans="1:2" x14ac:dyDescent="0.3">
      <c r="A221" t="s">
        <v>352</v>
      </c>
      <c r="B221" t="s">
        <v>2565</v>
      </c>
    </row>
    <row r="222" spans="1:2" x14ac:dyDescent="0.3">
      <c r="A222" t="s">
        <v>363</v>
      </c>
      <c r="B222" t="s">
        <v>2566</v>
      </c>
    </row>
    <row r="223" spans="1:2" x14ac:dyDescent="0.3">
      <c r="A223" t="s">
        <v>354</v>
      </c>
      <c r="B223" t="s">
        <v>2567</v>
      </c>
    </row>
    <row r="224" spans="1:2" x14ac:dyDescent="0.3">
      <c r="A224" t="s">
        <v>355</v>
      </c>
      <c r="B224" t="s">
        <v>2568</v>
      </c>
    </row>
    <row r="225" spans="1:2" x14ac:dyDescent="0.3">
      <c r="A225" t="s">
        <v>360</v>
      </c>
      <c r="B225" t="s">
        <v>2569</v>
      </c>
    </row>
    <row r="226" spans="1:2" x14ac:dyDescent="0.3">
      <c r="A226" t="s">
        <v>362</v>
      </c>
      <c r="B226" t="s">
        <v>2570</v>
      </c>
    </row>
    <row r="227" spans="1:2" x14ac:dyDescent="0.3">
      <c r="A227" t="s">
        <v>361</v>
      </c>
      <c r="B227" t="s">
        <v>2571</v>
      </c>
    </row>
    <row r="228" spans="1:2" x14ac:dyDescent="0.3">
      <c r="A228" t="s">
        <v>207</v>
      </c>
      <c r="B228" t="s">
        <v>2572</v>
      </c>
    </row>
    <row r="229" spans="1:2" x14ac:dyDescent="0.3">
      <c r="A229" t="s">
        <v>358</v>
      </c>
      <c r="B229" t="s">
        <v>2573</v>
      </c>
    </row>
    <row r="230" spans="1:2" x14ac:dyDescent="0.3">
      <c r="A230" t="s">
        <v>357</v>
      </c>
      <c r="B230" t="s">
        <v>2574</v>
      </c>
    </row>
    <row r="231" spans="1:2" x14ac:dyDescent="0.3">
      <c r="A231" t="s">
        <v>332</v>
      </c>
      <c r="B231" t="s">
        <v>2575</v>
      </c>
    </row>
    <row r="232" spans="1:2" x14ac:dyDescent="0.3">
      <c r="A232" t="s">
        <v>220</v>
      </c>
      <c r="B232" t="s">
        <v>2576</v>
      </c>
    </row>
    <row r="233" spans="1:2" x14ac:dyDescent="0.3">
      <c r="A233" t="s">
        <v>219</v>
      </c>
      <c r="B233" t="s">
        <v>2577</v>
      </c>
    </row>
    <row r="234" spans="1:2" x14ac:dyDescent="0.3">
      <c r="A234" t="s">
        <v>222</v>
      </c>
      <c r="B234" t="s">
        <v>2578</v>
      </c>
    </row>
    <row r="235" spans="1:2" x14ac:dyDescent="0.3">
      <c r="A235" t="s">
        <v>223</v>
      </c>
      <c r="B235" t="s">
        <v>2579</v>
      </c>
    </row>
    <row r="236" spans="1:2" x14ac:dyDescent="0.3">
      <c r="A236" t="s">
        <v>224</v>
      </c>
      <c r="B236" t="s">
        <v>2580</v>
      </c>
    </row>
    <row r="237" spans="1:2" x14ac:dyDescent="0.3">
      <c r="A237" t="s">
        <v>221</v>
      </c>
      <c r="B237" t="s">
        <v>2581</v>
      </c>
    </row>
    <row r="238" spans="1:2" x14ac:dyDescent="0.3">
      <c r="A238" t="s">
        <v>288</v>
      </c>
      <c r="B238" t="s">
        <v>2582</v>
      </c>
    </row>
    <row r="239" spans="1:2" x14ac:dyDescent="0.3">
      <c r="A239" t="s">
        <v>225</v>
      </c>
      <c r="B239" t="s">
        <v>2583</v>
      </c>
    </row>
    <row r="240" spans="1:2" x14ac:dyDescent="0.3">
      <c r="A240" t="s">
        <v>276</v>
      </c>
      <c r="B240" t="s">
        <v>2584</v>
      </c>
    </row>
    <row r="241" spans="1:2" x14ac:dyDescent="0.3">
      <c r="A241" t="s">
        <v>333</v>
      </c>
      <c r="B241" t="s">
        <v>2585</v>
      </c>
    </row>
    <row r="242" spans="1:2" x14ac:dyDescent="0.3">
      <c r="A242" t="s">
        <v>331</v>
      </c>
      <c r="B242" t="s">
        <v>2586</v>
      </c>
    </row>
    <row r="243" spans="1:2" x14ac:dyDescent="0.3">
      <c r="A243" t="s">
        <v>268</v>
      </c>
      <c r="B243" t="s">
        <v>2587</v>
      </c>
    </row>
    <row r="244" spans="1:2" x14ac:dyDescent="0.3">
      <c r="A244" t="s">
        <v>335</v>
      </c>
      <c r="B244" t="s">
        <v>2588</v>
      </c>
    </row>
    <row r="245" spans="1:2" x14ac:dyDescent="0.3">
      <c r="A245" t="s">
        <v>334</v>
      </c>
      <c r="B245" t="s">
        <v>2589</v>
      </c>
    </row>
    <row r="246" spans="1:2" x14ac:dyDescent="0.3">
      <c r="A246" t="s">
        <v>52</v>
      </c>
      <c r="B246" t="s">
        <v>2590</v>
      </c>
    </row>
    <row r="247" spans="1:2" x14ac:dyDescent="0.3">
      <c r="A247" t="s">
        <v>752</v>
      </c>
      <c r="B247" t="s">
        <v>2591</v>
      </c>
    </row>
    <row r="248" spans="1:2" x14ac:dyDescent="0.3">
      <c r="A248" t="s">
        <v>644</v>
      </c>
      <c r="B248" t="s">
        <v>2592</v>
      </c>
    </row>
    <row r="249" spans="1:2" x14ac:dyDescent="0.3">
      <c r="A249" t="s">
        <v>53</v>
      </c>
      <c r="B249" t="s">
        <v>2593</v>
      </c>
    </row>
    <row r="250" spans="1:2" x14ac:dyDescent="0.3">
      <c r="A250" t="s">
        <v>1869</v>
      </c>
      <c r="B250" t="s">
        <v>2594</v>
      </c>
    </row>
    <row r="251" spans="1:2" x14ac:dyDescent="0.3">
      <c r="A251" t="s">
        <v>791</v>
      </c>
      <c r="B251" t="s">
        <v>2550</v>
      </c>
    </row>
    <row r="252" spans="1:2" x14ac:dyDescent="0.3">
      <c r="A252" t="s">
        <v>1055</v>
      </c>
      <c r="B252" t="s">
        <v>2595</v>
      </c>
    </row>
    <row r="253" spans="1:2" x14ac:dyDescent="0.3">
      <c r="A253" t="s">
        <v>998</v>
      </c>
      <c r="B253" t="s">
        <v>2596</v>
      </c>
    </row>
    <row r="254" spans="1:2" x14ac:dyDescent="0.3">
      <c r="A254" t="s">
        <v>1441</v>
      </c>
      <c r="B254" t="s">
        <v>2597</v>
      </c>
    </row>
    <row r="255" spans="1:2" x14ac:dyDescent="0.3">
      <c r="A255" t="s">
        <v>2099</v>
      </c>
      <c r="B255" t="s">
        <v>2598</v>
      </c>
    </row>
    <row r="256" spans="1:2" x14ac:dyDescent="0.3">
      <c r="A256" t="s">
        <v>1024</v>
      </c>
      <c r="B256" t="s">
        <v>2594</v>
      </c>
    </row>
    <row r="257" spans="1:2" x14ac:dyDescent="0.3">
      <c r="A257" t="s">
        <v>1057</v>
      </c>
      <c r="B257" t="s">
        <v>2599</v>
      </c>
    </row>
    <row r="258" spans="1:2" x14ac:dyDescent="0.3">
      <c r="A258" t="s">
        <v>996</v>
      </c>
      <c r="B258" t="s">
        <v>2600</v>
      </c>
    </row>
    <row r="259" spans="1:2" x14ac:dyDescent="0.3">
      <c r="A259" t="s">
        <v>239</v>
      </c>
      <c r="B259" t="s">
        <v>2601</v>
      </c>
    </row>
    <row r="260" spans="1:2" x14ac:dyDescent="0.3">
      <c r="A260" t="s">
        <v>240</v>
      </c>
      <c r="B260" t="s">
        <v>2602</v>
      </c>
    </row>
    <row r="261" spans="1:2" x14ac:dyDescent="0.3">
      <c r="A261" t="s">
        <v>1382</v>
      </c>
      <c r="B261" t="s">
        <v>2601</v>
      </c>
    </row>
    <row r="262" spans="1:2" x14ac:dyDescent="0.3">
      <c r="A262" t="s">
        <v>241</v>
      </c>
      <c r="B262" t="s">
        <v>2603</v>
      </c>
    </row>
    <row r="263" spans="1:2" x14ac:dyDescent="0.3">
      <c r="A263" t="s">
        <v>242</v>
      </c>
      <c r="B263" t="s">
        <v>2604</v>
      </c>
    </row>
    <row r="264" spans="1:2" x14ac:dyDescent="0.3">
      <c r="A264" t="s">
        <v>243</v>
      </c>
      <c r="B264" t="s">
        <v>2605</v>
      </c>
    </row>
    <row r="265" spans="1:2" x14ac:dyDescent="0.3">
      <c r="A265" t="s">
        <v>244</v>
      </c>
      <c r="B265" t="s">
        <v>2606</v>
      </c>
    </row>
    <row r="266" spans="1:2" x14ac:dyDescent="0.3">
      <c r="A266" t="s">
        <v>245</v>
      </c>
      <c r="B266" t="s">
        <v>2607</v>
      </c>
    </row>
    <row r="267" spans="1:2" x14ac:dyDescent="0.3">
      <c r="A267" t="s">
        <v>246</v>
      </c>
      <c r="B267" t="s">
        <v>2608</v>
      </c>
    </row>
    <row r="268" spans="1:2" x14ac:dyDescent="0.3">
      <c r="A268" t="s">
        <v>247</v>
      </c>
      <c r="B268" t="s">
        <v>2609</v>
      </c>
    </row>
    <row r="269" spans="1:2" x14ac:dyDescent="0.3">
      <c r="A269" t="s">
        <v>248</v>
      </c>
      <c r="B269" t="s">
        <v>2610</v>
      </c>
    </row>
    <row r="270" spans="1:2" x14ac:dyDescent="0.3">
      <c r="A270" t="s">
        <v>299</v>
      </c>
      <c r="B270" t="s">
        <v>2611</v>
      </c>
    </row>
    <row r="271" spans="1:2" x14ac:dyDescent="0.3">
      <c r="A271" t="s">
        <v>249</v>
      </c>
      <c r="B271" t="s">
        <v>2612</v>
      </c>
    </row>
    <row r="272" spans="1:2" x14ac:dyDescent="0.3">
      <c r="A272" t="s">
        <v>250</v>
      </c>
      <c r="B272" t="s">
        <v>2613</v>
      </c>
    </row>
    <row r="273" spans="1:2" x14ac:dyDescent="0.3">
      <c r="A273" t="s">
        <v>251</v>
      </c>
      <c r="B273" t="s">
        <v>2614</v>
      </c>
    </row>
    <row r="274" spans="1:2" x14ac:dyDescent="0.3">
      <c r="A274" t="s">
        <v>2335</v>
      </c>
      <c r="B274" t="s">
        <v>2601</v>
      </c>
    </row>
    <row r="275" spans="1:2" x14ac:dyDescent="0.3">
      <c r="A275" t="s">
        <v>1425</v>
      </c>
      <c r="B275" t="s">
        <v>2615</v>
      </c>
    </row>
    <row r="276" spans="1:2" x14ac:dyDescent="0.3">
      <c r="A276" t="s">
        <v>688</v>
      </c>
      <c r="B276" t="s">
        <v>2550</v>
      </c>
    </row>
    <row r="277" spans="1:2" x14ac:dyDescent="0.3">
      <c r="A277" t="s">
        <v>793</v>
      </c>
      <c r="B277" t="s">
        <v>2550</v>
      </c>
    </row>
    <row r="278" spans="1:2" x14ac:dyDescent="0.3">
      <c r="A278" t="s">
        <v>2235</v>
      </c>
      <c r="B278" t="s">
        <v>2605</v>
      </c>
    </row>
    <row r="279" spans="1:2" x14ac:dyDescent="0.3">
      <c r="A279" t="s">
        <v>994</v>
      </c>
      <c r="B279" t="s">
        <v>2609</v>
      </c>
    </row>
    <row r="280" spans="1:2" x14ac:dyDescent="0.3">
      <c r="A280" t="s">
        <v>1550</v>
      </c>
      <c r="B280" t="s">
        <v>2616</v>
      </c>
    </row>
    <row r="281" spans="1:2" x14ac:dyDescent="0.3">
      <c r="A281" t="s">
        <v>1293</v>
      </c>
      <c r="B281" t="s">
        <v>2617</v>
      </c>
    </row>
    <row r="282" spans="1:2" x14ac:dyDescent="0.3">
      <c r="A282" t="s">
        <v>1348</v>
      </c>
      <c r="B282" t="s">
        <v>2618</v>
      </c>
    </row>
    <row r="283" spans="1:2" x14ac:dyDescent="0.3">
      <c r="A283" t="s">
        <v>211</v>
      </c>
      <c r="B283" t="s">
        <v>2619</v>
      </c>
    </row>
    <row r="284" spans="1:2" x14ac:dyDescent="0.3">
      <c r="A284" t="s">
        <v>1083</v>
      </c>
      <c r="B284" t="s">
        <v>2620</v>
      </c>
    </row>
    <row r="285" spans="1:2" x14ac:dyDescent="0.3">
      <c r="A285" t="s">
        <v>54</v>
      </c>
      <c r="B285" t="s">
        <v>2621</v>
      </c>
    </row>
    <row r="286" spans="1:2" x14ac:dyDescent="0.3">
      <c r="A286" t="s">
        <v>55</v>
      </c>
      <c r="B286" t="s">
        <v>2622</v>
      </c>
    </row>
    <row r="287" spans="1:2" x14ac:dyDescent="0.3">
      <c r="A287" t="s">
        <v>56</v>
      </c>
      <c r="B287" t="s">
        <v>2623</v>
      </c>
    </row>
    <row r="288" spans="1:2" x14ac:dyDescent="0.3">
      <c r="A288" t="s">
        <v>503</v>
      </c>
      <c r="B288" t="s">
        <v>2624</v>
      </c>
    </row>
    <row r="289" spans="1:2" x14ac:dyDescent="0.3">
      <c r="A289" t="s">
        <v>1539</v>
      </c>
      <c r="B289" t="s">
        <v>2625</v>
      </c>
    </row>
    <row r="290" spans="1:2" x14ac:dyDescent="0.3">
      <c r="A290" t="s">
        <v>1002</v>
      </c>
      <c r="B290" t="s">
        <v>2626</v>
      </c>
    </row>
    <row r="291" spans="1:2" x14ac:dyDescent="0.3">
      <c r="A291" t="s">
        <v>336</v>
      </c>
      <c r="B291" t="s">
        <v>2627</v>
      </c>
    </row>
    <row r="292" spans="1:2" x14ac:dyDescent="0.3">
      <c r="A292" t="s">
        <v>813</v>
      </c>
      <c r="B292" t="s">
        <v>2628</v>
      </c>
    </row>
    <row r="293" spans="1:2" x14ac:dyDescent="0.3">
      <c r="A293" t="s">
        <v>2226</v>
      </c>
      <c r="B293" t="s">
        <v>2629</v>
      </c>
    </row>
    <row r="294" spans="1:2" x14ac:dyDescent="0.3">
      <c r="A294" t="s">
        <v>1943</v>
      </c>
      <c r="B294" t="s">
        <v>2630</v>
      </c>
    </row>
    <row r="295" spans="1:2" x14ac:dyDescent="0.3">
      <c r="A295" t="s">
        <v>1944</v>
      </c>
      <c r="B295" t="s">
        <v>2631</v>
      </c>
    </row>
    <row r="296" spans="1:2" x14ac:dyDescent="0.3">
      <c r="A296" t="s">
        <v>393</v>
      </c>
      <c r="B296" t="s">
        <v>2632</v>
      </c>
    </row>
    <row r="297" spans="1:2" x14ac:dyDescent="0.3">
      <c r="A297" t="s">
        <v>1942</v>
      </c>
      <c r="B297" t="s">
        <v>2633</v>
      </c>
    </row>
    <row r="298" spans="1:2" x14ac:dyDescent="0.3">
      <c r="A298" t="s">
        <v>1032</v>
      </c>
      <c r="B298" t="s">
        <v>2634</v>
      </c>
    </row>
    <row r="299" spans="1:2" x14ac:dyDescent="0.3">
      <c r="A299" t="s">
        <v>485</v>
      </c>
      <c r="B299" t="s">
        <v>2635</v>
      </c>
    </row>
    <row r="300" spans="1:2" x14ac:dyDescent="0.3">
      <c r="A300" t="s">
        <v>725</v>
      </c>
      <c r="B300" t="s">
        <v>2636</v>
      </c>
    </row>
    <row r="301" spans="1:2" x14ac:dyDescent="0.3">
      <c r="A301" t="s">
        <v>663</v>
      </c>
      <c r="B301" t="s">
        <v>663</v>
      </c>
    </row>
    <row r="302" spans="1:2" x14ac:dyDescent="0.3">
      <c r="A302" t="s">
        <v>1259</v>
      </c>
      <c r="B302" t="s">
        <v>2637</v>
      </c>
    </row>
    <row r="303" spans="1:2" x14ac:dyDescent="0.3">
      <c r="A303" t="s">
        <v>2158</v>
      </c>
      <c r="B303" t="s">
        <v>2638</v>
      </c>
    </row>
    <row r="304" spans="1:2" x14ac:dyDescent="0.3">
      <c r="A304" t="s">
        <v>1865</v>
      </c>
      <c r="B304" t="s">
        <v>2639</v>
      </c>
    </row>
    <row r="305" spans="1:2" x14ac:dyDescent="0.3">
      <c r="A305" t="s">
        <v>1928</v>
      </c>
      <c r="B305" t="s">
        <v>2640</v>
      </c>
    </row>
    <row r="306" spans="1:2" x14ac:dyDescent="0.3">
      <c r="A306" t="s">
        <v>1896</v>
      </c>
      <c r="B306" t="s">
        <v>2641</v>
      </c>
    </row>
    <row r="307" spans="1:2" x14ac:dyDescent="0.3">
      <c r="A307" t="s">
        <v>659</v>
      </c>
      <c r="B307" t="s">
        <v>2642</v>
      </c>
    </row>
    <row r="308" spans="1:2" x14ac:dyDescent="0.3">
      <c r="A308" t="s">
        <v>450</v>
      </c>
      <c r="B308" t="s">
        <v>2643</v>
      </c>
    </row>
    <row r="309" spans="1:2" x14ac:dyDescent="0.3">
      <c r="A309" t="s">
        <v>1365</v>
      </c>
      <c r="B309" t="s">
        <v>2644</v>
      </c>
    </row>
    <row r="310" spans="1:2" x14ac:dyDescent="0.3">
      <c r="A310" t="s">
        <v>645</v>
      </c>
      <c r="B310" t="s">
        <v>2645</v>
      </c>
    </row>
    <row r="311" spans="1:2" x14ac:dyDescent="0.3">
      <c r="A311" t="s">
        <v>451</v>
      </c>
      <c r="B311" t="s">
        <v>2646</v>
      </c>
    </row>
    <row r="312" spans="1:2" x14ac:dyDescent="0.3">
      <c r="A312" t="s">
        <v>452</v>
      </c>
      <c r="B312" t="s">
        <v>2647</v>
      </c>
    </row>
    <row r="313" spans="1:2" x14ac:dyDescent="0.3">
      <c r="A313" t="s">
        <v>453</v>
      </c>
      <c r="B313" t="s">
        <v>2648</v>
      </c>
    </row>
    <row r="314" spans="1:2" x14ac:dyDescent="0.3">
      <c r="A314" t="s">
        <v>57</v>
      </c>
      <c r="B314" t="s">
        <v>2649</v>
      </c>
    </row>
    <row r="315" spans="1:2" x14ac:dyDescent="0.3">
      <c r="A315" t="s">
        <v>58</v>
      </c>
      <c r="B315" t="s">
        <v>2650</v>
      </c>
    </row>
    <row r="316" spans="1:2" x14ac:dyDescent="0.3">
      <c r="A316" t="s">
        <v>59</v>
      </c>
      <c r="B316" t="s">
        <v>2651</v>
      </c>
    </row>
    <row r="317" spans="1:2" x14ac:dyDescent="0.3">
      <c r="A317" t="s">
        <v>884</v>
      </c>
      <c r="B317" t="s">
        <v>2652</v>
      </c>
    </row>
    <row r="318" spans="1:2" x14ac:dyDescent="0.3">
      <c r="A318" t="s">
        <v>504</v>
      </c>
      <c r="B318" t="s">
        <v>2653</v>
      </c>
    </row>
    <row r="319" spans="1:2" x14ac:dyDescent="0.3">
      <c r="A319" t="s">
        <v>1785</v>
      </c>
      <c r="B319" t="s">
        <v>2654</v>
      </c>
    </row>
    <row r="320" spans="1:2" x14ac:dyDescent="0.3">
      <c r="A320" t="s">
        <v>1787</v>
      </c>
      <c r="B320" t="s">
        <v>2655</v>
      </c>
    </row>
    <row r="321" spans="1:2" x14ac:dyDescent="0.3">
      <c r="A321" t="s">
        <v>1830</v>
      </c>
      <c r="B321" t="s">
        <v>2656</v>
      </c>
    </row>
    <row r="322" spans="1:2" x14ac:dyDescent="0.3">
      <c r="A322" t="s">
        <v>1427</v>
      </c>
      <c r="B322" t="s">
        <v>2657</v>
      </c>
    </row>
    <row r="323" spans="1:2" x14ac:dyDescent="0.3">
      <c r="A323" t="s">
        <v>258</v>
      </c>
      <c r="B323" t="s">
        <v>2658</v>
      </c>
    </row>
    <row r="324" spans="1:2" x14ac:dyDescent="0.3">
      <c r="A324" t="s">
        <v>1861</v>
      </c>
      <c r="B324" t="s">
        <v>2659</v>
      </c>
    </row>
    <row r="325" spans="1:2" x14ac:dyDescent="0.3">
      <c r="A325" t="s">
        <v>60</v>
      </c>
      <c r="B325" t="s">
        <v>2660</v>
      </c>
    </row>
    <row r="326" spans="1:2" x14ac:dyDescent="0.3">
      <c r="A326" t="s">
        <v>1697</v>
      </c>
      <c r="B326" t="s">
        <v>2661</v>
      </c>
    </row>
    <row r="327" spans="1:2" x14ac:dyDescent="0.3">
      <c r="A327" t="s">
        <v>487</v>
      </c>
      <c r="B327" t="s">
        <v>2662</v>
      </c>
    </row>
    <row r="328" spans="1:2" x14ac:dyDescent="0.3">
      <c r="A328" t="s">
        <v>486</v>
      </c>
      <c r="B328" t="s">
        <v>2663</v>
      </c>
    </row>
    <row r="329" spans="1:2" x14ac:dyDescent="0.3">
      <c r="A329" t="s">
        <v>1239</v>
      </c>
      <c r="B329" t="s">
        <v>2664</v>
      </c>
    </row>
    <row r="330" spans="1:2" x14ac:dyDescent="0.3">
      <c r="A330" t="s">
        <v>1241</v>
      </c>
      <c r="B330" t="s">
        <v>2665</v>
      </c>
    </row>
    <row r="331" spans="1:2" x14ac:dyDescent="0.3">
      <c r="A331" t="s">
        <v>1937</v>
      </c>
      <c r="B331" t="s">
        <v>2666</v>
      </c>
    </row>
    <row r="332" spans="1:2" x14ac:dyDescent="0.3">
      <c r="A332" t="s">
        <v>1853</v>
      </c>
      <c r="B332" t="s">
        <v>2667</v>
      </c>
    </row>
    <row r="333" spans="1:2" x14ac:dyDescent="0.3">
      <c r="A333" t="s">
        <v>2166</v>
      </c>
      <c r="B333" t="s">
        <v>2668</v>
      </c>
    </row>
    <row r="334" spans="1:2" x14ac:dyDescent="0.3">
      <c r="A334" t="s">
        <v>1857</v>
      </c>
      <c r="B334" t="s">
        <v>2669</v>
      </c>
    </row>
    <row r="335" spans="1:2" x14ac:dyDescent="0.3">
      <c r="A335" t="s">
        <v>1859</v>
      </c>
      <c r="B335" t="s">
        <v>2670</v>
      </c>
    </row>
    <row r="336" spans="1:2" x14ac:dyDescent="0.3">
      <c r="A336" t="s">
        <v>1609</v>
      </c>
      <c r="B336" t="s">
        <v>2671</v>
      </c>
    </row>
    <row r="337" spans="1:2" x14ac:dyDescent="0.3">
      <c r="A337" t="s">
        <v>1855</v>
      </c>
      <c r="B337" t="s">
        <v>2672</v>
      </c>
    </row>
    <row r="338" spans="1:2" x14ac:dyDescent="0.3">
      <c r="A338" t="s">
        <v>1030</v>
      </c>
      <c r="B338" t="s">
        <v>2673</v>
      </c>
    </row>
    <row r="339" spans="1:2" x14ac:dyDescent="0.3">
      <c r="A339" t="s">
        <v>735</v>
      </c>
      <c r="B339" t="s">
        <v>2674</v>
      </c>
    </row>
    <row r="340" spans="1:2" x14ac:dyDescent="0.3">
      <c r="A340" t="s">
        <v>1359</v>
      </c>
      <c r="B340" t="s">
        <v>2675</v>
      </c>
    </row>
    <row r="341" spans="1:2" x14ac:dyDescent="0.3">
      <c r="A341" t="s">
        <v>1478</v>
      </c>
      <c r="B341" t="s">
        <v>2676</v>
      </c>
    </row>
    <row r="342" spans="1:2" x14ac:dyDescent="0.3">
      <c r="A342" t="s">
        <v>1053</v>
      </c>
      <c r="B342" t="s">
        <v>2677</v>
      </c>
    </row>
    <row r="343" spans="1:2" x14ac:dyDescent="0.3">
      <c r="A343" t="s">
        <v>976</v>
      </c>
      <c r="B343" t="s">
        <v>2678</v>
      </c>
    </row>
    <row r="344" spans="1:2" x14ac:dyDescent="0.3">
      <c r="A344" t="s">
        <v>1363</v>
      </c>
      <c r="B344" t="s">
        <v>2679</v>
      </c>
    </row>
    <row r="345" spans="1:2" x14ac:dyDescent="0.3">
      <c r="A345" t="s">
        <v>2139</v>
      </c>
      <c r="B345" t="s">
        <v>2680</v>
      </c>
    </row>
    <row r="346" spans="1:2" x14ac:dyDescent="0.3">
      <c r="A346" t="s">
        <v>1513</v>
      </c>
      <c r="B346" t="s">
        <v>2681</v>
      </c>
    </row>
    <row r="347" spans="1:2" x14ac:dyDescent="0.3">
      <c r="A347" t="s">
        <v>912</v>
      </c>
      <c r="B347" t="s">
        <v>2682</v>
      </c>
    </row>
    <row r="348" spans="1:2" x14ac:dyDescent="0.3">
      <c r="A348" t="s">
        <v>1995</v>
      </c>
      <c r="B348" t="s">
        <v>2683</v>
      </c>
    </row>
    <row r="349" spans="1:2" x14ac:dyDescent="0.3">
      <c r="A349" t="s">
        <v>1991</v>
      </c>
      <c r="B349" t="s">
        <v>2684</v>
      </c>
    </row>
    <row r="350" spans="1:2" x14ac:dyDescent="0.3">
      <c r="A350" t="s">
        <v>2255</v>
      </c>
      <c r="B350" t="s">
        <v>2685</v>
      </c>
    </row>
    <row r="351" spans="1:2" x14ac:dyDescent="0.3">
      <c r="A351" t="s">
        <v>673</v>
      </c>
      <c r="B351" t="s">
        <v>2686</v>
      </c>
    </row>
    <row r="352" spans="1:2" x14ac:dyDescent="0.3">
      <c r="A352" t="s">
        <v>1546</v>
      </c>
      <c r="B352" t="s">
        <v>2687</v>
      </c>
    </row>
    <row r="353" spans="1:2" x14ac:dyDescent="0.3">
      <c r="A353" t="s">
        <v>1471</v>
      </c>
      <c r="B353" t="s">
        <v>2688</v>
      </c>
    </row>
    <row r="354" spans="1:2" x14ac:dyDescent="0.3">
      <c r="A354" t="s">
        <v>2290</v>
      </c>
      <c r="B354" t="s">
        <v>2689</v>
      </c>
    </row>
    <row r="355" spans="1:2" x14ac:dyDescent="0.3">
      <c r="A355" t="s">
        <v>2292</v>
      </c>
      <c r="B355" t="s">
        <v>2690</v>
      </c>
    </row>
    <row r="356" spans="1:2" x14ac:dyDescent="0.3">
      <c r="A356" t="s">
        <v>2294</v>
      </c>
      <c r="B356" t="s">
        <v>2691</v>
      </c>
    </row>
    <row r="357" spans="1:2" x14ac:dyDescent="0.3">
      <c r="A357" t="s">
        <v>1232</v>
      </c>
      <c r="B357" t="s">
        <v>2692</v>
      </c>
    </row>
    <row r="358" spans="1:2" x14ac:dyDescent="0.3">
      <c r="A358" t="s">
        <v>1729</v>
      </c>
      <c r="B358" t="s">
        <v>2693</v>
      </c>
    </row>
    <row r="359" spans="1:2" x14ac:dyDescent="0.3">
      <c r="A359" t="s">
        <v>448</v>
      </c>
      <c r="B359" t="s">
        <v>2694</v>
      </c>
    </row>
    <row r="360" spans="1:2" x14ac:dyDescent="0.3">
      <c r="A360" t="s">
        <v>454</v>
      </c>
      <c r="B360" t="s">
        <v>2695</v>
      </c>
    </row>
    <row r="361" spans="1:2" x14ac:dyDescent="0.3">
      <c r="A361" t="s">
        <v>449</v>
      </c>
      <c r="B361" t="s">
        <v>2696</v>
      </c>
    </row>
    <row r="362" spans="1:2" x14ac:dyDescent="0.3">
      <c r="A362" t="s">
        <v>455</v>
      </c>
      <c r="B362" t="s">
        <v>2697</v>
      </c>
    </row>
    <row r="363" spans="1:2" x14ac:dyDescent="0.3">
      <c r="A363" t="s">
        <v>671</v>
      </c>
      <c r="B363" t="s">
        <v>2698</v>
      </c>
    </row>
    <row r="364" spans="1:2" x14ac:dyDescent="0.3">
      <c r="A364" t="s">
        <v>1987</v>
      </c>
      <c r="B364" t="s">
        <v>2699</v>
      </c>
    </row>
    <row r="365" spans="1:2" x14ac:dyDescent="0.3">
      <c r="A365" t="s">
        <v>992</v>
      </c>
      <c r="B365" t="s">
        <v>2700</v>
      </c>
    </row>
    <row r="366" spans="1:2" x14ac:dyDescent="0.3">
      <c r="A366" t="s">
        <v>1061</v>
      </c>
      <c r="B366" t="s">
        <v>2701</v>
      </c>
    </row>
    <row r="367" spans="1:2" x14ac:dyDescent="0.3">
      <c r="A367" t="s">
        <v>1731</v>
      </c>
      <c r="B367" t="s">
        <v>2702</v>
      </c>
    </row>
    <row r="368" spans="1:2" x14ac:dyDescent="0.3">
      <c r="A368" t="s">
        <v>2331</v>
      </c>
      <c r="B368" t="s">
        <v>2703</v>
      </c>
    </row>
    <row r="369" spans="1:2" x14ac:dyDescent="0.3">
      <c r="A369" t="s">
        <v>1758</v>
      </c>
      <c r="B369" t="s">
        <v>2704</v>
      </c>
    </row>
    <row r="370" spans="1:2" x14ac:dyDescent="0.3">
      <c r="A370" t="s">
        <v>1090</v>
      </c>
      <c r="B370" t="s">
        <v>2705</v>
      </c>
    </row>
    <row r="371" spans="1:2" x14ac:dyDescent="0.3">
      <c r="A371" t="s">
        <v>1397</v>
      </c>
      <c r="B371" t="s">
        <v>2706</v>
      </c>
    </row>
    <row r="372" spans="1:2" x14ac:dyDescent="0.3">
      <c r="A372" t="s">
        <v>667</v>
      </c>
      <c r="B372" t="s">
        <v>2707</v>
      </c>
    </row>
    <row r="373" spans="1:2" x14ac:dyDescent="0.3">
      <c r="A373" t="s">
        <v>1933</v>
      </c>
      <c r="B373" t="s">
        <v>2708</v>
      </c>
    </row>
    <row r="374" spans="1:2" x14ac:dyDescent="0.3">
      <c r="A374" t="s">
        <v>1983</v>
      </c>
      <c r="B374" t="s">
        <v>2709</v>
      </c>
    </row>
    <row r="375" spans="1:2" x14ac:dyDescent="0.3">
      <c r="A375" t="s">
        <v>781</v>
      </c>
      <c r="B375" t="s">
        <v>2710</v>
      </c>
    </row>
    <row r="376" spans="1:2" x14ac:dyDescent="0.3">
      <c r="A376" t="s">
        <v>1352</v>
      </c>
      <c r="B376" t="s">
        <v>2711</v>
      </c>
    </row>
    <row r="377" spans="1:2" x14ac:dyDescent="0.3">
      <c r="A377" t="s">
        <v>2112</v>
      </c>
      <c r="B377" t="s">
        <v>2712</v>
      </c>
    </row>
    <row r="378" spans="1:2" x14ac:dyDescent="0.3">
      <c r="A378" t="s">
        <v>947</v>
      </c>
      <c r="B378" t="s">
        <v>2713</v>
      </c>
    </row>
    <row r="379" spans="1:2" x14ac:dyDescent="0.3">
      <c r="A379" t="s">
        <v>427</v>
      </c>
      <c r="B379" t="s">
        <v>2714</v>
      </c>
    </row>
    <row r="380" spans="1:2" x14ac:dyDescent="0.3">
      <c r="A380" t="s">
        <v>445</v>
      </c>
      <c r="B380" t="s">
        <v>2715</v>
      </c>
    </row>
    <row r="381" spans="1:2" x14ac:dyDescent="0.3">
      <c r="A381" t="s">
        <v>444</v>
      </c>
      <c r="B381" t="s">
        <v>2716</v>
      </c>
    </row>
    <row r="382" spans="1:2" x14ac:dyDescent="0.3">
      <c r="A382" t="s">
        <v>446</v>
      </c>
      <c r="B382" t="s">
        <v>2717</v>
      </c>
    </row>
    <row r="383" spans="1:2" x14ac:dyDescent="0.3">
      <c r="A383" t="s">
        <v>447</v>
      </c>
      <c r="B383" t="s">
        <v>2718</v>
      </c>
    </row>
    <row r="384" spans="1:2" x14ac:dyDescent="0.3">
      <c r="A384" t="s">
        <v>431</v>
      </c>
      <c r="B384" t="s">
        <v>2719</v>
      </c>
    </row>
    <row r="385" spans="1:2" x14ac:dyDescent="0.3">
      <c r="A385" t="s">
        <v>430</v>
      </c>
      <c r="B385" t="s">
        <v>2720</v>
      </c>
    </row>
    <row r="386" spans="1:2" x14ac:dyDescent="0.3">
      <c r="A386" t="s">
        <v>426</v>
      </c>
      <c r="B386" t="s">
        <v>2721</v>
      </c>
    </row>
    <row r="387" spans="1:2" x14ac:dyDescent="0.3">
      <c r="A387" t="s">
        <v>425</v>
      </c>
      <c r="B387" t="s">
        <v>2722</v>
      </c>
    </row>
    <row r="388" spans="1:2" x14ac:dyDescent="0.3">
      <c r="A388" t="s">
        <v>428</v>
      </c>
      <c r="B388" t="s">
        <v>2723</v>
      </c>
    </row>
    <row r="389" spans="1:2" x14ac:dyDescent="0.3">
      <c r="A389" t="s">
        <v>61</v>
      </c>
      <c r="B389" t="s">
        <v>2724</v>
      </c>
    </row>
    <row r="390" spans="1:2" x14ac:dyDescent="0.3">
      <c r="A390" t="s">
        <v>62</v>
      </c>
      <c r="B390" t="s">
        <v>2725</v>
      </c>
    </row>
    <row r="391" spans="1:2" x14ac:dyDescent="0.3">
      <c r="A391" t="s">
        <v>505</v>
      </c>
      <c r="B391" t="s">
        <v>2726</v>
      </c>
    </row>
    <row r="392" spans="1:2" x14ac:dyDescent="0.3">
      <c r="A392" t="s">
        <v>63</v>
      </c>
      <c r="B392" t="s">
        <v>2727</v>
      </c>
    </row>
    <row r="393" spans="1:2" x14ac:dyDescent="0.3">
      <c r="A393" t="s">
        <v>187</v>
      </c>
      <c r="B393" t="s">
        <v>2728</v>
      </c>
    </row>
    <row r="394" spans="1:2" x14ac:dyDescent="0.3">
      <c r="A394" t="s">
        <v>64</v>
      </c>
      <c r="B394" t="s">
        <v>2729</v>
      </c>
    </row>
    <row r="395" spans="1:2" x14ac:dyDescent="0.3">
      <c r="A395" t="s">
        <v>65</v>
      </c>
      <c r="B395" t="s">
        <v>2730</v>
      </c>
    </row>
    <row r="396" spans="1:2" x14ac:dyDescent="0.3">
      <c r="A396" t="s">
        <v>66</v>
      </c>
      <c r="B396" t="s">
        <v>2731</v>
      </c>
    </row>
    <row r="397" spans="1:2" x14ac:dyDescent="0.3">
      <c r="A397" t="s">
        <v>67</v>
      </c>
      <c r="B397" t="s">
        <v>2732</v>
      </c>
    </row>
    <row r="398" spans="1:2" x14ac:dyDescent="0.3">
      <c r="A398" t="s">
        <v>68</v>
      </c>
      <c r="B398" t="s">
        <v>2733</v>
      </c>
    </row>
    <row r="399" spans="1:2" x14ac:dyDescent="0.3">
      <c r="A399" t="s">
        <v>69</v>
      </c>
      <c r="B399" t="s">
        <v>2734</v>
      </c>
    </row>
    <row r="400" spans="1:2" x14ac:dyDescent="0.3">
      <c r="A400" t="s">
        <v>70</v>
      </c>
      <c r="B400" t="s">
        <v>2735</v>
      </c>
    </row>
    <row r="401" spans="1:2" x14ac:dyDescent="0.3">
      <c r="A401" t="s">
        <v>2231</v>
      </c>
      <c r="B401" t="s">
        <v>2736</v>
      </c>
    </row>
    <row r="402" spans="1:2" x14ac:dyDescent="0.3">
      <c r="A402" t="s">
        <v>1473</v>
      </c>
      <c r="B402" t="s">
        <v>2737</v>
      </c>
    </row>
    <row r="403" spans="1:2" x14ac:dyDescent="0.3">
      <c r="A403" t="s">
        <v>1721</v>
      </c>
      <c r="B403" t="s">
        <v>2738</v>
      </c>
    </row>
    <row r="404" spans="1:2" x14ac:dyDescent="0.3">
      <c r="A404" t="s">
        <v>1867</v>
      </c>
      <c r="B404" t="s">
        <v>2739</v>
      </c>
    </row>
    <row r="405" spans="1:2" x14ac:dyDescent="0.3">
      <c r="A405" t="s">
        <v>1000</v>
      </c>
      <c r="B405" t="s">
        <v>2740</v>
      </c>
    </row>
    <row r="406" spans="1:2" x14ac:dyDescent="0.3">
      <c r="A406" t="s">
        <v>1717</v>
      </c>
      <c r="B406" t="s">
        <v>2741</v>
      </c>
    </row>
    <row r="407" spans="1:2" x14ac:dyDescent="0.3">
      <c r="A407" t="s">
        <v>1675</v>
      </c>
      <c r="B407" t="s">
        <v>2742</v>
      </c>
    </row>
    <row r="408" spans="1:2" x14ac:dyDescent="0.3">
      <c r="A408" t="s">
        <v>686</v>
      </c>
      <c r="B408" t="s">
        <v>2743</v>
      </c>
    </row>
    <row r="409" spans="1:2" x14ac:dyDescent="0.3">
      <c r="A409" t="s">
        <v>924</v>
      </c>
      <c r="B409" t="s">
        <v>2744</v>
      </c>
    </row>
    <row r="410" spans="1:2" x14ac:dyDescent="0.3">
      <c r="A410" t="s">
        <v>84</v>
      </c>
      <c r="B410" t="s">
        <v>2745</v>
      </c>
    </row>
    <row r="411" spans="1:2" x14ac:dyDescent="0.3">
      <c r="A411" t="s">
        <v>85</v>
      </c>
      <c r="B411" t="s">
        <v>2746</v>
      </c>
    </row>
    <row r="412" spans="1:2" x14ac:dyDescent="0.3">
      <c r="A412" t="s">
        <v>189</v>
      </c>
      <c r="B412" t="s">
        <v>2747</v>
      </c>
    </row>
    <row r="413" spans="1:2" x14ac:dyDescent="0.3">
      <c r="A413" t="s">
        <v>2071</v>
      </c>
      <c r="B413" t="s">
        <v>2748</v>
      </c>
    </row>
    <row r="414" spans="1:2" x14ac:dyDescent="0.3">
      <c r="A414" t="s">
        <v>226</v>
      </c>
      <c r="B414" t="s">
        <v>2749</v>
      </c>
    </row>
    <row r="415" spans="1:2" x14ac:dyDescent="0.3">
      <c r="A415" t="s">
        <v>2157</v>
      </c>
      <c r="B415" t="s">
        <v>2750</v>
      </c>
    </row>
    <row r="416" spans="1:2" x14ac:dyDescent="0.3">
      <c r="A416" t="s">
        <v>1518</v>
      </c>
      <c r="B416" t="s">
        <v>2751</v>
      </c>
    </row>
    <row r="417" spans="1:2" x14ac:dyDescent="0.3">
      <c r="A417" t="s">
        <v>1520</v>
      </c>
      <c r="B417" t="s">
        <v>2752</v>
      </c>
    </row>
    <row r="418" spans="1:2" x14ac:dyDescent="0.3">
      <c r="A418" t="s">
        <v>1652</v>
      </c>
      <c r="B418" t="s">
        <v>2753</v>
      </c>
    </row>
    <row r="419" spans="1:2" x14ac:dyDescent="0.3">
      <c r="A419" t="s">
        <v>1875</v>
      </c>
      <c r="B419" t="s">
        <v>2754</v>
      </c>
    </row>
    <row r="420" spans="1:2" x14ac:dyDescent="0.3">
      <c r="A420" t="s">
        <v>339</v>
      </c>
      <c r="B420" t="s">
        <v>2755</v>
      </c>
    </row>
    <row r="421" spans="1:2" x14ac:dyDescent="0.3">
      <c r="A421" t="s">
        <v>323</v>
      </c>
      <c r="B421" t="s">
        <v>2756</v>
      </c>
    </row>
    <row r="422" spans="1:2" x14ac:dyDescent="0.3">
      <c r="A422" t="s">
        <v>311</v>
      </c>
      <c r="B422" t="s">
        <v>2757</v>
      </c>
    </row>
    <row r="423" spans="1:2" x14ac:dyDescent="0.3">
      <c r="A423" t="s">
        <v>695</v>
      </c>
      <c r="B423" t="s">
        <v>2758</v>
      </c>
    </row>
    <row r="424" spans="1:2" x14ac:dyDescent="0.3">
      <c r="A424" t="s">
        <v>1261</v>
      </c>
      <c r="B424" t="s">
        <v>2759</v>
      </c>
    </row>
    <row r="425" spans="1:2" x14ac:dyDescent="0.3">
      <c r="A425" t="s">
        <v>1668</v>
      </c>
      <c r="B425" t="s">
        <v>2760</v>
      </c>
    </row>
    <row r="426" spans="1:2" x14ac:dyDescent="0.3">
      <c r="A426" t="s">
        <v>1654</v>
      </c>
      <c r="B426" t="s">
        <v>2761</v>
      </c>
    </row>
    <row r="427" spans="1:2" x14ac:dyDescent="0.3">
      <c r="A427" t="s">
        <v>1380</v>
      </c>
      <c r="B427" t="s">
        <v>2762</v>
      </c>
    </row>
    <row r="428" spans="1:2" x14ac:dyDescent="0.3">
      <c r="A428" t="s">
        <v>759</v>
      </c>
      <c r="B428" t="s">
        <v>2763</v>
      </c>
    </row>
    <row r="429" spans="1:2" x14ac:dyDescent="0.3">
      <c r="A429" t="s">
        <v>1572</v>
      </c>
      <c r="B429" t="s">
        <v>2764</v>
      </c>
    </row>
    <row r="430" spans="1:2" x14ac:dyDescent="0.3">
      <c r="A430" t="s">
        <v>1416</v>
      </c>
      <c r="B430" t="s">
        <v>2765</v>
      </c>
    </row>
    <row r="431" spans="1:2" x14ac:dyDescent="0.3">
      <c r="A431" t="s">
        <v>1127</v>
      </c>
      <c r="B431" t="s">
        <v>2766</v>
      </c>
    </row>
    <row r="432" spans="1:2" x14ac:dyDescent="0.3">
      <c r="A432" t="s">
        <v>930</v>
      </c>
      <c r="B432" t="s">
        <v>2767</v>
      </c>
    </row>
    <row r="433" spans="1:2" x14ac:dyDescent="0.3">
      <c r="A433" t="s">
        <v>1384</v>
      </c>
      <c r="B433" t="s">
        <v>2768</v>
      </c>
    </row>
    <row r="434" spans="1:2" x14ac:dyDescent="0.3">
      <c r="A434" t="s">
        <v>1795</v>
      </c>
      <c r="B434" t="s">
        <v>2769</v>
      </c>
    </row>
    <row r="435" spans="1:2" x14ac:dyDescent="0.3">
      <c r="A435" t="s">
        <v>1411</v>
      </c>
      <c r="B435" t="s">
        <v>2770</v>
      </c>
    </row>
    <row r="436" spans="1:2" x14ac:dyDescent="0.3">
      <c r="A436" t="s">
        <v>748</v>
      </c>
      <c r="B436" t="s">
        <v>2771</v>
      </c>
    </row>
    <row r="437" spans="1:2" x14ac:dyDescent="0.3">
      <c r="A437" t="s">
        <v>647</v>
      </c>
      <c r="B437" t="s">
        <v>2772</v>
      </c>
    </row>
    <row r="438" spans="1:2" x14ac:dyDescent="0.3">
      <c r="A438" t="s">
        <v>1414</v>
      </c>
      <c r="B438" t="s">
        <v>2773</v>
      </c>
    </row>
    <row r="439" spans="1:2" x14ac:dyDescent="0.3">
      <c r="A439" t="s">
        <v>2249</v>
      </c>
      <c r="B439" t="s">
        <v>2774</v>
      </c>
    </row>
    <row r="440" spans="1:2" x14ac:dyDescent="0.3">
      <c r="A440" t="s">
        <v>391</v>
      </c>
      <c r="B440" t="s">
        <v>2775</v>
      </c>
    </row>
    <row r="441" spans="1:2" x14ac:dyDescent="0.3">
      <c r="A441" t="s">
        <v>506</v>
      </c>
      <c r="B441" t="s">
        <v>2776</v>
      </c>
    </row>
    <row r="442" spans="1:2" x14ac:dyDescent="0.3">
      <c r="A442" t="s">
        <v>507</v>
      </c>
      <c r="B442" t="s">
        <v>2777</v>
      </c>
    </row>
    <row r="443" spans="1:2" x14ac:dyDescent="0.3">
      <c r="A443" t="s">
        <v>484</v>
      </c>
      <c r="B443" t="s">
        <v>2779</v>
      </c>
    </row>
    <row r="444" spans="1:2" x14ac:dyDescent="0.3">
      <c r="A444" t="s">
        <v>392</v>
      </c>
      <c r="B444" t="s">
        <v>2780</v>
      </c>
    </row>
    <row r="445" spans="1:2" x14ac:dyDescent="0.3">
      <c r="A445" t="s">
        <v>410</v>
      </c>
      <c r="B445" t="s">
        <v>2781</v>
      </c>
    </row>
    <row r="446" spans="1:2" x14ac:dyDescent="0.3">
      <c r="A446" t="s">
        <v>86</v>
      </c>
      <c r="B446" t="s">
        <v>2782</v>
      </c>
    </row>
    <row r="447" spans="1:2" x14ac:dyDescent="0.3">
      <c r="A447" t="s">
        <v>87</v>
      </c>
      <c r="B447" t="s">
        <v>2783</v>
      </c>
    </row>
    <row r="448" spans="1:2" x14ac:dyDescent="0.3">
      <c r="A448" t="s">
        <v>234</v>
      </c>
      <c r="B448" t="s">
        <v>2784</v>
      </c>
    </row>
    <row r="449" spans="1:2" x14ac:dyDescent="0.3">
      <c r="A449" t="s">
        <v>1948</v>
      </c>
      <c r="B449" t="s">
        <v>2785</v>
      </c>
    </row>
    <row r="450" spans="1:2" x14ac:dyDescent="0.3">
      <c r="A450" t="s">
        <v>71</v>
      </c>
      <c r="B450" t="s">
        <v>2786</v>
      </c>
    </row>
    <row r="451" spans="1:2" x14ac:dyDescent="0.3">
      <c r="A451" t="s">
        <v>1913</v>
      </c>
      <c r="B451" t="s">
        <v>2787</v>
      </c>
    </row>
    <row r="452" spans="1:2" x14ac:dyDescent="0.3">
      <c r="A452" t="s">
        <v>72</v>
      </c>
      <c r="B452" t="s">
        <v>2788</v>
      </c>
    </row>
    <row r="453" spans="1:2" x14ac:dyDescent="0.3">
      <c r="A453" t="s">
        <v>2073</v>
      </c>
      <c r="B453" t="s">
        <v>2789</v>
      </c>
    </row>
    <row r="454" spans="1:2" x14ac:dyDescent="0.3">
      <c r="A454" t="s">
        <v>73</v>
      </c>
      <c r="B454" t="s">
        <v>2790</v>
      </c>
    </row>
    <row r="455" spans="1:2" x14ac:dyDescent="0.3">
      <c r="A455" t="s">
        <v>74</v>
      </c>
      <c r="B455" t="s">
        <v>2791</v>
      </c>
    </row>
    <row r="456" spans="1:2" x14ac:dyDescent="0.3">
      <c r="A456" t="s">
        <v>407</v>
      </c>
      <c r="B456" t="s">
        <v>2792</v>
      </c>
    </row>
    <row r="457" spans="1:2" x14ac:dyDescent="0.3">
      <c r="A457" t="s">
        <v>1439</v>
      </c>
      <c r="B457" t="s">
        <v>2793</v>
      </c>
    </row>
    <row r="458" spans="1:2" x14ac:dyDescent="0.3">
      <c r="A458" t="s">
        <v>75</v>
      </c>
      <c r="B458" t="s">
        <v>2794</v>
      </c>
    </row>
    <row r="459" spans="1:2" x14ac:dyDescent="0.3">
      <c r="A459" t="s">
        <v>459</v>
      </c>
      <c r="B459" t="s">
        <v>2795</v>
      </c>
    </row>
    <row r="460" spans="1:2" x14ac:dyDescent="0.3">
      <c r="A460" t="s">
        <v>199</v>
      </c>
      <c r="B460" t="s">
        <v>2796</v>
      </c>
    </row>
    <row r="461" spans="1:2" x14ac:dyDescent="0.3">
      <c r="A461" t="s">
        <v>283</v>
      </c>
      <c r="B461" t="s">
        <v>2797</v>
      </c>
    </row>
    <row r="462" spans="1:2" x14ac:dyDescent="0.3">
      <c r="A462" t="s">
        <v>229</v>
      </c>
      <c r="B462" t="s">
        <v>2798</v>
      </c>
    </row>
    <row r="463" spans="1:2" x14ac:dyDescent="0.3">
      <c r="A463" t="s">
        <v>205</v>
      </c>
      <c r="B463" t="s">
        <v>2799</v>
      </c>
    </row>
    <row r="464" spans="1:2" x14ac:dyDescent="0.3">
      <c r="A464" t="s">
        <v>76</v>
      </c>
      <c r="B464" t="s">
        <v>2800</v>
      </c>
    </row>
    <row r="465" spans="1:2" x14ac:dyDescent="0.3">
      <c r="A465" t="s">
        <v>77</v>
      </c>
      <c r="B465" t="s">
        <v>2801</v>
      </c>
    </row>
    <row r="466" spans="1:2" x14ac:dyDescent="0.3">
      <c r="A466" t="s">
        <v>306</v>
      </c>
      <c r="B466" t="s">
        <v>2802</v>
      </c>
    </row>
    <row r="467" spans="1:2" x14ac:dyDescent="0.3">
      <c r="A467" t="s">
        <v>2215</v>
      </c>
      <c r="B467" t="s">
        <v>2803</v>
      </c>
    </row>
    <row r="468" spans="1:2" x14ac:dyDescent="0.3">
      <c r="A468" t="s">
        <v>307</v>
      </c>
      <c r="B468" t="s">
        <v>2804</v>
      </c>
    </row>
    <row r="469" spans="1:2" x14ac:dyDescent="0.3">
      <c r="A469" t="s">
        <v>300</v>
      </c>
      <c r="B469" t="s">
        <v>2805</v>
      </c>
    </row>
    <row r="470" spans="1:2" x14ac:dyDescent="0.3">
      <c r="A470" t="s">
        <v>228</v>
      </c>
      <c r="B470" t="s">
        <v>2806</v>
      </c>
    </row>
    <row r="471" spans="1:2" x14ac:dyDescent="0.3">
      <c r="A471" t="s">
        <v>230</v>
      </c>
      <c r="B471" t="s">
        <v>2807</v>
      </c>
    </row>
    <row r="472" spans="1:2" x14ac:dyDescent="0.3">
      <c r="A472" t="s">
        <v>284</v>
      </c>
      <c r="B472" t="s">
        <v>2808</v>
      </c>
    </row>
    <row r="473" spans="1:2" x14ac:dyDescent="0.3">
      <c r="A473" t="s">
        <v>227</v>
      </c>
      <c r="B473" t="s">
        <v>2809</v>
      </c>
    </row>
    <row r="474" spans="1:2" x14ac:dyDescent="0.3">
      <c r="A474" t="s">
        <v>1391</v>
      </c>
      <c r="B474" t="s">
        <v>2810</v>
      </c>
    </row>
    <row r="475" spans="1:2" x14ac:dyDescent="0.3">
      <c r="A475" t="s">
        <v>710</v>
      </c>
      <c r="B475" t="s">
        <v>2811</v>
      </c>
    </row>
    <row r="476" spans="1:2" x14ac:dyDescent="0.3">
      <c r="A476" t="s">
        <v>981</v>
      </c>
      <c r="B476" t="s">
        <v>2812</v>
      </c>
    </row>
    <row r="477" spans="1:2" x14ac:dyDescent="0.3">
      <c r="A477" t="s">
        <v>286</v>
      </c>
      <c r="B477" t="s">
        <v>2813</v>
      </c>
    </row>
    <row r="478" spans="1:2" x14ac:dyDescent="0.3">
      <c r="A478" t="s">
        <v>78</v>
      </c>
      <c r="B478" t="s">
        <v>2814</v>
      </c>
    </row>
    <row r="479" spans="1:2" x14ac:dyDescent="0.3">
      <c r="A479" t="s">
        <v>1117</v>
      </c>
      <c r="B479" t="s">
        <v>2815</v>
      </c>
    </row>
    <row r="480" spans="1:2" x14ac:dyDescent="0.3">
      <c r="A480" t="s">
        <v>1915</v>
      </c>
      <c r="B480" t="s">
        <v>2816</v>
      </c>
    </row>
    <row r="481" spans="1:2" x14ac:dyDescent="0.3">
      <c r="A481" t="s">
        <v>188</v>
      </c>
      <c r="B481" t="s">
        <v>2817</v>
      </c>
    </row>
    <row r="482" spans="1:2" x14ac:dyDescent="0.3">
      <c r="A482" t="s">
        <v>79</v>
      </c>
      <c r="B482" t="s">
        <v>2818</v>
      </c>
    </row>
    <row r="483" spans="1:2" x14ac:dyDescent="0.3">
      <c r="A483" t="s">
        <v>80</v>
      </c>
      <c r="B483" t="s">
        <v>2819</v>
      </c>
    </row>
    <row r="484" spans="1:2" x14ac:dyDescent="0.3">
      <c r="A484" t="s">
        <v>81</v>
      </c>
      <c r="B484" t="s">
        <v>2820</v>
      </c>
    </row>
    <row r="485" spans="1:2" x14ac:dyDescent="0.3">
      <c r="A485" t="s">
        <v>82</v>
      </c>
      <c r="B485" t="s">
        <v>2821</v>
      </c>
    </row>
    <row r="486" spans="1:2" x14ac:dyDescent="0.3">
      <c r="A486" t="s">
        <v>231</v>
      </c>
      <c r="B486" t="s">
        <v>2822</v>
      </c>
    </row>
    <row r="487" spans="1:2" x14ac:dyDescent="0.3">
      <c r="A487" t="s">
        <v>458</v>
      </c>
      <c r="B487" t="s">
        <v>2823</v>
      </c>
    </row>
    <row r="488" spans="1:2" x14ac:dyDescent="0.3">
      <c r="A488" t="s">
        <v>457</v>
      </c>
      <c r="B488" t="s">
        <v>2824</v>
      </c>
    </row>
    <row r="489" spans="1:2" x14ac:dyDescent="0.3">
      <c r="A489" t="s">
        <v>461</v>
      </c>
      <c r="B489" t="s">
        <v>2825</v>
      </c>
    </row>
    <row r="490" spans="1:2" x14ac:dyDescent="0.3">
      <c r="A490" t="s">
        <v>456</v>
      </c>
      <c r="B490" t="s">
        <v>2826</v>
      </c>
    </row>
    <row r="491" spans="1:2" x14ac:dyDescent="0.3">
      <c r="A491" t="s">
        <v>460</v>
      </c>
      <c r="B491" t="s">
        <v>2827</v>
      </c>
    </row>
    <row r="492" spans="1:2" x14ac:dyDescent="0.3">
      <c r="A492" t="s">
        <v>1970</v>
      </c>
      <c r="B492" t="s">
        <v>2828</v>
      </c>
    </row>
    <row r="493" spans="1:2" x14ac:dyDescent="0.3">
      <c r="A493" t="s">
        <v>235</v>
      </c>
      <c r="B493" t="s">
        <v>2829</v>
      </c>
    </row>
    <row r="494" spans="1:2" x14ac:dyDescent="0.3">
      <c r="A494" t="s">
        <v>83</v>
      </c>
      <c r="B494" t="s">
        <v>2830</v>
      </c>
    </row>
    <row r="495" spans="1:2" x14ac:dyDescent="0.3">
      <c r="A495" t="s">
        <v>88</v>
      </c>
      <c r="B495" t="s">
        <v>2831</v>
      </c>
    </row>
    <row r="496" spans="1:2" x14ac:dyDescent="0.3">
      <c r="A496" t="s">
        <v>89</v>
      </c>
      <c r="B496" t="s">
        <v>2832</v>
      </c>
    </row>
    <row r="497" spans="1:2" x14ac:dyDescent="0.3">
      <c r="A497" t="s">
        <v>90</v>
      </c>
      <c r="B497" t="s">
        <v>2833</v>
      </c>
    </row>
    <row r="498" spans="1:2" x14ac:dyDescent="0.3">
      <c r="A498" t="s">
        <v>91</v>
      </c>
      <c r="B498" t="s">
        <v>2834</v>
      </c>
    </row>
    <row r="499" spans="1:2" x14ac:dyDescent="0.3">
      <c r="A499" t="s">
        <v>92</v>
      </c>
      <c r="B499" t="s">
        <v>2835</v>
      </c>
    </row>
    <row r="500" spans="1:2" x14ac:dyDescent="0.3">
      <c r="A500" t="s">
        <v>93</v>
      </c>
      <c r="B500" t="s">
        <v>2836</v>
      </c>
    </row>
    <row r="501" spans="1:2" x14ac:dyDescent="0.3">
      <c r="A501" t="s">
        <v>2206</v>
      </c>
      <c r="B501" t="s">
        <v>2837</v>
      </c>
    </row>
    <row r="502" spans="1:2" x14ac:dyDescent="0.3">
      <c r="A502" t="s">
        <v>2233</v>
      </c>
      <c r="B502" t="s">
        <v>2838</v>
      </c>
    </row>
    <row r="503" spans="1:2" x14ac:dyDescent="0.3">
      <c r="A503" t="s">
        <v>1964</v>
      </c>
      <c r="B503" t="s">
        <v>2839</v>
      </c>
    </row>
    <row r="504" spans="1:2" x14ac:dyDescent="0.3">
      <c r="A504" t="s">
        <v>1535</v>
      </c>
      <c r="B504" t="s">
        <v>2840</v>
      </c>
    </row>
    <row r="505" spans="1:2" x14ac:dyDescent="0.3">
      <c r="A505" t="s">
        <v>1930</v>
      </c>
      <c r="B505" t="s">
        <v>2841</v>
      </c>
    </row>
    <row r="506" spans="1:2" x14ac:dyDescent="0.3">
      <c r="A506" t="s">
        <v>2318</v>
      </c>
      <c r="B506" t="s">
        <v>2842</v>
      </c>
    </row>
    <row r="507" spans="1:2" x14ac:dyDescent="0.3">
      <c r="A507" t="s">
        <v>327</v>
      </c>
      <c r="B507" t="s">
        <v>2843</v>
      </c>
    </row>
    <row r="508" spans="1:2" x14ac:dyDescent="0.3">
      <c r="A508" t="s">
        <v>94</v>
      </c>
      <c r="B508" t="s">
        <v>2844</v>
      </c>
    </row>
    <row r="509" spans="1:2" x14ac:dyDescent="0.3">
      <c r="A509" t="s">
        <v>95</v>
      </c>
      <c r="B509" t="s">
        <v>2845</v>
      </c>
    </row>
    <row r="510" spans="1:2" x14ac:dyDescent="0.3">
      <c r="A510" t="s">
        <v>96</v>
      </c>
      <c r="B510" t="s">
        <v>2846</v>
      </c>
    </row>
    <row r="511" spans="1:2" x14ac:dyDescent="0.3">
      <c r="A511" t="s">
        <v>202</v>
      </c>
      <c r="B511" t="s">
        <v>2847</v>
      </c>
    </row>
    <row r="512" spans="1:2" x14ac:dyDescent="0.3">
      <c r="A512" t="s">
        <v>236</v>
      </c>
      <c r="B512" t="s">
        <v>2847</v>
      </c>
    </row>
    <row r="513" spans="1:2" x14ac:dyDescent="0.3">
      <c r="A513" t="s">
        <v>370</v>
      </c>
      <c r="B513" t="s">
        <v>2848</v>
      </c>
    </row>
    <row r="514" spans="1:2" x14ac:dyDescent="0.3">
      <c r="A514" t="s">
        <v>278</v>
      </c>
      <c r="B514" t="s">
        <v>2849</v>
      </c>
    </row>
    <row r="515" spans="1:2" x14ac:dyDescent="0.3">
      <c r="A515" t="s">
        <v>279</v>
      </c>
      <c r="B515" t="s">
        <v>2850</v>
      </c>
    </row>
    <row r="516" spans="1:2" x14ac:dyDescent="0.3">
      <c r="A516" t="s">
        <v>262</v>
      </c>
      <c r="B516" t="s">
        <v>2851</v>
      </c>
    </row>
    <row r="517" spans="1:2" x14ac:dyDescent="0.3">
      <c r="A517" t="s">
        <v>212</v>
      </c>
      <c r="B517" t="s">
        <v>2852</v>
      </c>
    </row>
    <row r="518" spans="1:2" x14ac:dyDescent="0.3">
      <c r="A518" t="s">
        <v>97</v>
      </c>
      <c r="B518" t="s">
        <v>2853</v>
      </c>
    </row>
    <row r="519" spans="1:2" x14ac:dyDescent="0.3">
      <c r="A519" t="s">
        <v>98</v>
      </c>
      <c r="B519" t="s">
        <v>2854</v>
      </c>
    </row>
    <row r="520" spans="1:2" x14ac:dyDescent="0.3">
      <c r="A520" t="s">
        <v>99</v>
      </c>
      <c r="B520" t="s">
        <v>2855</v>
      </c>
    </row>
    <row r="521" spans="1:2" x14ac:dyDescent="0.3">
      <c r="A521" t="s">
        <v>198</v>
      </c>
      <c r="B521" t="s">
        <v>2856</v>
      </c>
    </row>
    <row r="522" spans="1:2" x14ac:dyDescent="0.3">
      <c r="A522" t="s">
        <v>100</v>
      </c>
      <c r="B522" t="s">
        <v>2857</v>
      </c>
    </row>
    <row r="523" spans="1:2" x14ac:dyDescent="0.3">
      <c r="A523" t="s">
        <v>321</v>
      </c>
      <c r="B523" t="s">
        <v>2858</v>
      </c>
    </row>
    <row r="524" spans="1:2" x14ac:dyDescent="0.3">
      <c r="A524" t="s">
        <v>317</v>
      </c>
      <c r="B524" t="s">
        <v>2859</v>
      </c>
    </row>
    <row r="525" spans="1:2" x14ac:dyDescent="0.3">
      <c r="A525" t="s">
        <v>254</v>
      </c>
      <c r="B525" t="s">
        <v>2860</v>
      </c>
    </row>
    <row r="526" spans="1:2" x14ac:dyDescent="0.3">
      <c r="A526" t="s">
        <v>253</v>
      </c>
      <c r="B526" t="s">
        <v>2861</v>
      </c>
    </row>
    <row r="527" spans="1:2" x14ac:dyDescent="0.3">
      <c r="A527" t="s">
        <v>256</v>
      </c>
      <c r="B527" t="s">
        <v>2862</v>
      </c>
    </row>
    <row r="528" spans="1:2" x14ac:dyDescent="0.3">
      <c r="A528" t="s">
        <v>304</v>
      </c>
      <c r="B528" t="s">
        <v>2863</v>
      </c>
    </row>
    <row r="529" spans="1:2" x14ac:dyDescent="0.3">
      <c r="A529" t="s">
        <v>280</v>
      </c>
      <c r="B529" t="s">
        <v>2864</v>
      </c>
    </row>
    <row r="530" spans="1:2" x14ac:dyDescent="0.3">
      <c r="A530" t="s">
        <v>252</v>
      </c>
      <c r="B530" t="s">
        <v>2865</v>
      </c>
    </row>
    <row r="531" spans="1:2" x14ac:dyDescent="0.3">
      <c r="A531" t="s">
        <v>257</v>
      </c>
      <c r="B531" t="s">
        <v>2866</v>
      </c>
    </row>
    <row r="532" spans="1:2" x14ac:dyDescent="0.3">
      <c r="A532" t="s">
        <v>101</v>
      </c>
      <c r="B532" t="s">
        <v>2867</v>
      </c>
    </row>
    <row r="533" spans="1:2" x14ac:dyDescent="0.3">
      <c r="A533" t="s">
        <v>255</v>
      </c>
      <c r="B533" t="s">
        <v>2868</v>
      </c>
    </row>
    <row r="534" spans="1:2" x14ac:dyDescent="0.3">
      <c r="A534" t="s">
        <v>277</v>
      </c>
      <c r="B534" t="s">
        <v>2869</v>
      </c>
    </row>
    <row r="535" spans="1:2" x14ac:dyDescent="0.3">
      <c r="A535" t="s">
        <v>297</v>
      </c>
      <c r="B535" t="s">
        <v>2870</v>
      </c>
    </row>
    <row r="536" spans="1:2" x14ac:dyDescent="0.3">
      <c r="A536" t="s">
        <v>263</v>
      </c>
      <c r="B536" t="s">
        <v>2871</v>
      </c>
    </row>
    <row r="537" spans="1:2" x14ac:dyDescent="0.3">
      <c r="A537" t="s">
        <v>290</v>
      </c>
      <c r="B537" t="s">
        <v>2872</v>
      </c>
    </row>
    <row r="538" spans="1:2" x14ac:dyDescent="0.3">
      <c r="A538" t="s">
        <v>289</v>
      </c>
      <c r="B538" t="s">
        <v>2873</v>
      </c>
    </row>
    <row r="539" spans="1:2" x14ac:dyDescent="0.3">
      <c r="A539" t="s">
        <v>1801</v>
      </c>
      <c r="B539" t="s">
        <v>2874</v>
      </c>
    </row>
    <row r="540" spans="1:2" x14ac:dyDescent="0.3">
      <c r="A540" t="s">
        <v>324</v>
      </c>
      <c r="B540" t="s">
        <v>2875</v>
      </c>
    </row>
    <row r="541" spans="1:2" x14ac:dyDescent="0.3">
      <c r="A541" t="s">
        <v>291</v>
      </c>
      <c r="B541" t="s">
        <v>2876</v>
      </c>
    </row>
    <row r="542" spans="1:2" x14ac:dyDescent="0.3">
      <c r="A542" t="s">
        <v>292</v>
      </c>
      <c r="B542" t="s">
        <v>2877</v>
      </c>
    </row>
    <row r="543" spans="1:2" x14ac:dyDescent="0.3">
      <c r="A543" t="s">
        <v>314</v>
      </c>
      <c r="B543" t="s">
        <v>2878</v>
      </c>
    </row>
    <row r="544" spans="1:2" x14ac:dyDescent="0.3">
      <c r="A544" t="s">
        <v>264</v>
      </c>
      <c r="B544" t="s">
        <v>2879</v>
      </c>
    </row>
    <row r="545" spans="1:2" x14ac:dyDescent="0.3">
      <c r="A545" t="s">
        <v>265</v>
      </c>
      <c r="B545" t="s">
        <v>2880</v>
      </c>
    </row>
    <row r="546" spans="1:2" x14ac:dyDescent="0.3">
      <c r="A546" t="s">
        <v>342</v>
      </c>
      <c r="B546" t="s">
        <v>2881</v>
      </c>
    </row>
    <row r="547" spans="1:2" x14ac:dyDescent="0.3">
      <c r="A547" t="s">
        <v>499</v>
      </c>
      <c r="B547" t="s">
        <v>2882</v>
      </c>
    </row>
    <row r="548" spans="1:2" x14ac:dyDescent="0.3">
      <c r="A548" t="s">
        <v>102</v>
      </c>
      <c r="B548" t="s">
        <v>2883</v>
      </c>
    </row>
    <row r="549" spans="1:2" x14ac:dyDescent="0.3">
      <c r="A549" t="s">
        <v>495</v>
      </c>
      <c r="B549" t="s">
        <v>2884</v>
      </c>
    </row>
    <row r="550" spans="1:2" x14ac:dyDescent="0.3">
      <c r="A550" t="s">
        <v>347</v>
      </c>
      <c r="B550" t="s">
        <v>2885</v>
      </c>
    </row>
    <row r="551" spans="1:2" x14ac:dyDescent="0.3">
      <c r="A551" t="s">
        <v>343</v>
      </c>
      <c r="B551" t="s">
        <v>2886</v>
      </c>
    </row>
    <row r="552" spans="1:2" x14ac:dyDescent="0.3">
      <c r="A552" t="s">
        <v>346</v>
      </c>
      <c r="B552" t="s">
        <v>2887</v>
      </c>
    </row>
    <row r="553" spans="1:2" x14ac:dyDescent="0.3">
      <c r="A553" t="s">
        <v>508</v>
      </c>
      <c r="B553" t="s">
        <v>2888</v>
      </c>
    </row>
    <row r="554" spans="1:2" x14ac:dyDescent="0.3">
      <c r="A554" t="s">
        <v>509</v>
      </c>
      <c r="B554" t="s">
        <v>2889</v>
      </c>
    </row>
    <row r="555" spans="1:2" x14ac:dyDescent="0.3">
      <c r="A555" t="s">
        <v>232</v>
      </c>
      <c r="B555" t="s">
        <v>2890</v>
      </c>
    </row>
    <row r="556" spans="1:2" x14ac:dyDescent="0.3">
      <c r="A556" t="s">
        <v>103</v>
      </c>
      <c r="B556" t="s">
        <v>2891</v>
      </c>
    </row>
    <row r="557" spans="1:2" x14ac:dyDescent="0.3">
      <c r="A557" t="s">
        <v>302</v>
      </c>
      <c r="B557" t="s">
        <v>2892</v>
      </c>
    </row>
    <row r="558" spans="1:2" x14ac:dyDescent="0.3">
      <c r="A558" t="s">
        <v>301</v>
      </c>
      <c r="B558" t="s">
        <v>2893</v>
      </c>
    </row>
    <row r="559" spans="1:2" x14ac:dyDescent="0.3">
      <c r="A559" t="s">
        <v>313</v>
      </c>
      <c r="B559" t="s">
        <v>2894</v>
      </c>
    </row>
    <row r="560" spans="1:2" x14ac:dyDescent="0.3">
      <c r="A560" t="s">
        <v>344</v>
      </c>
      <c r="B560" t="s">
        <v>2895</v>
      </c>
    </row>
    <row r="561" spans="1:2" x14ac:dyDescent="0.3">
      <c r="A561" t="s">
        <v>345</v>
      </c>
      <c r="B561" t="s">
        <v>2896</v>
      </c>
    </row>
    <row r="562" spans="1:2" x14ac:dyDescent="0.3">
      <c r="A562" t="s">
        <v>281</v>
      </c>
      <c r="B562" t="s">
        <v>2897</v>
      </c>
    </row>
    <row r="563" spans="1:2" x14ac:dyDescent="0.3">
      <c r="A563" t="s">
        <v>266</v>
      </c>
      <c r="B563" t="s">
        <v>2898</v>
      </c>
    </row>
    <row r="564" spans="1:2" x14ac:dyDescent="0.3">
      <c r="A564" t="s">
        <v>267</v>
      </c>
      <c r="B564" t="s">
        <v>2899</v>
      </c>
    </row>
    <row r="565" spans="1:2" x14ac:dyDescent="0.3">
      <c r="A565" t="s">
        <v>104</v>
      </c>
      <c r="B565" t="s">
        <v>2900</v>
      </c>
    </row>
    <row r="566" spans="1:2" x14ac:dyDescent="0.3">
      <c r="A566" t="s">
        <v>105</v>
      </c>
      <c r="B566" t="s">
        <v>2901</v>
      </c>
    </row>
    <row r="567" spans="1:2" x14ac:dyDescent="0.3">
      <c r="A567" t="s">
        <v>106</v>
      </c>
      <c r="B567" t="s">
        <v>2902</v>
      </c>
    </row>
    <row r="568" spans="1:2" x14ac:dyDescent="0.3">
      <c r="A568" t="s">
        <v>107</v>
      </c>
      <c r="B568" t="s">
        <v>2903</v>
      </c>
    </row>
    <row r="569" spans="1:2" x14ac:dyDescent="0.3">
      <c r="A569" t="s">
        <v>108</v>
      </c>
      <c r="B569" t="s">
        <v>2904</v>
      </c>
    </row>
    <row r="570" spans="1:2" x14ac:dyDescent="0.3">
      <c r="A570" t="s">
        <v>386</v>
      </c>
      <c r="B570" t="s">
        <v>2905</v>
      </c>
    </row>
    <row r="571" spans="1:2" x14ac:dyDescent="0.3">
      <c r="A571" t="s">
        <v>385</v>
      </c>
      <c r="B571" t="s">
        <v>2906</v>
      </c>
    </row>
    <row r="572" spans="1:2" x14ac:dyDescent="0.3">
      <c r="A572" t="s">
        <v>408</v>
      </c>
      <c r="B572" t="s">
        <v>2907</v>
      </c>
    </row>
    <row r="573" spans="1:2" x14ac:dyDescent="0.3">
      <c r="A573" t="s">
        <v>109</v>
      </c>
      <c r="B573" t="s">
        <v>2908</v>
      </c>
    </row>
    <row r="574" spans="1:2" x14ac:dyDescent="0.3">
      <c r="A574" t="s">
        <v>397</v>
      </c>
      <c r="B574" t="s">
        <v>2909</v>
      </c>
    </row>
    <row r="575" spans="1:2" x14ac:dyDescent="0.3">
      <c r="A575" t="s">
        <v>409</v>
      </c>
      <c r="B575" t="s">
        <v>2910</v>
      </c>
    </row>
    <row r="576" spans="1:2" x14ac:dyDescent="0.3">
      <c r="A576" t="s">
        <v>389</v>
      </c>
      <c r="B576" t="s">
        <v>2911</v>
      </c>
    </row>
    <row r="577" spans="1:2" x14ac:dyDescent="0.3">
      <c r="A577" t="s">
        <v>110</v>
      </c>
      <c r="B577" t="s">
        <v>2912</v>
      </c>
    </row>
    <row r="578" spans="1:2" x14ac:dyDescent="0.3">
      <c r="A578" t="s">
        <v>399</v>
      </c>
      <c r="B578" t="s">
        <v>2913</v>
      </c>
    </row>
    <row r="579" spans="1:2" x14ac:dyDescent="0.3">
      <c r="A579" t="s">
        <v>494</v>
      </c>
      <c r="B579" t="s">
        <v>2914</v>
      </c>
    </row>
    <row r="580" spans="1:2" x14ac:dyDescent="0.3">
      <c r="A580" t="s">
        <v>387</v>
      </c>
      <c r="B580" t="s">
        <v>2915</v>
      </c>
    </row>
    <row r="581" spans="1:2" x14ac:dyDescent="0.3">
      <c r="A581" t="s">
        <v>390</v>
      </c>
      <c r="B581" t="s">
        <v>2916</v>
      </c>
    </row>
    <row r="582" spans="1:2" x14ac:dyDescent="0.3">
      <c r="A582" t="s">
        <v>501</v>
      </c>
      <c r="B582" t="s">
        <v>2917</v>
      </c>
    </row>
    <row r="583" spans="1:2" x14ac:dyDescent="0.3">
      <c r="A583" t="s">
        <v>388</v>
      </c>
      <c r="B583" t="s">
        <v>2918</v>
      </c>
    </row>
    <row r="584" spans="1:2" x14ac:dyDescent="0.3">
      <c r="A584" t="s">
        <v>319</v>
      </c>
      <c r="B584" t="s">
        <v>2919</v>
      </c>
    </row>
    <row r="585" spans="1:2" x14ac:dyDescent="0.3">
      <c r="A585" t="s">
        <v>316</v>
      </c>
      <c r="B585" t="s">
        <v>2920</v>
      </c>
    </row>
    <row r="586" spans="1:2" x14ac:dyDescent="0.3">
      <c r="A586" t="s">
        <v>315</v>
      </c>
      <c r="B586" t="s">
        <v>2921</v>
      </c>
    </row>
    <row r="587" spans="1:2" x14ac:dyDescent="0.3">
      <c r="A587" t="s">
        <v>377</v>
      </c>
      <c r="B587" t="s">
        <v>2922</v>
      </c>
    </row>
    <row r="588" spans="1:2" x14ac:dyDescent="0.3">
      <c r="A588" t="s">
        <v>338</v>
      </c>
      <c r="B588" t="s">
        <v>2923</v>
      </c>
    </row>
    <row r="589" spans="1:2" x14ac:dyDescent="0.3">
      <c r="A589" t="s">
        <v>312</v>
      </c>
      <c r="B589" t="s">
        <v>2924</v>
      </c>
    </row>
    <row r="590" spans="1:2" x14ac:dyDescent="0.3">
      <c r="A590" t="s">
        <v>305</v>
      </c>
      <c r="B590" t="s">
        <v>2925</v>
      </c>
    </row>
    <row r="591" spans="1:2" x14ac:dyDescent="0.3">
      <c r="A591" t="s">
        <v>328</v>
      </c>
      <c r="B591" t="s">
        <v>2926</v>
      </c>
    </row>
    <row r="592" spans="1:2" x14ac:dyDescent="0.3">
      <c r="A592" t="s">
        <v>200</v>
      </c>
      <c r="B592" t="s">
        <v>2927</v>
      </c>
    </row>
    <row r="593" spans="1:2" x14ac:dyDescent="0.3">
      <c r="A593" t="s">
        <v>337</v>
      </c>
      <c r="B593" t="s">
        <v>2927</v>
      </c>
    </row>
    <row r="594" spans="1:2" x14ac:dyDescent="0.3">
      <c r="A594" t="s">
        <v>217</v>
      </c>
      <c r="B594" t="s">
        <v>2928</v>
      </c>
    </row>
    <row r="595" spans="1:2" x14ac:dyDescent="0.3">
      <c r="A595" t="s">
        <v>295</v>
      </c>
      <c r="B595" t="s">
        <v>2929</v>
      </c>
    </row>
    <row r="596" spans="1:2" x14ac:dyDescent="0.3">
      <c r="A596" t="s">
        <v>111</v>
      </c>
      <c r="B596" t="s">
        <v>2930</v>
      </c>
    </row>
    <row r="597" spans="1:2" x14ac:dyDescent="0.3">
      <c r="A597" t="s">
        <v>112</v>
      </c>
      <c r="B597" t="s">
        <v>2931</v>
      </c>
    </row>
    <row r="598" spans="1:2" x14ac:dyDescent="0.3">
      <c r="A598" t="s">
        <v>296</v>
      </c>
      <c r="B598" t="s">
        <v>2932</v>
      </c>
    </row>
    <row r="599" spans="1:2" x14ac:dyDescent="0.3">
      <c r="A599" t="s">
        <v>1888</v>
      </c>
      <c r="B599" t="s">
        <v>2933</v>
      </c>
    </row>
    <row r="600" spans="1:2" x14ac:dyDescent="0.3">
      <c r="A600" t="s">
        <v>329</v>
      </c>
      <c r="B600" t="s">
        <v>2934</v>
      </c>
    </row>
    <row r="601" spans="1:2" x14ac:dyDescent="0.3">
      <c r="A601" t="s">
        <v>293</v>
      </c>
      <c r="B601" t="s">
        <v>2935</v>
      </c>
    </row>
    <row r="602" spans="1:2" x14ac:dyDescent="0.3">
      <c r="A602" t="s">
        <v>113</v>
      </c>
      <c r="B602" t="s">
        <v>2936</v>
      </c>
    </row>
    <row r="603" spans="1:2" x14ac:dyDescent="0.3">
      <c r="A603" t="s">
        <v>114</v>
      </c>
      <c r="B603" t="s">
        <v>2937</v>
      </c>
    </row>
    <row r="604" spans="1:2" x14ac:dyDescent="0.3">
      <c r="A604" t="s">
        <v>269</v>
      </c>
      <c r="B604" t="s">
        <v>2938</v>
      </c>
    </row>
    <row r="605" spans="1:2" x14ac:dyDescent="0.3">
      <c r="A605" t="s">
        <v>208</v>
      </c>
      <c r="B605" t="s">
        <v>2939</v>
      </c>
    </row>
    <row r="606" spans="1:2" x14ac:dyDescent="0.3">
      <c r="A606" t="s">
        <v>115</v>
      </c>
      <c r="B606" t="s">
        <v>2940</v>
      </c>
    </row>
    <row r="607" spans="1:2" x14ac:dyDescent="0.3">
      <c r="A607" t="s">
        <v>502</v>
      </c>
      <c r="B607" t="s">
        <v>2941</v>
      </c>
    </row>
    <row r="608" spans="1:2" x14ac:dyDescent="0.3">
      <c r="A608" t="s">
        <v>271</v>
      </c>
      <c r="B608" t="s">
        <v>2942</v>
      </c>
    </row>
    <row r="609" spans="1:2" x14ac:dyDescent="0.3">
      <c r="A609" t="s">
        <v>270</v>
      </c>
      <c r="B609" t="s">
        <v>2943</v>
      </c>
    </row>
    <row r="610" spans="1:2" x14ac:dyDescent="0.3">
      <c r="A610" t="s">
        <v>201</v>
      </c>
      <c r="B610" t="s">
        <v>2944</v>
      </c>
    </row>
    <row r="611" spans="1:2" x14ac:dyDescent="0.3">
      <c r="A611" t="s">
        <v>204</v>
      </c>
      <c r="B611" t="s">
        <v>2944</v>
      </c>
    </row>
    <row r="612" spans="1:2" x14ac:dyDescent="0.3">
      <c r="A612" t="s">
        <v>213</v>
      </c>
      <c r="B612" t="s">
        <v>2945</v>
      </c>
    </row>
    <row r="613" spans="1:2" x14ac:dyDescent="0.3">
      <c r="A613" t="s">
        <v>364</v>
      </c>
      <c r="B613" t="s">
        <v>2946</v>
      </c>
    </row>
    <row r="614" spans="1:2" x14ac:dyDescent="0.3">
      <c r="A614" t="s">
        <v>382</v>
      </c>
      <c r="B614" t="s">
        <v>2947</v>
      </c>
    </row>
    <row r="615" spans="1:2" x14ac:dyDescent="0.3">
      <c r="A615" t="s">
        <v>383</v>
      </c>
      <c r="B615" t="s">
        <v>2948</v>
      </c>
    </row>
    <row r="616" spans="1:2" x14ac:dyDescent="0.3">
      <c r="A616" t="s">
        <v>116</v>
      </c>
      <c r="B616" t="s">
        <v>2949</v>
      </c>
    </row>
    <row r="617" spans="1:2" x14ac:dyDescent="0.3">
      <c r="A617" t="s">
        <v>294</v>
      </c>
      <c r="B617" t="s">
        <v>2950</v>
      </c>
    </row>
    <row r="618" spans="1:2" x14ac:dyDescent="0.3">
      <c r="A618" t="s">
        <v>483</v>
      </c>
      <c r="B618" t="s">
        <v>2951</v>
      </c>
    </row>
    <row r="619" spans="1:2" x14ac:dyDescent="0.3">
      <c r="A619" t="s">
        <v>384</v>
      </c>
      <c r="B619" t="s">
        <v>2952</v>
      </c>
    </row>
    <row r="620" spans="1:2" x14ac:dyDescent="0.3">
      <c r="A620" t="s">
        <v>2103</v>
      </c>
      <c r="B620" t="s">
        <v>2953</v>
      </c>
    </row>
    <row r="621" spans="1:2" x14ac:dyDescent="0.3">
      <c r="A621" t="s">
        <v>233</v>
      </c>
      <c r="B621" t="s">
        <v>2954</v>
      </c>
    </row>
    <row r="622" spans="1:2" x14ac:dyDescent="0.3">
      <c r="A622" t="s">
        <v>214</v>
      </c>
      <c r="B622" t="s">
        <v>2955</v>
      </c>
    </row>
    <row r="623" spans="1:2" x14ac:dyDescent="0.3">
      <c r="A623" t="s">
        <v>325</v>
      </c>
      <c r="B623" t="s">
        <v>2956</v>
      </c>
    </row>
    <row r="624" spans="1:2" x14ac:dyDescent="0.3">
      <c r="A624" t="s">
        <v>303</v>
      </c>
      <c r="B624" t="s">
        <v>2957</v>
      </c>
    </row>
    <row r="625" spans="1:2" x14ac:dyDescent="0.3">
      <c r="A625" t="s">
        <v>237</v>
      </c>
      <c r="B625" t="s">
        <v>2957</v>
      </c>
    </row>
    <row r="626" spans="1:2" x14ac:dyDescent="0.3">
      <c r="A626" t="s">
        <v>203</v>
      </c>
      <c r="B626" t="s">
        <v>2958</v>
      </c>
    </row>
    <row r="627" spans="1:2" x14ac:dyDescent="0.3">
      <c r="A627" t="s">
        <v>238</v>
      </c>
      <c r="B627" t="s">
        <v>2958</v>
      </c>
    </row>
    <row r="628" spans="1:2" x14ac:dyDescent="0.3">
      <c r="A628" t="s">
        <v>287</v>
      </c>
      <c r="B628" t="s">
        <v>2959</v>
      </c>
    </row>
    <row r="629" spans="1:2" x14ac:dyDescent="0.3">
      <c r="A629" t="s">
        <v>320</v>
      </c>
      <c r="B629" t="s">
        <v>2960</v>
      </c>
    </row>
    <row r="630" spans="1:2" x14ac:dyDescent="0.3">
      <c r="A630" t="s">
        <v>2055</v>
      </c>
      <c r="B630" t="s">
        <v>2961</v>
      </c>
    </row>
    <row r="631" spans="1:2" x14ac:dyDescent="0.3">
      <c r="A631" t="s">
        <v>2278</v>
      </c>
      <c r="B631" t="s">
        <v>2962</v>
      </c>
    </row>
    <row r="632" spans="1:2" x14ac:dyDescent="0.3">
      <c r="A632" t="s">
        <v>2170</v>
      </c>
      <c r="B632" t="s">
        <v>2963</v>
      </c>
    </row>
    <row r="633" spans="1:2" x14ac:dyDescent="0.3">
      <c r="A633" t="s">
        <v>282</v>
      </c>
      <c r="B633" t="s">
        <v>2964</v>
      </c>
    </row>
    <row r="634" spans="1:2" x14ac:dyDescent="0.3">
      <c r="A634" t="s">
        <v>1121</v>
      </c>
      <c r="B634" t="s">
        <v>2965</v>
      </c>
    </row>
    <row r="635" spans="1:2" x14ac:dyDescent="0.3">
      <c r="A635" t="s">
        <v>1973</v>
      </c>
      <c r="B635" t="s">
        <v>2966</v>
      </c>
    </row>
    <row r="636" spans="1:2" x14ac:dyDescent="0.3">
      <c r="A636" t="s">
        <v>1975</v>
      </c>
      <c r="B636" t="s">
        <v>2967</v>
      </c>
    </row>
    <row r="637" spans="1:2" x14ac:dyDescent="0.3">
      <c r="A637" t="s">
        <v>1682</v>
      </c>
      <c r="B637" t="s">
        <v>2771</v>
      </c>
    </row>
    <row r="638" spans="1:2" x14ac:dyDescent="0.3">
      <c r="A638" t="s">
        <v>714</v>
      </c>
      <c r="B638" t="s">
        <v>2968</v>
      </c>
    </row>
    <row r="639" spans="1:2" x14ac:dyDescent="0.3">
      <c r="A639" t="s">
        <v>1422</v>
      </c>
      <c r="B639" t="s">
        <v>2969</v>
      </c>
    </row>
    <row r="640" spans="1:2" x14ac:dyDescent="0.3">
      <c r="A640" t="s">
        <v>1393</v>
      </c>
      <c r="B640" t="s">
        <v>2970</v>
      </c>
    </row>
    <row r="641" spans="1:2" x14ac:dyDescent="0.3">
      <c r="A641" t="s">
        <v>1179</v>
      </c>
      <c r="B641" t="s">
        <v>2971</v>
      </c>
    </row>
    <row r="642" spans="1:2" x14ac:dyDescent="0.3">
      <c r="A642" t="s">
        <v>712</v>
      </c>
      <c r="B642" t="s">
        <v>2972</v>
      </c>
    </row>
    <row r="643" spans="1:2" x14ac:dyDescent="0.3">
      <c r="A643" t="s">
        <v>708</v>
      </c>
      <c r="B643" t="s">
        <v>2973</v>
      </c>
    </row>
    <row r="644" spans="1:2" x14ac:dyDescent="0.3">
      <c r="A644" t="s">
        <v>937</v>
      </c>
      <c r="B644" t="s">
        <v>2974</v>
      </c>
    </row>
    <row r="645" spans="1:2" x14ac:dyDescent="0.3">
      <c r="A645" t="s">
        <v>979</v>
      </c>
      <c r="B645" t="s">
        <v>2975</v>
      </c>
    </row>
    <row r="646" spans="1:2" x14ac:dyDescent="0.3">
      <c r="A646" t="s">
        <v>766</v>
      </c>
      <c r="B646" t="s">
        <v>2976</v>
      </c>
    </row>
    <row r="647" spans="1:2" x14ac:dyDescent="0.3">
      <c r="A647" t="s">
        <v>2284</v>
      </c>
      <c r="B647" t="s">
        <v>2977</v>
      </c>
    </row>
    <row r="648" spans="1:2" x14ac:dyDescent="0.3">
      <c r="A648" t="s">
        <v>866</v>
      </c>
      <c r="B648" t="s">
        <v>2978</v>
      </c>
    </row>
    <row r="649" spans="1:2" x14ac:dyDescent="0.3">
      <c r="A649" t="s">
        <v>2288</v>
      </c>
      <c r="B649" t="s">
        <v>2979</v>
      </c>
    </row>
    <row r="650" spans="1:2" x14ac:dyDescent="0.3">
      <c r="A650" t="s">
        <v>2286</v>
      </c>
      <c r="B650" t="s">
        <v>2980</v>
      </c>
    </row>
    <row r="651" spans="1:2" x14ac:dyDescent="0.3">
      <c r="A651" t="s">
        <v>1247</v>
      </c>
      <c r="B651" t="s">
        <v>2981</v>
      </c>
    </row>
    <row r="652" spans="1:2" x14ac:dyDescent="0.3">
      <c r="A652" t="s">
        <v>1808</v>
      </c>
      <c r="B652" t="s">
        <v>2982</v>
      </c>
    </row>
    <row r="653" spans="1:2" x14ac:dyDescent="0.3">
      <c r="A653" t="s">
        <v>215</v>
      </c>
      <c r="B653" t="s">
        <v>2983</v>
      </c>
    </row>
    <row r="654" spans="1:2" x14ac:dyDescent="0.3">
      <c r="A654" t="s">
        <v>216</v>
      </c>
      <c r="B654" t="s">
        <v>2984</v>
      </c>
    </row>
    <row r="655" spans="1:2" x14ac:dyDescent="0.3">
      <c r="A655" t="s">
        <v>1326</v>
      </c>
      <c r="B655" t="s">
        <v>2985</v>
      </c>
    </row>
    <row r="656" spans="1:2" x14ac:dyDescent="0.3">
      <c r="A656" t="s">
        <v>832</v>
      </c>
      <c r="B656" t="s">
        <v>2986</v>
      </c>
    </row>
    <row r="657" spans="1:2" x14ac:dyDescent="0.3">
      <c r="A657" t="s">
        <v>2309</v>
      </c>
      <c r="B657" t="s">
        <v>2987</v>
      </c>
    </row>
    <row r="658" spans="1:2" x14ac:dyDescent="0.3">
      <c r="A658" t="s">
        <v>753</v>
      </c>
      <c r="B658" t="s">
        <v>2988</v>
      </c>
    </row>
    <row r="659" spans="1:2" x14ac:dyDescent="0.3">
      <c r="A659" t="s">
        <v>432</v>
      </c>
      <c r="B659" t="s">
        <v>2989</v>
      </c>
    </row>
    <row r="660" spans="1:2" x14ac:dyDescent="0.3">
      <c r="A660" t="s">
        <v>259</v>
      </c>
      <c r="B660" t="s">
        <v>2990</v>
      </c>
    </row>
    <row r="661" spans="1:2" x14ac:dyDescent="0.3">
      <c r="A661" t="s">
        <v>260</v>
      </c>
      <c r="B661" t="s">
        <v>2991</v>
      </c>
    </row>
    <row r="662" spans="1:2" x14ac:dyDescent="0.3">
      <c r="A662" t="s">
        <v>117</v>
      </c>
      <c r="B662" t="s">
        <v>2992</v>
      </c>
    </row>
    <row r="663" spans="1:2" x14ac:dyDescent="0.3">
      <c r="A663" t="s">
        <v>395</v>
      </c>
      <c r="B663" t="s">
        <v>2993</v>
      </c>
    </row>
    <row r="664" spans="1:2" x14ac:dyDescent="0.3">
      <c r="A664" t="s">
        <v>398</v>
      </c>
      <c r="B664" t="s">
        <v>2994</v>
      </c>
    </row>
    <row r="665" spans="1:2" x14ac:dyDescent="0.3">
      <c r="A665" t="s">
        <v>1591</v>
      </c>
      <c r="B665" t="s">
        <v>2995</v>
      </c>
    </row>
    <row r="666" spans="1:2" x14ac:dyDescent="0.3">
      <c r="A666" t="s">
        <v>1823</v>
      </c>
      <c r="B666" t="s">
        <v>2996</v>
      </c>
    </row>
    <row r="667" spans="1:2" x14ac:dyDescent="0.3">
      <c r="A667" t="s">
        <v>2212</v>
      </c>
      <c r="B667" t="s">
        <v>2997</v>
      </c>
    </row>
    <row r="668" spans="1:2" x14ac:dyDescent="0.3">
      <c r="A668" t="s">
        <v>2213</v>
      </c>
      <c r="B668" t="s">
        <v>2998</v>
      </c>
    </row>
    <row r="669" spans="1:2" x14ac:dyDescent="0.3">
      <c r="A669" t="s">
        <v>1688</v>
      </c>
      <c r="B669" t="s">
        <v>2999</v>
      </c>
    </row>
    <row r="670" spans="1:2" x14ac:dyDescent="0.3">
      <c r="A670" t="s">
        <v>1616</v>
      </c>
      <c r="B670" t="s">
        <v>3000</v>
      </c>
    </row>
    <row r="671" spans="1:2" x14ac:dyDescent="0.3">
      <c r="A671" t="s">
        <v>1672</v>
      </c>
      <c r="B671" t="s">
        <v>3001</v>
      </c>
    </row>
    <row r="672" spans="1:2" x14ac:dyDescent="0.3">
      <c r="A672" t="s">
        <v>1266</v>
      </c>
      <c r="B672" t="s">
        <v>3002</v>
      </c>
    </row>
    <row r="673" spans="1:2" x14ac:dyDescent="0.3">
      <c r="A673" t="s">
        <v>975</v>
      </c>
      <c r="B673" t="s">
        <v>3003</v>
      </c>
    </row>
    <row r="674" spans="1:2" x14ac:dyDescent="0.3">
      <c r="A674" t="s">
        <v>1593</v>
      </c>
      <c r="B674" t="s">
        <v>3004</v>
      </c>
    </row>
    <row r="675" spans="1:2" x14ac:dyDescent="0.3">
      <c r="A675" t="s">
        <v>1596</v>
      </c>
      <c r="B675" t="s">
        <v>3005</v>
      </c>
    </row>
    <row r="676" spans="1:2" x14ac:dyDescent="0.3">
      <c r="A676" t="s">
        <v>641</v>
      </c>
      <c r="B676" t="s">
        <v>3006</v>
      </c>
    </row>
    <row r="677" spans="1:2" x14ac:dyDescent="0.3">
      <c r="A677" t="s">
        <v>1618</v>
      </c>
      <c r="B677" t="s">
        <v>3007</v>
      </c>
    </row>
    <row r="678" spans="1:2" x14ac:dyDescent="0.3">
      <c r="A678" t="s">
        <v>2306</v>
      </c>
      <c r="B678" t="s">
        <v>3008</v>
      </c>
    </row>
    <row r="679" spans="1:2" x14ac:dyDescent="0.3">
      <c r="A679" t="s">
        <v>2308</v>
      </c>
      <c r="B679" t="s">
        <v>3009</v>
      </c>
    </row>
    <row r="680" spans="1:2" x14ac:dyDescent="0.3">
      <c r="A680" t="s">
        <v>932</v>
      </c>
      <c r="B680" t="s">
        <v>3010</v>
      </c>
    </row>
    <row r="681" spans="1:2" x14ac:dyDescent="0.3">
      <c r="A681" t="s">
        <v>967</v>
      </c>
      <c r="B681" t="s">
        <v>3011</v>
      </c>
    </row>
    <row r="682" spans="1:2" x14ac:dyDescent="0.3">
      <c r="A682" t="s">
        <v>1619</v>
      </c>
      <c r="B682" t="s">
        <v>3012</v>
      </c>
    </row>
    <row r="683" spans="1:2" x14ac:dyDescent="0.3">
      <c r="A683" t="s">
        <v>1303</v>
      </c>
      <c r="B683" t="s">
        <v>3013</v>
      </c>
    </row>
    <row r="684" spans="1:2" x14ac:dyDescent="0.3">
      <c r="A684" t="s">
        <v>2217</v>
      </c>
      <c r="B684" t="s">
        <v>3014</v>
      </c>
    </row>
    <row r="685" spans="1:2" x14ac:dyDescent="0.3">
      <c r="A685" t="s">
        <v>2218</v>
      </c>
      <c r="B685" t="s">
        <v>3015</v>
      </c>
    </row>
    <row r="686" spans="1:2" x14ac:dyDescent="0.3">
      <c r="A686" t="s">
        <v>2219</v>
      </c>
      <c r="B686" t="s">
        <v>3016</v>
      </c>
    </row>
    <row r="687" spans="1:2" x14ac:dyDescent="0.3">
      <c r="A687" t="s">
        <v>2220</v>
      </c>
      <c r="B687" t="s">
        <v>3017</v>
      </c>
    </row>
    <row r="688" spans="1:2" x14ac:dyDescent="0.3">
      <c r="A688" t="s">
        <v>1525</v>
      </c>
      <c r="B688" t="s">
        <v>3018</v>
      </c>
    </row>
    <row r="689" spans="1:2" x14ac:dyDescent="0.3">
      <c r="A689" t="s">
        <v>1621</v>
      </c>
      <c r="B689" t="s">
        <v>3019</v>
      </c>
    </row>
    <row r="690" spans="1:2" x14ac:dyDescent="0.3">
      <c r="A690" t="s">
        <v>1317</v>
      </c>
      <c r="B690" t="s">
        <v>3020</v>
      </c>
    </row>
    <row r="691" spans="1:2" x14ac:dyDescent="0.3">
      <c r="A691" t="s">
        <v>1661</v>
      </c>
      <c r="B691" t="s">
        <v>3021</v>
      </c>
    </row>
    <row r="692" spans="1:2" x14ac:dyDescent="0.3">
      <c r="A692" t="s">
        <v>2193</v>
      </c>
      <c r="B692" t="s">
        <v>3022</v>
      </c>
    </row>
    <row r="693" spans="1:2" x14ac:dyDescent="0.3">
      <c r="A693" t="s">
        <v>1620</v>
      </c>
      <c r="B693" t="s">
        <v>3023</v>
      </c>
    </row>
    <row r="694" spans="1:2" x14ac:dyDescent="0.3">
      <c r="A694" t="s">
        <v>1516</v>
      </c>
      <c r="B694" t="s">
        <v>3024</v>
      </c>
    </row>
    <row r="695" spans="1:2" x14ac:dyDescent="0.3">
      <c r="A695" t="s">
        <v>679</v>
      </c>
      <c r="B695" t="s">
        <v>3025</v>
      </c>
    </row>
    <row r="696" spans="1:2" x14ac:dyDescent="0.3">
      <c r="A696" t="s">
        <v>1505</v>
      </c>
      <c r="B696" t="s">
        <v>3026</v>
      </c>
    </row>
    <row r="697" spans="1:2" x14ac:dyDescent="0.3">
      <c r="A697" t="s">
        <v>1660</v>
      </c>
      <c r="B697" t="s">
        <v>3027</v>
      </c>
    </row>
    <row r="698" spans="1:2" x14ac:dyDescent="0.3">
      <c r="A698" t="s">
        <v>1280</v>
      </c>
      <c r="B698" t="s">
        <v>3028</v>
      </c>
    </row>
    <row r="699" spans="1:2" x14ac:dyDescent="0.3">
      <c r="A699" t="s">
        <v>1087</v>
      </c>
      <c r="B699" t="s">
        <v>3029</v>
      </c>
    </row>
    <row r="700" spans="1:2" x14ac:dyDescent="0.3">
      <c r="A700" t="s">
        <v>1506</v>
      </c>
      <c r="B700" t="s">
        <v>3030</v>
      </c>
    </row>
    <row r="701" spans="1:2" x14ac:dyDescent="0.3">
      <c r="A701" t="s">
        <v>1343</v>
      </c>
      <c r="B701" t="s">
        <v>3031</v>
      </c>
    </row>
    <row r="702" spans="1:2" x14ac:dyDescent="0.3">
      <c r="A702" t="s">
        <v>1340</v>
      </c>
      <c r="B702" t="s">
        <v>3032</v>
      </c>
    </row>
    <row r="703" spans="1:2" x14ac:dyDescent="0.3">
      <c r="A703" t="s">
        <v>2195</v>
      </c>
      <c r="B703" t="s">
        <v>3033</v>
      </c>
    </row>
    <row r="704" spans="1:2" x14ac:dyDescent="0.3">
      <c r="A704" t="s">
        <v>678</v>
      </c>
      <c r="B704" t="s">
        <v>3034</v>
      </c>
    </row>
    <row r="705" spans="1:2" x14ac:dyDescent="0.3">
      <c r="A705" t="s">
        <v>2194</v>
      </c>
      <c r="B705" t="s">
        <v>3035</v>
      </c>
    </row>
    <row r="706" spans="1:2" x14ac:dyDescent="0.3">
      <c r="A706" t="s">
        <v>1270</v>
      </c>
      <c r="B706" t="s">
        <v>3036</v>
      </c>
    </row>
    <row r="707" spans="1:2" x14ac:dyDescent="0.3">
      <c r="A707" t="s">
        <v>2192</v>
      </c>
      <c r="B707" t="s">
        <v>3037</v>
      </c>
    </row>
    <row r="708" spans="1:2" x14ac:dyDescent="0.3">
      <c r="A708" t="s">
        <v>1656</v>
      </c>
      <c r="B708" t="s">
        <v>3038</v>
      </c>
    </row>
    <row r="709" spans="1:2" x14ac:dyDescent="0.3">
      <c r="A709" t="s">
        <v>1531</v>
      </c>
      <c r="B709" t="s">
        <v>3039</v>
      </c>
    </row>
    <row r="710" spans="1:2" x14ac:dyDescent="0.3">
      <c r="A710" t="s">
        <v>677</v>
      </c>
      <c r="B710" t="s">
        <v>3040</v>
      </c>
    </row>
    <row r="711" spans="1:2" x14ac:dyDescent="0.3">
      <c r="A711" t="s">
        <v>676</v>
      </c>
      <c r="B711" t="s">
        <v>3041</v>
      </c>
    </row>
    <row r="712" spans="1:2" x14ac:dyDescent="0.3">
      <c r="A712" t="s">
        <v>2277</v>
      </c>
      <c r="B712" t="s">
        <v>3042</v>
      </c>
    </row>
    <row r="713" spans="1:2" x14ac:dyDescent="0.3">
      <c r="A713" t="s">
        <v>1278</v>
      </c>
      <c r="B713" t="s">
        <v>3043</v>
      </c>
    </row>
    <row r="714" spans="1:2" x14ac:dyDescent="0.3">
      <c r="A714" t="s">
        <v>1509</v>
      </c>
      <c r="B714" t="s">
        <v>3044</v>
      </c>
    </row>
    <row r="715" spans="1:2" x14ac:dyDescent="0.3">
      <c r="A715" t="s">
        <v>1273</v>
      </c>
      <c r="B715" t="s">
        <v>3045</v>
      </c>
    </row>
    <row r="716" spans="1:2" x14ac:dyDescent="0.3">
      <c r="A716" t="s">
        <v>1274</v>
      </c>
      <c r="B716" t="s">
        <v>3046</v>
      </c>
    </row>
    <row r="717" spans="1:2" x14ac:dyDescent="0.3">
      <c r="A717" t="s">
        <v>1275</v>
      </c>
      <c r="B717" t="s">
        <v>3047</v>
      </c>
    </row>
    <row r="718" spans="1:2" x14ac:dyDescent="0.3">
      <c r="A718" t="s">
        <v>701</v>
      </c>
      <c r="B718" t="s">
        <v>3048</v>
      </c>
    </row>
    <row r="719" spans="1:2" x14ac:dyDescent="0.3">
      <c r="A719" t="s">
        <v>700</v>
      </c>
      <c r="B719" t="s">
        <v>3049</v>
      </c>
    </row>
    <row r="720" spans="1:2" x14ac:dyDescent="0.3">
      <c r="A720" t="s">
        <v>1268</v>
      </c>
      <c r="B720" t="s">
        <v>3050</v>
      </c>
    </row>
    <row r="721" spans="1:2" x14ac:dyDescent="0.3">
      <c r="A721" t="s">
        <v>1339</v>
      </c>
      <c r="B721" t="s">
        <v>3051</v>
      </c>
    </row>
    <row r="722" spans="1:2" x14ac:dyDescent="0.3">
      <c r="A722" t="s">
        <v>1409</v>
      </c>
      <c r="B722" t="s">
        <v>3052</v>
      </c>
    </row>
    <row r="723" spans="1:2" x14ac:dyDescent="0.3">
      <c r="A723" t="s">
        <v>640</v>
      </c>
      <c r="B723" t="s">
        <v>3053</v>
      </c>
    </row>
    <row r="724" spans="1:2" x14ac:dyDescent="0.3">
      <c r="A724" t="s">
        <v>697</v>
      </c>
      <c r="B724" t="s">
        <v>3054</v>
      </c>
    </row>
    <row r="725" spans="1:2" x14ac:dyDescent="0.3">
      <c r="A725" t="s">
        <v>698</v>
      </c>
      <c r="B725" t="s">
        <v>3055</v>
      </c>
    </row>
    <row r="726" spans="1:2" x14ac:dyDescent="0.3">
      <c r="A726" t="s">
        <v>1410</v>
      </c>
      <c r="B726" t="s">
        <v>3056</v>
      </c>
    </row>
    <row r="727" spans="1:2" x14ac:dyDescent="0.3">
      <c r="A727" t="s">
        <v>699</v>
      </c>
      <c r="B727" t="s">
        <v>3057</v>
      </c>
    </row>
    <row r="728" spans="1:2" x14ac:dyDescent="0.3">
      <c r="A728" t="s">
        <v>702</v>
      </c>
      <c r="B728" t="s">
        <v>3058</v>
      </c>
    </row>
    <row r="729" spans="1:2" x14ac:dyDescent="0.3">
      <c r="A729" t="s">
        <v>1800</v>
      </c>
      <c r="B729" t="s">
        <v>3059</v>
      </c>
    </row>
    <row r="730" spans="1:2" x14ac:dyDescent="0.3">
      <c r="A730" t="s">
        <v>1683</v>
      </c>
      <c r="B730" t="s">
        <v>3060</v>
      </c>
    </row>
    <row r="731" spans="1:2" x14ac:dyDescent="0.3">
      <c r="A731" t="s">
        <v>2214</v>
      </c>
      <c r="B731" t="s">
        <v>3061</v>
      </c>
    </row>
    <row r="732" spans="1:2" x14ac:dyDescent="0.3">
      <c r="A732" t="s">
        <v>1371</v>
      </c>
      <c r="B732" t="s">
        <v>3062</v>
      </c>
    </row>
    <row r="733" spans="1:2" x14ac:dyDescent="0.3">
      <c r="A733" t="s">
        <v>1173</v>
      </c>
      <c r="B733" t="s">
        <v>3063</v>
      </c>
    </row>
    <row r="734" spans="1:2" x14ac:dyDescent="0.3">
      <c r="A734" t="s">
        <v>1174</v>
      </c>
      <c r="B734" t="s">
        <v>3064</v>
      </c>
    </row>
    <row r="735" spans="1:2" x14ac:dyDescent="0.3">
      <c r="A735" t="s">
        <v>642</v>
      </c>
      <c r="B735" t="s">
        <v>3065</v>
      </c>
    </row>
    <row r="736" spans="1:2" x14ac:dyDescent="0.3">
      <c r="A736" t="s">
        <v>1659</v>
      </c>
      <c r="B736" t="s">
        <v>3066</v>
      </c>
    </row>
    <row r="737" spans="1:2" x14ac:dyDescent="0.3">
      <c r="A737" t="s">
        <v>2188</v>
      </c>
      <c r="B737" t="s">
        <v>3067</v>
      </c>
    </row>
    <row r="738" spans="1:2" x14ac:dyDescent="0.3">
      <c r="A738" t="s">
        <v>747</v>
      </c>
      <c r="B738" t="s">
        <v>3068</v>
      </c>
    </row>
    <row r="739" spans="1:2" x14ac:dyDescent="0.3">
      <c r="A739" t="s">
        <v>1372</v>
      </c>
      <c r="B739" t="s">
        <v>3069</v>
      </c>
    </row>
    <row r="740" spans="1:2" x14ac:dyDescent="0.3">
      <c r="A740" t="s">
        <v>974</v>
      </c>
      <c r="B740" t="s">
        <v>3070</v>
      </c>
    </row>
    <row r="741" spans="1:2" x14ac:dyDescent="0.3">
      <c r="A741" t="s">
        <v>1617</v>
      </c>
      <c r="B741" t="s">
        <v>3071</v>
      </c>
    </row>
    <row r="742" spans="1:2" x14ac:dyDescent="0.3">
      <c r="A742" t="s">
        <v>1373</v>
      </c>
      <c r="B742" t="s">
        <v>3072</v>
      </c>
    </row>
    <row r="743" spans="1:2" x14ac:dyDescent="0.3">
      <c r="A743" t="s">
        <v>1532</v>
      </c>
      <c r="B743" t="s">
        <v>3073</v>
      </c>
    </row>
    <row r="744" spans="1:2" x14ac:dyDescent="0.3">
      <c r="A744" t="s">
        <v>1824</v>
      </c>
      <c r="B744" t="s">
        <v>3074</v>
      </c>
    </row>
    <row r="745" spans="1:2" x14ac:dyDescent="0.3">
      <c r="A745" t="s">
        <v>968</v>
      </c>
      <c r="B745" t="s">
        <v>3075</v>
      </c>
    </row>
    <row r="746" spans="1:2" x14ac:dyDescent="0.3">
      <c r="A746" t="s">
        <v>1374</v>
      </c>
      <c r="B746" t="s">
        <v>3076</v>
      </c>
    </row>
    <row r="747" spans="1:2" x14ac:dyDescent="0.3">
      <c r="A747" t="s">
        <v>1375</v>
      </c>
      <c r="B747" t="s">
        <v>3077</v>
      </c>
    </row>
    <row r="748" spans="1:2" x14ac:dyDescent="0.3">
      <c r="A748" t="s">
        <v>1269</v>
      </c>
      <c r="B748" t="s">
        <v>3078</v>
      </c>
    </row>
    <row r="749" spans="1:2" x14ac:dyDescent="0.3">
      <c r="A749" t="s">
        <v>1402</v>
      </c>
      <c r="B749" t="s">
        <v>3079</v>
      </c>
    </row>
    <row r="750" spans="1:2" x14ac:dyDescent="0.3">
      <c r="A750" t="s">
        <v>1517</v>
      </c>
      <c r="B750" t="s">
        <v>3080</v>
      </c>
    </row>
    <row r="751" spans="1:2" x14ac:dyDescent="0.3">
      <c r="A751" t="s">
        <v>1526</v>
      </c>
      <c r="B751" t="s">
        <v>3081</v>
      </c>
    </row>
    <row r="752" spans="1:2" x14ac:dyDescent="0.3">
      <c r="A752" t="s">
        <v>1497</v>
      </c>
      <c r="B752" t="s">
        <v>3082</v>
      </c>
    </row>
    <row r="753" spans="1:2" x14ac:dyDescent="0.3">
      <c r="A753" t="s">
        <v>1499</v>
      </c>
      <c r="B753" t="s">
        <v>3083</v>
      </c>
    </row>
    <row r="754" spans="1:2" x14ac:dyDescent="0.3">
      <c r="A754" t="s">
        <v>1498</v>
      </c>
      <c r="B754" t="s">
        <v>3084</v>
      </c>
    </row>
    <row r="755" spans="1:2" x14ac:dyDescent="0.3">
      <c r="A755" t="s">
        <v>1496</v>
      </c>
      <c r="B755" t="s">
        <v>3085</v>
      </c>
    </row>
    <row r="756" spans="1:2" x14ac:dyDescent="0.3">
      <c r="A756" t="s">
        <v>1501</v>
      </c>
      <c r="B756" t="s">
        <v>3086</v>
      </c>
    </row>
    <row r="757" spans="1:2" x14ac:dyDescent="0.3">
      <c r="A757" t="s">
        <v>1512</v>
      </c>
      <c r="B757" t="s">
        <v>3087</v>
      </c>
    </row>
    <row r="758" spans="1:2" x14ac:dyDescent="0.3">
      <c r="A758" t="s">
        <v>1511</v>
      </c>
      <c r="B758" t="s">
        <v>3088</v>
      </c>
    </row>
    <row r="759" spans="1:2" x14ac:dyDescent="0.3">
      <c r="A759" t="s">
        <v>1396</v>
      </c>
      <c r="B759" t="s">
        <v>3089</v>
      </c>
    </row>
    <row r="760" spans="1:2" x14ac:dyDescent="0.3">
      <c r="A760" t="s">
        <v>1279</v>
      </c>
      <c r="B760" t="s">
        <v>3090</v>
      </c>
    </row>
    <row r="761" spans="1:2" x14ac:dyDescent="0.3">
      <c r="A761" t="s">
        <v>2262</v>
      </c>
      <c r="B761" t="s">
        <v>3091</v>
      </c>
    </row>
    <row r="762" spans="1:2" x14ac:dyDescent="0.3">
      <c r="A762" t="s">
        <v>675</v>
      </c>
      <c r="B762" t="s">
        <v>3092</v>
      </c>
    </row>
    <row r="763" spans="1:2" x14ac:dyDescent="0.3">
      <c r="A763" t="s">
        <v>1527</v>
      </c>
      <c r="B763" t="s">
        <v>3093</v>
      </c>
    </row>
    <row r="764" spans="1:2" x14ac:dyDescent="0.3">
      <c r="A764" t="s">
        <v>1405</v>
      </c>
      <c r="B764" t="s">
        <v>3094</v>
      </c>
    </row>
    <row r="765" spans="1:2" x14ac:dyDescent="0.3">
      <c r="A765" t="s">
        <v>1500</v>
      </c>
      <c r="B765" t="s">
        <v>3095</v>
      </c>
    </row>
    <row r="766" spans="1:2" x14ac:dyDescent="0.3">
      <c r="A766" t="s">
        <v>1522</v>
      </c>
      <c r="B766" t="s">
        <v>3096</v>
      </c>
    </row>
    <row r="767" spans="1:2" x14ac:dyDescent="0.3">
      <c r="A767" t="s">
        <v>1406</v>
      </c>
      <c r="B767" t="s">
        <v>3097</v>
      </c>
    </row>
    <row r="768" spans="1:2" x14ac:dyDescent="0.3">
      <c r="A768" t="s">
        <v>1528</v>
      </c>
      <c r="B768" t="s">
        <v>3098</v>
      </c>
    </row>
    <row r="769" spans="1:2" x14ac:dyDescent="0.3">
      <c r="A769" t="s">
        <v>1267</v>
      </c>
      <c r="B769" t="s">
        <v>3099</v>
      </c>
    </row>
    <row r="770" spans="1:2" x14ac:dyDescent="0.3">
      <c r="A770" t="s">
        <v>1408</v>
      </c>
      <c r="B770" t="s">
        <v>3100</v>
      </c>
    </row>
    <row r="771" spans="1:2" x14ac:dyDescent="0.3">
      <c r="A771" t="s">
        <v>1407</v>
      </c>
      <c r="B771" t="s">
        <v>3101</v>
      </c>
    </row>
    <row r="772" spans="1:2" x14ac:dyDescent="0.3">
      <c r="A772" t="s">
        <v>1401</v>
      </c>
      <c r="B772" t="s">
        <v>3102</v>
      </c>
    </row>
    <row r="773" spans="1:2" x14ac:dyDescent="0.3">
      <c r="A773" t="s">
        <v>1515</v>
      </c>
      <c r="B773" t="s">
        <v>3103</v>
      </c>
    </row>
    <row r="774" spans="1:2" x14ac:dyDescent="0.3">
      <c r="A774" t="s">
        <v>1510</v>
      </c>
      <c r="B774" t="s">
        <v>3104</v>
      </c>
    </row>
    <row r="775" spans="1:2" x14ac:dyDescent="0.3">
      <c r="A775" t="s">
        <v>2191</v>
      </c>
      <c r="B775" t="s">
        <v>3105</v>
      </c>
    </row>
    <row r="776" spans="1:2" x14ac:dyDescent="0.3">
      <c r="A776" t="s">
        <v>1502</v>
      </c>
      <c r="B776" t="s">
        <v>3106</v>
      </c>
    </row>
    <row r="777" spans="1:2" x14ac:dyDescent="0.3">
      <c r="A777" t="s">
        <v>1395</v>
      </c>
      <c r="B777" t="s">
        <v>3107</v>
      </c>
    </row>
    <row r="778" spans="1:2" x14ac:dyDescent="0.3">
      <c r="A778" t="s">
        <v>989</v>
      </c>
      <c r="B778" t="s">
        <v>3108</v>
      </c>
    </row>
    <row r="779" spans="1:2" x14ac:dyDescent="0.3">
      <c r="A779" t="s">
        <v>1403</v>
      </c>
      <c r="B779" t="s">
        <v>3109</v>
      </c>
    </row>
    <row r="780" spans="1:2" x14ac:dyDescent="0.3">
      <c r="A780" t="s">
        <v>1404</v>
      </c>
      <c r="B780" t="s">
        <v>3110</v>
      </c>
    </row>
    <row r="781" spans="1:2" x14ac:dyDescent="0.3">
      <c r="A781" t="s">
        <v>1821</v>
      </c>
      <c r="B781" t="s">
        <v>3111</v>
      </c>
    </row>
    <row r="782" spans="1:2" x14ac:dyDescent="0.3">
      <c r="A782" t="s">
        <v>1822</v>
      </c>
      <c r="B782" t="s">
        <v>3112</v>
      </c>
    </row>
    <row r="783" spans="1:2" x14ac:dyDescent="0.3">
      <c r="A783" t="s">
        <v>1265</v>
      </c>
      <c r="B783" t="s">
        <v>3113</v>
      </c>
    </row>
    <row r="784" spans="1:2" x14ac:dyDescent="0.3">
      <c r="A784" t="s">
        <v>1878</v>
      </c>
      <c r="B784" t="s">
        <v>3114</v>
      </c>
    </row>
    <row r="785" spans="1:2" x14ac:dyDescent="0.3">
      <c r="A785" t="s">
        <v>1879</v>
      </c>
      <c r="B785" t="s">
        <v>3115</v>
      </c>
    </row>
    <row r="786" spans="1:2" x14ac:dyDescent="0.3">
      <c r="A786" t="s">
        <v>1877</v>
      </c>
      <c r="B786" t="s">
        <v>3116</v>
      </c>
    </row>
    <row r="787" spans="1:2" x14ac:dyDescent="0.3">
      <c r="A787" t="s">
        <v>1611</v>
      </c>
      <c r="B787" t="s">
        <v>3117</v>
      </c>
    </row>
    <row r="788" spans="1:2" x14ac:dyDescent="0.3">
      <c r="A788" t="s">
        <v>1666</v>
      </c>
      <c r="B788" t="s">
        <v>3118</v>
      </c>
    </row>
    <row r="789" spans="1:2" x14ac:dyDescent="0.3">
      <c r="A789" t="s">
        <v>1612</v>
      </c>
      <c r="B789" t="s">
        <v>3119</v>
      </c>
    </row>
    <row r="790" spans="1:2" x14ac:dyDescent="0.3">
      <c r="A790" t="s">
        <v>1842</v>
      </c>
      <c r="B790" t="s">
        <v>3120</v>
      </c>
    </row>
    <row r="791" spans="1:2" x14ac:dyDescent="0.3">
      <c r="A791" t="s">
        <v>1614</v>
      </c>
      <c r="B791" t="s">
        <v>3121</v>
      </c>
    </row>
    <row r="792" spans="1:2" x14ac:dyDescent="0.3">
      <c r="A792" t="s">
        <v>1613</v>
      </c>
      <c r="B792" t="s">
        <v>3122</v>
      </c>
    </row>
    <row r="793" spans="1:2" x14ac:dyDescent="0.3">
      <c r="A793" t="s">
        <v>1615</v>
      </c>
      <c r="B793" t="s">
        <v>3123</v>
      </c>
    </row>
    <row r="794" spans="1:2" x14ac:dyDescent="0.3">
      <c r="A794" t="s">
        <v>1588</v>
      </c>
      <c r="B794" t="s">
        <v>3124</v>
      </c>
    </row>
    <row r="795" spans="1:2" x14ac:dyDescent="0.3">
      <c r="A795" t="s">
        <v>1592</v>
      </c>
      <c r="B795" t="s">
        <v>3125</v>
      </c>
    </row>
    <row r="796" spans="1:2" x14ac:dyDescent="0.3">
      <c r="A796" t="s">
        <v>1589</v>
      </c>
      <c r="B796" t="s">
        <v>3126</v>
      </c>
    </row>
    <row r="797" spans="1:2" x14ac:dyDescent="0.3">
      <c r="A797" t="s">
        <v>1590</v>
      </c>
      <c r="B797" t="s">
        <v>3127</v>
      </c>
    </row>
    <row r="798" spans="1:2" x14ac:dyDescent="0.3">
      <c r="A798" t="s">
        <v>1806</v>
      </c>
      <c r="B798" t="s">
        <v>3128</v>
      </c>
    </row>
    <row r="799" spans="1:2" x14ac:dyDescent="0.3">
      <c r="A799" t="s">
        <v>643</v>
      </c>
      <c r="B799" t="s">
        <v>3129</v>
      </c>
    </row>
    <row r="800" spans="1:2" x14ac:dyDescent="0.3">
      <c r="A800" t="s">
        <v>2174</v>
      </c>
      <c r="B800" t="s">
        <v>3130</v>
      </c>
    </row>
    <row r="801" spans="1:2" x14ac:dyDescent="0.3">
      <c r="A801" t="s">
        <v>1799</v>
      </c>
      <c r="B801" t="s">
        <v>3131</v>
      </c>
    </row>
    <row r="802" spans="1:2" x14ac:dyDescent="0.3">
      <c r="A802" t="s">
        <v>973</v>
      </c>
      <c r="B802" t="s">
        <v>3132</v>
      </c>
    </row>
    <row r="803" spans="1:2" x14ac:dyDescent="0.3">
      <c r="A803" t="s">
        <v>2221</v>
      </c>
      <c r="B803" t="s">
        <v>3133</v>
      </c>
    </row>
    <row r="804" spans="1:2" x14ac:dyDescent="0.3">
      <c r="A804" t="s">
        <v>2222</v>
      </c>
      <c r="B804" t="s">
        <v>3134</v>
      </c>
    </row>
    <row r="805" spans="1:2" x14ac:dyDescent="0.3">
      <c r="A805" t="s">
        <v>2223</v>
      </c>
      <c r="B805" t="s">
        <v>3135</v>
      </c>
    </row>
    <row r="806" spans="1:2" x14ac:dyDescent="0.3">
      <c r="A806" t="s">
        <v>2079</v>
      </c>
      <c r="B806" t="s">
        <v>3136</v>
      </c>
    </row>
    <row r="807" spans="1:2" x14ac:dyDescent="0.3">
      <c r="A807" t="s">
        <v>2081</v>
      </c>
      <c r="B807" t="s">
        <v>3137</v>
      </c>
    </row>
    <row r="808" spans="1:2" x14ac:dyDescent="0.3">
      <c r="A808" t="s">
        <v>322</v>
      </c>
      <c r="B808" t="s">
        <v>3138</v>
      </c>
    </row>
    <row r="809" spans="1:2" x14ac:dyDescent="0.3">
      <c r="A809" t="s">
        <v>308</v>
      </c>
      <c r="B809" t="s">
        <v>3139</v>
      </c>
    </row>
    <row r="810" spans="1:2" x14ac:dyDescent="0.3">
      <c r="A810" t="s">
        <v>118</v>
      </c>
      <c r="B810" t="s">
        <v>3140</v>
      </c>
    </row>
    <row r="811" spans="1:2" x14ac:dyDescent="0.3">
      <c r="A811" t="s">
        <v>440</v>
      </c>
      <c r="B811" t="s">
        <v>3141</v>
      </c>
    </row>
    <row r="812" spans="1:2" x14ac:dyDescent="0.3">
      <c r="A812" t="s">
        <v>433</v>
      </c>
      <c r="B812" t="s">
        <v>3142</v>
      </c>
    </row>
    <row r="813" spans="1:2" x14ac:dyDescent="0.3">
      <c r="A813" t="s">
        <v>434</v>
      </c>
      <c r="B813" t="s">
        <v>3143</v>
      </c>
    </row>
    <row r="814" spans="1:2" x14ac:dyDescent="0.3">
      <c r="A814" t="s">
        <v>424</v>
      </c>
      <c r="B814" t="s">
        <v>3144</v>
      </c>
    </row>
    <row r="815" spans="1:2" x14ac:dyDescent="0.3">
      <c r="A815" t="s">
        <v>420</v>
      </c>
      <c r="B815" t="s">
        <v>3145</v>
      </c>
    </row>
    <row r="816" spans="1:2" x14ac:dyDescent="0.3">
      <c r="A816" t="s">
        <v>373</v>
      </c>
      <c r="B816" t="s">
        <v>3146</v>
      </c>
    </row>
    <row r="817" spans="1:2" x14ac:dyDescent="0.3">
      <c r="A817" t="s">
        <v>421</v>
      </c>
      <c r="B817" t="s">
        <v>3147</v>
      </c>
    </row>
    <row r="818" spans="1:2" x14ac:dyDescent="0.3">
      <c r="A818" t="s">
        <v>423</v>
      </c>
      <c r="B818" t="s">
        <v>3148</v>
      </c>
    </row>
    <row r="819" spans="1:2" x14ac:dyDescent="0.3">
      <c r="A819" t="s">
        <v>367</v>
      </c>
      <c r="B819" t="s">
        <v>3149</v>
      </c>
    </row>
    <row r="820" spans="1:2" x14ac:dyDescent="0.3">
      <c r="A820" t="s">
        <v>416</v>
      </c>
      <c r="B820" t="s">
        <v>3150</v>
      </c>
    </row>
    <row r="821" spans="1:2" x14ac:dyDescent="0.3">
      <c r="A821" t="s">
        <v>419</v>
      </c>
      <c r="B821" t="s">
        <v>3151</v>
      </c>
    </row>
    <row r="822" spans="1:2" x14ac:dyDescent="0.3">
      <c r="A822" t="s">
        <v>418</v>
      </c>
      <c r="B822" t="s">
        <v>3152</v>
      </c>
    </row>
    <row r="823" spans="1:2" x14ac:dyDescent="0.3">
      <c r="A823" t="s">
        <v>417</v>
      </c>
      <c r="B823" t="s">
        <v>3153</v>
      </c>
    </row>
    <row r="824" spans="1:2" x14ac:dyDescent="0.3">
      <c r="A824" t="s">
        <v>414</v>
      </c>
      <c r="B824" t="s">
        <v>3154</v>
      </c>
    </row>
    <row r="825" spans="1:2" x14ac:dyDescent="0.3">
      <c r="A825" t="s">
        <v>415</v>
      </c>
      <c r="B825" t="s">
        <v>3155</v>
      </c>
    </row>
    <row r="826" spans="1:2" x14ac:dyDescent="0.3">
      <c r="A826" t="s">
        <v>369</v>
      </c>
      <c r="B826" t="s">
        <v>3156</v>
      </c>
    </row>
    <row r="827" spans="1:2" x14ac:dyDescent="0.3">
      <c r="A827" t="s">
        <v>371</v>
      </c>
      <c r="B827" t="s">
        <v>3157</v>
      </c>
    </row>
    <row r="828" spans="1:2" x14ac:dyDescent="0.3">
      <c r="A828" t="s">
        <v>368</v>
      </c>
      <c r="B828" t="s">
        <v>3158</v>
      </c>
    </row>
    <row r="829" spans="1:2" x14ac:dyDescent="0.3">
      <c r="A829" t="s">
        <v>365</v>
      </c>
      <c r="B829" t="s">
        <v>3159</v>
      </c>
    </row>
    <row r="830" spans="1:2" x14ac:dyDescent="0.3">
      <c r="A830" t="s">
        <v>422</v>
      </c>
      <c r="B830" t="s">
        <v>3160</v>
      </c>
    </row>
    <row r="831" spans="1:2" x14ac:dyDescent="0.3">
      <c r="A831" t="s">
        <v>374</v>
      </c>
      <c r="B831" t="s">
        <v>3161</v>
      </c>
    </row>
    <row r="832" spans="1:2" x14ac:dyDescent="0.3">
      <c r="A832" t="s">
        <v>375</v>
      </c>
      <c r="B832" t="s">
        <v>3162</v>
      </c>
    </row>
    <row r="833" spans="1:2" x14ac:dyDescent="0.3">
      <c r="A833" t="s">
        <v>366</v>
      </c>
      <c r="B833" t="s">
        <v>3163</v>
      </c>
    </row>
    <row r="834" spans="1:2" x14ac:dyDescent="0.3">
      <c r="A834" t="s">
        <v>372</v>
      </c>
      <c r="B834" t="s">
        <v>3164</v>
      </c>
    </row>
    <row r="835" spans="1:2" x14ac:dyDescent="0.3">
      <c r="A835" t="s">
        <v>413</v>
      </c>
      <c r="B835" t="s">
        <v>3165</v>
      </c>
    </row>
    <row r="836" spans="1:2" x14ac:dyDescent="0.3">
      <c r="A836" t="s">
        <v>429</v>
      </c>
      <c r="B836" t="s">
        <v>3166</v>
      </c>
    </row>
    <row r="837" spans="1:2" x14ac:dyDescent="0.3">
      <c r="A837" t="s">
        <v>376</v>
      </c>
      <c r="B837" t="s">
        <v>3167</v>
      </c>
    </row>
    <row r="838" spans="1:2" x14ac:dyDescent="0.3">
      <c r="A838" t="s">
        <v>439</v>
      </c>
      <c r="B838" t="s">
        <v>3168</v>
      </c>
    </row>
    <row r="839" spans="1:2" x14ac:dyDescent="0.3">
      <c r="A839" t="s">
        <v>761</v>
      </c>
      <c r="B839" t="s">
        <v>3169</v>
      </c>
    </row>
    <row r="840" spans="1:2" x14ac:dyDescent="0.3">
      <c r="A840" t="s">
        <v>438</v>
      </c>
      <c r="B840" t="s">
        <v>3170</v>
      </c>
    </row>
    <row r="841" spans="1:2" x14ac:dyDescent="0.3">
      <c r="A841" t="s">
        <v>437</v>
      </c>
      <c r="B841" t="s">
        <v>3171</v>
      </c>
    </row>
    <row r="842" spans="1:2" x14ac:dyDescent="0.3">
      <c r="A842" t="s">
        <v>2145</v>
      </c>
      <c r="B842" t="s">
        <v>3172</v>
      </c>
    </row>
    <row r="843" spans="1:2" x14ac:dyDescent="0.3">
      <c r="A843" t="s">
        <v>318</v>
      </c>
      <c r="B843" t="s">
        <v>3173</v>
      </c>
    </row>
    <row r="844" spans="1:2" x14ac:dyDescent="0.3">
      <c r="A844" t="s">
        <v>1810</v>
      </c>
      <c r="B844" t="s">
        <v>3174</v>
      </c>
    </row>
    <row r="845" spans="1:2" x14ac:dyDescent="0.3">
      <c r="A845" t="s">
        <v>1451</v>
      </c>
      <c r="B845" t="s">
        <v>3175</v>
      </c>
    </row>
    <row r="846" spans="1:2" x14ac:dyDescent="0.3">
      <c r="A846" t="s">
        <v>961</v>
      </c>
      <c r="B846" t="s">
        <v>3176</v>
      </c>
    </row>
    <row r="847" spans="1:2" x14ac:dyDescent="0.3">
      <c r="A847" t="s">
        <v>680</v>
      </c>
      <c r="B847" t="s">
        <v>3177</v>
      </c>
    </row>
    <row r="848" spans="1:2" x14ac:dyDescent="0.3">
      <c r="A848" t="s">
        <v>1727</v>
      </c>
      <c r="B848" t="s">
        <v>3178</v>
      </c>
    </row>
    <row r="849" spans="1:2" x14ac:dyDescent="0.3">
      <c r="A849" t="s">
        <v>762</v>
      </c>
      <c r="B849" t="s">
        <v>3179</v>
      </c>
    </row>
    <row r="850" spans="1:2" x14ac:dyDescent="0.3">
      <c r="A850" t="s">
        <v>1376</v>
      </c>
      <c r="B850" t="s">
        <v>3180</v>
      </c>
    </row>
    <row r="851" spans="1:2" x14ac:dyDescent="0.3">
      <c r="A851" t="s">
        <v>1185</v>
      </c>
      <c r="B851" t="s">
        <v>3181</v>
      </c>
    </row>
    <row r="852" spans="1:2" x14ac:dyDescent="0.3">
      <c r="A852" t="s">
        <v>963</v>
      </c>
      <c r="B852" t="s">
        <v>3182</v>
      </c>
    </row>
    <row r="853" spans="1:2" x14ac:dyDescent="0.3">
      <c r="A853" t="s">
        <v>1085</v>
      </c>
      <c r="B853" t="s">
        <v>3183</v>
      </c>
    </row>
    <row r="854" spans="1:2" x14ac:dyDescent="0.3">
      <c r="A854" t="s">
        <v>2204</v>
      </c>
      <c r="B854" t="s">
        <v>3184</v>
      </c>
    </row>
    <row r="855" spans="1:2" x14ac:dyDescent="0.3">
      <c r="A855" t="s">
        <v>850</v>
      </c>
      <c r="B855" t="s">
        <v>3185</v>
      </c>
    </row>
    <row r="856" spans="1:2" x14ac:dyDescent="0.3">
      <c r="A856" t="s">
        <v>1939</v>
      </c>
      <c r="B856" t="s">
        <v>3186</v>
      </c>
    </row>
    <row r="857" spans="1:2" x14ac:dyDescent="0.3">
      <c r="A857" t="s">
        <v>1151</v>
      </c>
      <c r="B857" t="s">
        <v>3187</v>
      </c>
    </row>
    <row r="858" spans="1:2" x14ac:dyDescent="0.3">
      <c r="A858" t="s">
        <v>1750</v>
      </c>
      <c r="B858" t="s">
        <v>3188</v>
      </c>
    </row>
    <row r="859" spans="1:2" x14ac:dyDescent="0.3">
      <c r="A859" t="s">
        <v>2136</v>
      </c>
      <c r="B859" t="s">
        <v>3189</v>
      </c>
    </row>
    <row r="860" spans="1:2" x14ac:dyDescent="0.3">
      <c r="A860" t="s">
        <v>828</v>
      </c>
      <c r="B860" t="s">
        <v>3190</v>
      </c>
    </row>
    <row r="861" spans="1:2" x14ac:dyDescent="0.3">
      <c r="A861" t="s">
        <v>920</v>
      </c>
      <c r="B861" t="s">
        <v>3191</v>
      </c>
    </row>
    <row r="862" spans="1:2" x14ac:dyDescent="0.3">
      <c r="A862" t="s">
        <v>2057</v>
      </c>
      <c r="B862" t="s">
        <v>3192</v>
      </c>
    </row>
    <row r="863" spans="1:2" x14ac:dyDescent="0.3">
      <c r="A863" t="s">
        <v>1071</v>
      </c>
      <c r="B863" t="s">
        <v>3193</v>
      </c>
    </row>
    <row r="864" spans="1:2" x14ac:dyDescent="0.3">
      <c r="A864" t="s">
        <v>2059</v>
      </c>
      <c r="B864" t="s">
        <v>3194</v>
      </c>
    </row>
    <row r="865" spans="1:2" x14ac:dyDescent="0.3">
      <c r="A865" t="s">
        <v>1069</v>
      </c>
      <c r="B865" t="s">
        <v>3195</v>
      </c>
    </row>
    <row r="866" spans="1:2" x14ac:dyDescent="0.3">
      <c r="A866" t="s">
        <v>1315</v>
      </c>
      <c r="B866" t="s">
        <v>3196</v>
      </c>
    </row>
    <row r="867" spans="1:2" x14ac:dyDescent="0.3">
      <c r="A867" t="s">
        <v>1073</v>
      </c>
      <c r="B867" t="s">
        <v>3197</v>
      </c>
    </row>
    <row r="868" spans="1:2" x14ac:dyDescent="0.3">
      <c r="A868" t="s">
        <v>1886</v>
      </c>
      <c r="B868" t="s">
        <v>3198</v>
      </c>
    </row>
    <row r="869" spans="1:2" x14ac:dyDescent="0.3">
      <c r="A869" t="s">
        <v>1819</v>
      </c>
      <c r="B869" t="s">
        <v>3199</v>
      </c>
    </row>
    <row r="870" spans="1:2" x14ac:dyDescent="0.3">
      <c r="A870" t="s">
        <v>901</v>
      </c>
      <c r="B870" t="s">
        <v>3200</v>
      </c>
    </row>
    <row r="871" spans="1:2" x14ac:dyDescent="0.3">
      <c r="A871" t="s">
        <v>1257</v>
      </c>
      <c r="B871" t="s">
        <v>3201</v>
      </c>
    </row>
    <row r="872" spans="1:2" x14ac:dyDescent="0.3">
      <c r="A872" t="s">
        <v>1455</v>
      </c>
      <c r="B872" t="s">
        <v>3202</v>
      </c>
    </row>
    <row r="873" spans="1:2" x14ac:dyDescent="0.3">
      <c r="A873" t="s">
        <v>891</v>
      </c>
      <c r="B873" t="s">
        <v>3203</v>
      </c>
    </row>
    <row r="874" spans="1:2" x14ac:dyDescent="0.3">
      <c r="A874" t="s">
        <v>1297</v>
      </c>
      <c r="B874" t="s">
        <v>3204</v>
      </c>
    </row>
    <row r="875" spans="1:2" x14ac:dyDescent="0.3">
      <c r="A875" t="s">
        <v>2296</v>
      </c>
      <c r="B875" t="s">
        <v>3205</v>
      </c>
    </row>
    <row r="876" spans="1:2" x14ac:dyDescent="0.3">
      <c r="A876" t="s">
        <v>1311</v>
      </c>
      <c r="B876" t="s">
        <v>3206</v>
      </c>
    </row>
    <row r="877" spans="1:2" x14ac:dyDescent="0.3">
      <c r="A877" t="s">
        <v>1309</v>
      </c>
      <c r="B877" t="s">
        <v>3207</v>
      </c>
    </row>
    <row r="878" spans="1:2" x14ac:dyDescent="0.3">
      <c r="A878" t="s">
        <v>1457</v>
      </c>
      <c r="B878" t="s">
        <v>3208</v>
      </c>
    </row>
    <row r="879" spans="1:2" x14ac:dyDescent="0.3">
      <c r="A879" t="s">
        <v>1313</v>
      </c>
      <c r="B879" t="s">
        <v>3209</v>
      </c>
    </row>
    <row r="880" spans="1:2" x14ac:dyDescent="0.3">
      <c r="A880" t="s">
        <v>852</v>
      </c>
      <c r="B880" t="s">
        <v>3210</v>
      </c>
    </row>
    <row r="881" spans="1:2" x14ac:dyDescent="0.3">
      <c r="A881" t="s">
        <v>1187</v>
      </c>
      <c r="B881" t="s">
        <v>3211</v>
      </c>
    </row>
    <row r="882" spans="1:2" x14ac:dyDescent="0.3">
      <c r="A882" t="s">
        <v>1904</v>
      </c>
      <c r="B882" t="s">
        <v>3212</v>
      </c>
    </row>
    <row r="883" spans="1:2" x14ac:dyDescent="0.3">
      <c r="A883" t="s">
        <v>885</v>
      </c>
      <c r="B883" t="s">
        <v>3213</v>
      </c>
    </row>
    <row r="884" spans="1:2" x14ac:dyDescent="0.3">
      <c r="A884" t="s">
        <v>1902</v>
      </c>
      <c r="B884" t="s">
        <v>3214</v>
      </c>
    </row>
    <row r="885" spans="1:2" x14ac:dyDescent="0.3">
      <c r="A885" t="s">
        <v>953</v>
      </c>
      <c r="B885" t="s">
        <v>3215</v>
      </c>
    </row>
    <row r="886" spans="1:2" x14ac:dyDescent="0.3">
      <c r="A886" t="s">
        <v>1634</v>
      </c>
      <c r="B886" t="s">
        <v>3216</v>
      </c>
    </row>
    <row r="887" spans="1:2" x14ac:dyDescent="0.3">
      <c r="A887" t="s">
        <v>1626</v>
      </c>
      <c r="B887" t="s">
        <v>3217</v>
      </c>
    </row>
    <row r="888" spans="1:2" x14ac:dyDescent="0.3">
      <c r="A888" t="s">
        <v>1063</v>
      </c>
      <c r="B888" t="s">
        <v>3218</v>
      </c>
    </row>
    <row r="889" spans="1:2" x14ac:dyDescent="0.3">
      <c r="A889" t="s">
        <v>1622</v>
      </c>
      <c r="B889" t="s">
        <v>3219</v>
      </c>
    </row>
    <row r="890" spans="1:2" x14ac:dyDescent="0.3">
      <c r="A890" t="s">
        <v>1147</v>
      </c>
      <c r="B890" t="s">
        <v>3220</v>
      </c>
    </row>
    <row r="891" spans="1:2" x14ac:dyDescent="0.3">
      <c r="A891" t="s">
        <v>951</v>
      </c>
      <c r="B891" t="s">
        <v>3221</v>
      </c>
    </row>
    <row r="892" spans="1:2" x14ac:dyDescent="0.3">
      <c r="A892" t="s">
        <v>2224</v>
      </c>
      <c r="B892" t="s">
        <v>3222</v>
      </c>
    </row>
    <row r="893" spans="1:2" x14ac:dyDescent="0.3">
      <c r="A893" t="s">
        <v>1131</v>
      </c>
      <c r="B893" t="s">
        <v>3223</v>
      </c>
    </row>
    <row r="894" spans="1:2" x14ac:dyDescent="0.3">
      <c r="A894" t="s">
        <v>1133</v>
      </c>
      <c r="B894" t="s">
        <v>3224</v>
      </c>
    </row>
    <row r="895" spans="1:2" x14ac:dyDescent="0.3">
      <c r="A895" t="s">
        <v>1141</v>
      </c>
      <c r="B895" t="s">
        <v>3225</v>
      </c>
    </row>
    <row r="896" spans="1:2" x14ac:dyDescent="0.3">
      <c r="A896" t="s">
        <v>1135</v>
      </c>
      <c r="B896" t="s">
        <v>3226</v>
      </c>
    </row>
    <row r="897" spans="1:2" x14ac:dyDescent="0.3">
      <c r="A897" t="s">
        <v>1906</v>
      </c>
      <c r="B897" t="s">
        <v>3227</v>
      </c>
    </row>
    <row r="898" spans="1:2" x14ac:dyDescent="0.3">
      <c r="A898" t="s">
        <v>1051</v>
      </c>
      <c r="B898" t="s">
        <v>3228</v>
      </c>
    </row>
    <row r="899" spans="1:2" x14ac:dyDescent="0.3">
      <c r="A899" t="s">
        <v>620</v>
      </c>
      <c r="B899" t="s">
        <v>3229</v>
      </c>
    </row>
    <row r="900" spans="1:2" x14ac:dyDescent="0.3">
      <c r="A900" t="s">
        <v>889</v>
      </c>
      <c r="B900" t="s">
        <v>3230</v>
      </c>
    </row>
    <row r="901" spans="1:2" x14ac:dyDescent="0.3">
      <c r="A901" t="s">
        <v>2237</v>
      </c>
      <c r="B901" t="s">
        <v>3231</v>
      </c>
    </row>
    <row r="902" spans="1:2" x14ac:dyDescent="0.3">
      <c r="A902" t="s">
        <v>632</v>
      </c>
      <c r="B902" t="s">
        <v>3232</v>
      </c>
    </row>
    <row r="903" spans="1:2" x14ac:dyDescent="0.3">
      <c r="A903" t="s">
        <v>916</v>
      </c>
      <c r="B903" t="s">
        <v>3233</v>
      </c>
    </row>
    <row r="904" spans="1:2" x14ac:dyDescent="0.3">
      <c r="A904" t="s">
        <v>2182</v>
      </c>
      <c r="B904" t="s">
        <v>3234</v>
      </c>
    </row>
    <row r="905" spans="1:2" x14ac:dyDescent="0.3">
      <c r="A905" t="s">
        <v>1449</v>
      </c>
      <c r="B905" t="s">
        <v>3235</v>
      </c>
    </row>
    <row r="906" spans="1:2" x14ac:dyDescent="0.3">
      <c r="A906" t="s">
        <v>2179</v>
      </c>
      <c r="B906" t="s">
        <v>3236</v>
      </c>
    </row>
    <row r="907" spans="1:2" x14ac:dyDescent="0.3">
      <c r="A907" t="s">
        <v>2181</v>
      </c>
      <c r="B907" t="s">
        <v>3237</v>
      </c>
    </row>
    <row r="908" spans="1:2" x14ac:dyDescent="0.3">
      <c r="A908" t="s">
        <v>1129</v>
      </c>
      <c r="B908" t="s">
        <v>3238</v>
      </c>
    </row>
    <row r="909" spans="1:2" x14ac:dyDescent="0.3">
      <c r="A909" t="s">
        <v>622</v>
      </c>
      <c r="B909" t="s">
        <v>3239</v>
      </c>
    </row>
    <row r="910" spans="1:2" x14ac:dyDescent="0.3">
      <c r="A910" t="s">
        <v>624</v>
      </c>
      <c r="B910" t="s">
        <v>3240</v>
      </c>
    </row>
    <row r="911" spans="1:2" x14ac:dyDescent="0.3">
      <c r="A911" t="s">
        <v>2007</v>
      </c>
      <c r="B911" t="s">
        <v>3241</v>
      </c>
    </row>
    <row r="912" spans="1:2" x14ac:dyDescent="0.3">
      <c r="A912" t="s">
        <v>1307</v>
      </c>
      <c r="B912" t="s">
        <v>3242</v>
      </c>
    </row>
    <row r="913" spans="1:2" x14ac:dyDescent="0.3">
      <c r="A913" t="s">
        <v>2043</v>
      </c>
      <c r="B913" t="s">
        <v>3243</v>
      </c>
    </row>
    <row r="914" spans="1:2" x14ac:dyDescent="0.3">
      <c r="A914" t="s">
        <v>1584</v>
      </c>
      <c r="B914" t="s">
        <v>3244</v>
      </c>
    </row>
    <row r="915" spans="1:2" x14ac:dyDescent="0.3">
      <c r="A915" t="s">
        <v>820</v>
      </c>
      <c r="B915" t="s">
        <v>3245</v>
      </c>
    </row>
    <row r="916" spans="1:2" x14ac:dyDescent="0.3">
      <c r="A916" t="s">
        <v>1217</v>
      </c>
      <c r="B916" t="s">
        <v>3246</v>
      </c>
    </row>
    <row r="917" spans="1:2" x14ac:dyDescent="0.3">
      <c r="A917" t="s">
        <v>1386</v>
      </c>
      <c r="B917" t="s">
        <v>3247</v>
      </c>
    </row>
    <row r="918" spans="1:2" x14ac:dyDescent="0.3">
      <c r="A918" t="s">
        <v>1582</v>
      </c>
      <c r="B918" t="s">
        <v>3248</v>
      </c>
    </row>
    <row r="919" spans="1:2" x14ac:dyDescent="0.3">
      <c r="A919" t="s">
        <v>2029</v>
      </c>
      <c r="B919" t="s">
        <v>3249</v>
      </c>
    </row>
    <row r="920" spans="1:2" x14ac:dyDescent="0.3">
      <c r="A920" t="s">
        <v>2037</v>
      </c>
      <c r="B920" t="s">
        <v>3250</v>
      </c>
    </row>
    <row r="921" spans="1:2" x14ac:dyDescent="0.3">
      <c r="A921" t="s">
        <v>2025</v>
      </c>
      <c r="B921" t="s">
        <v>3251</v>
      </c>
    </row>
    <row r="922" spans="1:2" x14ac:dyDescent="0.3">
      <c r="A922" t="s">
        <v>2031</v>
      </c>
      <c r="B922" t="s">
        <v>3252</v>
      </c>
    </row>
    <row r="923" spans="1:2" x14ac:dyDescent="0.3">
      <c r="A923" t="s">
        <v>2033</v>
      </c>
      <c r="B923" t="s">
        <v>3253</v>
      </c>
    </row>
    <row r="924" spans="1:2" x14ac:dyDescent="0.3">
      <c r="A924" t="s">
        <v>2041</v>
      </c>
      <c r="B924" t="s">
        <v>3254</v>
      </c>
    </row>
    <row r="925" spans="1:2" x14ac:dyDescent="0.3">
      <c r="A925" t="s">
        <v>2035</v>
      </c>
      <c r="B925" t="s">
        <v>3255</v>
      </c>
    </row>
    <row r="926" spans="1:2" x14ac:dyDescent="0.3">
      <c r="A926" t="s">
        <v>2027</v>
      </c>
      <c r="B926" t="s">
        <v>3256</v>
      </c>
    </row>
    <row r="927" spans="1:2" x14ac:dyDescent="0.3">
      <c r="A927" t="s">
        <v>2039</v>
      </c>
      <c r="B927" t="s">
        <v>3257</v>
      </c>
    </row>
    <row r="928" spans="1:2" x14ac:dyDescent="0.3">
      <c r="A928" t="s">
        <v>2023</v>
      </c>
      <c r="B928" t="s">
        <v>3258</v>
      </c>
    </row>
    <row r="929" spans="1:2" x14ac:dyDescent="0.3">
      <c r="A929" t="s">
        <v>1574</v>
      </c>
      <c r="B929" t="s">
        <v>3259</v>
      </c>
    </row>
    <row r="930" spans="1:2" x14ac:dyDescent="0.3">
      <c r="A930" t="s">
        <v>1580</v>
      </c>
      <c r="B930" t="s">
        <v>3260</v>
      </c>
    </row>
    <row r="931" spans="1:2" x14ac:dyDescent="0.3">
      <c r="A931" t="s">
        <v>1770</v>
      </c>
      <c r="B931" t="s">
        <v>3261</v>
      </c>
    </row>
    <row r="932" spans="1:2" x14ac:dyDescent="0.3">
      <c r="A932" t="s">
        <v>2045</v>
      </c>
      <c r="B932" t="s">
        <v>3262</v>
      </c>
    </row>
    <row r="933" spans="1:2" x14ac:dyDescent="0.3">
      <c r="A933" t="s">
        <v>1075</v>
      </c>
      <c r="B933" t="s">
        <v>3263</v>
      </c>
    </row>
    <row r="934" spans="1:2" x14ac:dyDescent="0.3">
      <c r="A934" t="s">
        <v>743</v>
      </c>
      <c r="B934" t="s">
        <v>3264</v>
      </c>
    </row>
    <row r="935" spans="1:2" x14ac:dyDescent="0.3">
      <c r="A935" t="s">
        <v>651</v>
      </c>
      <c r="B935" t="s">
        <v>3265</v>
      </c>
    </row>
    <row r="936" spans="1:2" x14ac:dyDescent="0.3">
      <c r="A936" t="s">
        <v>737</v>
      </c>
      <c r="B936" t="s">
        <v>3266</v>
      </c>
    </row>
    <row r="937" spans="1:2" x14ac:dyDescent="0.3">
      <c r="A937" t="s">
        <v>739</v>
      </c>
      <c r="B937" t="s">
        <v>3267</v>
      </c>
    </row>
    <row r="938" spans="1:2" x14ac:dyDescent="0.3">
      <c r="A938" t="s">
        <v>1153</v>
      </c>
      <c r="B938" t="s">
        <v>3268</v>
      </c>
    </row>
    <row r="939" spans="1:2" x14ac:dyDescent="0.3">
      <c r="A939" t="s">
        <v>741</v>
      </c>
      <c r="B939" t="s">
        <v>3269</v>
      </c>
    </row>
    <row r="940" spans="1:2" x14ac:dyDescent="0.3">
      <c r="A940" t="s">
        <v>1738</v>
      </c>
      <c r="B940" t="s">
        <v>3270</v>
      </c>
    </row>
    <row r="941" spans="1:2" x14ac:dyDescent="0.3">
      <c r="A941" t="s">
        <v>2200</v>
      </c>
      <c r="B941" t="s">
        <v>3271</v>
      </c>
    </row>
    <row r="942" spans="1:2" x14ac:dyDescent="0.3">
      <c r="A942" t="s">
        <v>2202</v>
      </c>
      <c r="B942" t="s">
        <v>3272</v>
      </c>
    </row>
    <row r="943" spans="1:2" x14ac:dyDescent="0.3">
      <c r="A943" t="s">
        <v>1201</v>
      </c>
      <c r="B943" t="s">
        <v>3273</v>
      </c>
    </row>
    <row r="944" spans="1:2" x14ac:dyDescent="0.3">
      <c r="A944" t="s">
        <v>840</v>
      </c>
      <c r="B944" t="s">
        <v>3274</v>
      </c>
    </row>
    <row r="945" spans="1:2" x14ac:dyDescent="0.3">
      <c r="A945" t="s">
        <v>848</v>
      </c>
      <c r="B945" t="s">
        <v>3275</v>
      </c>
    </row>
    <row r="946" spans="1:2" x14ac:dyDescent="0.3">
      <c r="A946" t="s">
        <v>1203</v>
      </c>
      <c r="B946" t="s">
        <v>3276</v>
      </c>
    </row>
    <row r="947" spans="1:2" x14ac:dyDescent="0.3">
      <c r="A947" t="s">
        <v>2323</v>
      </c>
      <c r="B947" t="s">
        <v>3277</v>
      </c>
    </row>
    <row r="948" spans="1:2" x14ac:dyDescent="0.3">
      <c r="A948" t="s">
        <v>1958</v>
      </c>
      <c r="B948" t="s">
        <v>3278</v>
      </c>
    </row>
    <row r="949" spans="1:2" x14ac:dyDescent="0.3">
      <c r="A949" t="s">
        <v>2275</v>
      </c>
      <c r="B949" t="s">
        <v>3279</v>
      </c>
    </row>
    <row r="950" spans="1:2" x14ac:dyDescent="0.3">
      <c r="A950" t="s">
        <v>842</v>
      </c>
      <c r="B950" t="s">
        <v>3280</v>
      </c>
    </row>
    <row r="951" spans="1:2" x14ac:dyDescent="0.3">
      <c r="A951" t="s">
        <v>1205</v>
      </c>
      <c r="B951" t="s">
        <v>3281</v>
      </c>
    </row>
    <row r="952" spans="1:2" x14ac:dyDescent="0.3">
      <c r="A952" t="s">
        <v>1207</v>
      </c>
      <c r="B952" t="s">
        <v>3282</v>
      </c>
    </row>
    <row r="953" spans="1:2" x14ac:dyDescent="0.3">
      <c r="A953" t="s">
        <v>1139</v>
      </c>
      <c r="B953" t="s">
        <v>3283</v>
      </c>
    </row>
    <row r="954" spans="1:2" x14ac:dyDescent="0.3">
      <c r="A954" t="s">
        <v>1576</v>
      </c>
      <c r="B954" t="s">
        <v>3284</v>
      </c>
    </row>
    <row r="955" spans="1:2" x14ac:dyDescent="0.3">
      <c r="A955" t="s">
        <v>1693</v>
      </c>
      <c r="B955" t="s">
        <v>3285</v>
      </c>
    </row>
    <row r="956" spans="1:2" x14ac:dyDescent="0.3">
      <c r="A956" t="s">
        <v>2149</v>
      </c>
      <c r="B956" t="s">
        <v>3286</v>
      </c>
    </row>
    <row r="957" spans="1:2" x14ac:dyDescent="0.3">
      <c r="A957" t="s">
        <v>2013</v>
      </c>
      <c r="B957" t="s">
        <v>3287</v>
      </c>
    </row>
    <row r="958" spans="1:2" x14ac:dyDescent="0.3">
      <c r="A958" t="s">
        <v>856</v>
      </c>
      <c r="B958" t="s">
        <v>3288</v>
      </c>
    </row>
    <row r="959" spans="1:2" x14ac:dyDescent="0.3">
      <c r="A959" t="s">
        <v>2017</v>
      </c>
      <c r="B959" t="s">
        <v>3289</v>
      </c>
    </row>
    <row r="960" spans="1:2" x14ac:dyDescent="0.3">
      <c r="A960" t="s">
        <v>895</v>
      </c>
      <c r="B960" t="s">
        <v>3290</v>
      </c>
    </row>
    <row r="961" spans="1:2" x14ac:dyDescent="0.3">
      <c r="A961" t="s">
        <v>2019</v>
      </c>
      <c r="B961" t="s">
        <v>3291</v>
      </c>
    </row>
    <row r="962" spans="1:2" x14ac:dyDescent="0.3">
      <c r="A962" t="s">
        <v>880</v>
      </c>
      <c r="B962" t="s">
        <v>3292</v>
      </c>
    </row>
    <row r="963" spans="1:2" x14ac:dyDescent="0.3">
      <c r="A963" t="s">
        <v>2015</v>
      </c>
      <c r="B963" t="s">
        <v>3293</v>
      </c>
    </row>
    <row r="964" spans="1:2" x14ac:dyDescent="0.3">
      <c r="A964" t="s">
        <v>897</v>
      </c>
      <c r="B964" t="s">
        <v>3294</v>
      </c>
    </row>
    <row r="965" spans="1:2" x14ac:dyDescent="0.3">
      <c r="A965" t="s">
        <v>1578</v>
      </c>
      <c r="B965" t="s">
        <v>3295</v>
      </c>
    </row>
    <row r="966" spans="1:2" x14ac:dyDescent="0.3">
      <c r="A966" t="s">
        <v>854</v>
      </c>
      <c r="B966" t="s">
        <v>3296</v>
      </c>
    </row>
    <row r="967" spans="1:2" x14ac:dyDescent="0.3">
      <c r="A967" t="s">
        <v>2021</v>
      </c>
      <c r="B967" t="s">
        <v>3297</v>
      </c>
    </row>
    <row r="968" spans="1:2" x14ac:dyDescent="0.3">
      <c r="A968" t="s">
        <v>1691</v>
      </c>
      <c r="B968" t="s">
        <v>3298</v>
      </c>
    </row>
    <row r="969" spans="1:2" x14ac:dyDescent="0.3">
      <c r="A969" t="s">
        <v>1043</v>
      </c>
      <c r="B969" t="s">
        <v>3299</v>
      </c>
    </row>
    <row r="970" spans="1:2" x14ac:dyDescent="0.3">
      <c r="A970" t="s">
        <v>955</v>
      </c>
      <c r="B970" t="s">
        <v>3300</v>
      </c>
    </row>
    <row r="971" spans="1:2" x14ac:dyDescent="0.3">
      <c r="A971" t="s">
        <v>1642</v>
      </c>
      <c r="B971" t="s">
        <v>3301</v>
      </c>
    </row>
    <row r="972" spans="1:2" x14ac:dyDescent="0.3">
      <c r="A972" t="s">
        <v>1640</v>
      </c>
      <c r="B972" t="s">
        <v>3302</v>
      </c>
    </row>
    <row r="973" spans="1:2" x14ac:dyDescent="0.3">
      <c r="A973" t="s">
        <v>1636</v>
      </c>
      <c r="B973" t="s">
        <v>3303</v>
      </c>
    </row>
    <row r="974" spans="1:2" x14ac:dyDescent="0.3">
      <c r="A974" t="s">
        <v>2053</v>
      </c>
      <c r="B974" t="s">
        <v>3304</v>
      </c>
    </row>
    <row r="975" spans="1:2" x14ac:dyDescent="0.3">
      <c r="A975" t="s">
        <v>649</v>
      </c>
      <c r="B975" t="s">
        <v>3305</v>
      </c>
    </row>
    <row r="976" spans="1:2" x14ac:dyDescent="0.3">
      <c r="A976" t="s">
        <v>1644</v>
      </c>
      <c r="B976" t="s">
        <v>3306</v>
      </c>
    </row>
    <row r="977" spans="1:2" x14ac:dyDescent="0.3">
      <c r="A977" t="s">
        <v>1638</v>
      </c>
      <c r="B977" t="s">
        <v>3307</v>
      </c>
    </row>
    <row r="978" spans="1:2" x14ac:dyDescent="0.3">
      <c r="A978" t="s">
        <v>1977</v>
      </c>
      <c r="B978" t="s">
        <v>3308</v>
      </c>
    </row>
    <row r="979" spans="1:2" x14ac:dyDescent="0.3">
      <c r="A979" t="s">
        <v>1255</v>
      </c>
      <c r="B979" t="s">
        <v>3309</v>
      </c>
    </row>
    <row r="980" spans="1:2" x14ac:dyDescent="0.3">
      <c r="A980" t="s">
        <v>1149</v>
      </c>
      <c r="B980" t="s">
        <v>3310</v>
      </c>
    </row>
    <row r="981" spans="1:2" x14ac:dyDescent="0.3">
      <c r="A981" t="s">
        <v>1752</v>
      </c>
      <c r="B981" t="s">
        <v>3311</v>
      </c>
    </row>
    <row r="982" spans="1:2" x14ac:dyDescent="0.3">
      <c r="A982" t="s">
        <v>1599</v>
      </c>
      <c r="B982" t="s">
        <v>3312</v>
      </c>
    </row>
    <row r="983" spans="1:2" x14ac:dyDescent="0.3">
      <c r="A983" t="s">
        <v>2069</v>
      </c>
      <c r="B983" t="s">
        <v>3313</v>
      </c>
    </row>
    <row r="984" spans="1:2" x14ac:dyDescent="0.3">
      <c r="A984" t="s">
        <v>846</v>
      </c>
      <c r="B984" t="s">
        <v>3314</v>
      </c>
    </row>
    <row r="985" spans="1:2" x14ac:dyDescent="0.3">
      <c r="A985" t="s">
        <v>2118</v>
      </c>
      <c r="B985" t="s">
        <v>3315</v>
      </c>
    </row>
    <row r="986" spans="1:2" x14ac:dyDescent="0.3">
      <c r="A986" t="s">
        <v>2120</v>
      </c>
      <c r="B986" t="s">
        <v>3316</v>
      </c>
    </row>
    <row r="987" spans="1:2" x14ac:dyDescent="0.3">
      <c r="A987" t="s">
        <v>2122</v>
      </c>
      <c r="B987" t="s">
        <v>3317</v>
      </c>
    </row>
    <row r="988" spans="1:2" x14ac:dyDescent="0.3">
      <c r="A988" t="s">
        <v>2265</v>
      </c>
      <c r="B988" t="s">
        <v>3318</v>
      </c>
    </row>
    <row r="989" spans="1:2" x14ac:dyDescent="0.3">
      <c r="A989" t="s">
        <v>2263</v>
      </c>
      <c r="B989" t="s">
        <v>3319</v>
      </c>
    </row>
    <row r="990" spans="1:2" x14ac:dyDescent="0.3">
      <c r="A990" t="s">
        <v>1882</v>
      </c>
      <c r="B990" t="s">
        <v>3320</v>
      </c>
    </row>
    <row r="991" spans="1:2" x14ac:dyDescent="0.3">
      <c r="A991" t="s">
        <v>1880</v>
      </c>
      <c r="B991" t="s">
        <v>3321</v>
      </c>
    </row>
    <row r="992" spans="1:2" x14ac:dyDescent="0.3">
      <c r="A992" t="s">
        <v>1884</v>
      </c>
      <c r="B992" t="s">
        <v>3322</v>
      </c>
    </row>
    <row r="993" spans="1:2" x14ac:dyDescent="0.3">
      <c r="A993" t="s">
        <v>779</v>
      </c>
      <c r="B993" t="s">
        <v>3323</v>
      </c>
    </row>
    <row r="994" spans="1:2" x14ac:dyDescent="0.3">
      <c r="A994" t="s">
        <v>825</v>
      </c>
      <c r="B994" t="s">
        <v>3324</v>
      </c>
    </row>
    <row r="995" spans="1:2" x14ac:dyDescent="0.3">
      <c r="A995" t="s">
        <v>1562</v>
      </c>
      <c r="B995" t="s">
        <v>3325</v>
      </c>
    </row>
    <row r="996" spans="1:2" x14ac:dyDescent="0.3">
      <c r="A996" t="s">
        <v>918</v>
      </c>
      <c r="B996" t="s">
        <v>3326</v>
      </c>
    </row>
    <row r="997" spans="1:2" x14ac:dyDescent="0.3">
      <c r="A997" t="s">
        <v>1065</v>
      </c>
      <c r="B997" t="s">
        <v>3327</v>
      </c>
    </row>
    <row r="998" spans="1:2" x14ac:dyDescent="0.3">
      <c r="A998" t="s">
        <v>1067</v>
      </c>
      <c r="B998" t="s">
        <v>3328</v>
      </c>
    </row>
    <row r="999" spans="1:2" x14ac:dyDescent="0.3">
      <c r="A999" t="s">
        <v>1209</v>
      </c>
      <c r="B999" t="s">
        <v>3329</v>
      </c>
    </row>
    <row r="1000" spans="1:2" x14ac:dyDescent="0.3">
      <c r="A1000" t="s">
        <v>1834</v>
      </c>
      <c r="B1000" t="s">
        <v>3330</v>
      </c>
    </row>
    <row r="1001" spans="1:2" x14ac:dyDescent="0.3">
      <c r="A1001" t="s">
        <v>1838</v>
      </c>
      <c r="B1001" t="s">
        <v>3331</v>
      </c>
    </row>
    <row r="1002" spans="1:2" x14ac:dyDescent="0.3">
      <c r="A1002" t="s">
        <v>1840</v>
      </c>
      <c r="B1002" t="s">
        <v>3332</v>
      </c>
    </row>
    <row r="1003" spans="1:2" x14ac:dyDescent="0.3">
      <c r="A1003" t="s">
        <v>1628</v>
      </c>
      <c r="B1003" t="s">
        <v>3333</v>
      </c>
    </row>
    <row r="1004" spans="1:2" x14ac:dyDescent="0.3">
      <c r="A1004" t="s">
        <v>1049</v>
      </c>
      <c r="B1004" t="s">
        <v>3334</v>
      </c>
    </row>
    <row r="1005" spans="1:2" x14ac:dyDescent="0.3">
      <c r="A1005" t="s">
        <v>2108</v>
      </c>
      <c r="B1005" t="s">
        <v>3335</v>
      </c>
    </row>
    <row r="1006" spans="1:2" x14ac:dyDescent="0.3">
      <c r="A1006" t="s">
        <v>1145</v>
      </c>
      <c r="B1006" t="s">
        <v>3336</v>
      </c>
    </row>
    <row r="1007" spans="1:2" x14ac:dyDescent="0.3">
      <c r="A1007" t="s">
        <v>1624</v>
      </c>
      <c r="B1007" t="s">
        <v>3337</v>
      </c>
    </row>
    <row r="1008" spans="1:2" x14ac:dyDescent="0.3">
      <c r="A1008" t="s">
        <v>1143</v>
      </c>
      <c r="B1008" t="s">
        <v>3338</v>
      </c>
    </row>
    <row r="1009" spans="1:2" x14ac:dyDescent="0.3">
      <c r="A1009" t="s">
        <v>1137</v>
      </c>
      <c r="B1009" t="s">
        <v>3339</v>
      </c>
    </row>
    <row r="1010" spans="1:2" x14ac:dyDescent="0.3">
      <c r="A1010" t="s">
        <v>2196</v>
      </c>
      <c r="B1010" t="s">
        <v>3340</v>
      </c>
    </row>
    <row r="1011" spans="1:2" x14ac:dyDescent="0.3">
      <c r="A1011" t="s">
        <v>1329</v>
      </c>
      <c r="B1011" t="s">
        <v>3341</v>
      </c>
    </row>
    <row r="1012" spans="1:2" x14ac:dyDescent="0.3">
      <c r="A1012" t="s">
        <v>971</v>
      </c>
      <c r="B1012" t="s">
        <v>3342</v>
      </c>
    </row>
    <row r="1013" spans="1:2" x14ac:dyDescent="0.3">
      <c r="A1013" t="s">
        <v>1331</v>
      </c>
      <c r="B1013" t="s">
        <v>3343</v>
      </c>
    </row>
    <row r="1014" spans="1:2" x14ac:dyDescent="0.3">
      <c r="A1014" t="s">
        <v>893</v>
      </c>
      <c r="B1014" t="s">
        <v>3344</v>
      </c>
    </row>
    <row r="1015" spans="1:2" x14ac:dyDescent="0.3">
      <c r="A1015" t="s">
        <v>2198</v>
      </c>
      <c r="B1015" t="s">
        <v>3345</v>
      </c>
    </row>
    <row r="1016" spans="1:2" x14ac:dyDescent="0.3">
      <c r="A1016" t="s">
        <v>1263</v>
      </c>
      <c r="B1016" t="s">
        <v>3346</v>
      </c>
    </row>
    <row r="1017" spans="1:2" x14ac:dyDescent="0.3">
      <c r="A1017" t="s">
        <v>1560</v>
      </c>
      <c r="B1017" t="s">
        <v>3347</v>
      </c>
    </row>
    <row r="1018" spans="1:2" x14ac:dyDescent="0.3">
      <c r="A1018" t="s">
        <v>1630</v>
      </c>
      <c r="B1018" t="s">
        <v>3348</v>
      </c>
    </row>
    <row r="1019" spans="1:2" x14ac:dyDescent="0.3">
      <c r="A1019" t="s">
        <v>1736</v>
      </c>
      <c r="B1019" t="s">
        <v>3349</v>
      </c>
    </row>
    <row r="1020" spans="1:2" x14ac:dyDescent="0.3">
      <c r="A1020" t="s">
        <v>2151</v>
      </c>
      <c r="B1020" t="s">
        <v>3350</v>
      </c>
    </row>
    <row r="1021" spans="1:2" x14ac:dyDescent="0.3">
      <c r="A1021" t="s">
        <v>1632</v>
      </c>
      <c r="B1021" t="s">
        <v>3351</v>
      </c>
    </row>
    <row r="1022" spans="1:2" x14ac:dyDescent="0.3">
      <c r="A1022" t="s">
        <v>669</v>
      </c>
      <c r="B1022" t="s">
        <v>3352</v>
      </c>
    </row>
    <row r="1023" spans="1:2" x14ac:dyDescent="0.3">
      <c r="A1023" t="s">
        <v>2282</v>
      </c>
      <c r="B1023" t="s">
        <v>3353</v>
      </c>
    </row>
    <row r="1024" spans="1:2" x14ac:dyDescent="0.3">
      <c r="A1024" t="s">
        <v>2093</v>
      </c>
      <c r="B1024" t="s">
        <v>3354</v>
      </c>
    </row>
    <row r="1025" spans="1:2" x14ac:dyDescent="0.3">
      <c r="A1025" t="s">
        <v>2095</v>
      </c>
      <c r="B1025" t="s">
        <v>3355</v>
      </c>
    </row>
    <row r="1026" spans="1:2" x14ac:dyDescent="0.3">
      <c r="A1026" t="s">
        <v>1106</v>
      </c>
      <c r="B1026" t="s">
        <v>3356</v>
      </c>
    </row>
    <row r="1027" spans="1:2" x14ac:dyDescent="0.3">
      <c r="A1027" t="s">
        <v>1108</v>
      </c>
      <c r="B1027" t="s">
        <v>3357</v>
      </c>
    </row>
    <row r="1028" spans="1:2" x14ac:dyDescent="0.3">
      <c r="A1028" t="s">
        <v>1320</v>
      </c>
      <c r="B1028" t="s">
        <v>3358</v>
      </c>
    </row>
    <row r="1029" spans="1:2" x14ac:dyDescent="0.3">
      <c r="A1029" t="s">
        <v>1110</v>
      </c>
      <c r="B1029" t="s">
        <v>3359</v>
      </c>
    </row>
    <row r="1030" spans="1:2" x14ac:dyDescent="0.3">
      <c r="A1030" t="s">
        <v>2269</v>
      </c>
      <c r="B1030" t="s">
        <v>3360</v>
      </c>
    </row>
    <row r="1031" spans="1:2" x14ac:dyDescent="0.3">
      <c r="A1031" t="s">
        <v>706</v>
      </c>
      <c r="B1031" t="s">
        <v>3361</v>
      </c>
    </row>
    <row r="1032" spans="1:2" x14ac:dyDescent="0.3">
      <c r="A1032" t="s">
        <v>795</v>
      </c>
      <c r="B1032" t="s">
        <v>3362</v>
      </c>
    </row>
    <row r="1033" spans="1:2" x14ac:dyDescent="0.3">
      <c r="A1033" t="s">
        <v>731</v>
      </c>
      <c r="B1033" t="s">
        <v>3363</v>
      </c>
    </row>
    <row r="1034" spans="1:2" x14ac:dyDescent="0.3">
      <c r="A1034" t="s">
        <v>838</v>
      </c>
      <c r="B1034" t="s">
        <v>3364</v>
      </c>
    </row>
    <row r="1035" spans="1:2" x14ac:dyDescent="0.3">
      <c r="A1035" t="s">
        <v>1193</v>
      </c>
      <c r="B1035" t="s">
        <v>3365</v>
      </c>
    </row>
    <row r="1036" spans="1:2" x14ac:dyDescent="0.3">
      <c r="A1036" t="s">
        <v>2280</v>
      </c>
      <c r="B1036" t="s">
        <v>3366</v>
      </c>
    </row>
    <row r="1037" spans="1:2" x14ac:dyDescent="0.3">
      <c r="A1037" t="s">
        <v>1123</v>
      </c>
      <c r="B1037" t="s">
        <v>3367</v>
      </c>
    </row>
    <row r="1038" spans="1:2" x14ac:dyDescent="0.3">
      <c r="A1038" t="s">
        <v>1199</v>
      </c>
      <c r="B1038" t="s">
        <v>3368</v>
      </c>
    </row>
    <row r="1039" spans="1:2" x14ac:dyDescent="0.3">
      <c r="A1039" t="s">
        <v>488</v>
      </c>
      <c r="B1039" t="s">
        <v>3369</v>
      </c>
    </row>
    <row r="1040" spans="1:2" x14ac:dyDescent="0.3">
      <c r="A1040" t="s">
        <v>1125</v>
      </c>
      <c r="B1040" t="s">
        <v>3370</v>
      </c>
    </row>
    <row r="1041" spans="1:2" x14ac:dyDescent="0.3">
      <c r="A1041" t="s">
        <v>1783</v>
      </c>
      <c r="B1041" t="s">
        <v>3371</v>
      </c>
    </row>
    <row r="1042" spans="1:2" x14ac:dyDescent="0.3">
      <c r="A1042" t="s">
        <v>1989</v>
      </c>
      <c r="B1042" t="s">
        <v>3372</v>
      </c>
    </row>
    <row r="1043" spans="1:2" x14ac:dyDescent="0.3">
      <c r="A1043" t="s">
        <v>2314</v>
      </c>
      <c r="B1043" t="s">
        <v>3373</v>
      </c>
    </row>
    <row r="1044" spans="1:2" x14ac:dyDescent="0.3">
      <c r="A1044" t="s">
        <v>1282</v>
      </c>
      <c r="B1044" t="s">
        <v>3374</v>
      </c>
    </row>
    <row r="1045" spans="1:2" x14ac:dyDescent="0.3">
      <c r="A1045" t="s">
        <v>2230</v>
      </c>
      <c r="B1045" t="s">
        <v>3375</v>
      </c>
    </row>
    <row r="1046" spans="1:2" x14ac:dyDescent="0.3">
      <c r="A1046" t="s">
        <v>1789</v>
      </c>
      <c r="B1046" t="s">
        <v>3376</v>
      </c>
    </row>
    <row r="1047" spans="1:2" x14ac:dyDescent="0.3">
      <c r="A1047" t="s">
        <v>2083</v>
      </c>
      <c r="B1047" t="s">
        <v>3377</v>
      </c>
    </row>
    <row r="1048" spans="1:2" x14ac:dyDescent="0.3">
      <c r="A1048" t="s">
        <v>1703</v>
      </c>
      <c r="B1048" t="s">
        <v>3378</v>
      </c>
    </row>
    <row r="1049" spans="1:2" x14ac:dyDescent="0.3">
      <c r="A1049" t="s">
        <v>882</v>
      </c>
      <c r="B1049" t="s">
        <v>3379</v>
      </c>
    </row>
    <row r="1050" spans="1:2" x14ac:dyDescent="0.3">
      <c r="A1050" t="s">
        <v>1699</v>
      </c>
      <c r="B1050" t="s">
        <v>3380</v>
      </c>
    </row>
    <row r="1051" spans="1:2" x14ac:dyDescent="0.3">
      <c r="A1051" t="s">
        <v>1945</v>
      </c>
      <c r="B1051" t="s">
        <v>3381</v>
      </c>
    </row>
    <row r="1052" spans="1:2" x14ac:dyDescent="0.3">
      <c r="A1052" t="s">
        <v>1481</v>
      </c>
      <c r="B1052" t="s">
        <v>3382</v>
      </c>
    </row>
    <row r="1053" spans="1:2" x14ac:dyDescent="0.3">
      <c r="A1053" t="s">
        <v>1828</v>
      </c>
      <c r="B1053" t="s">
        <v>3383</v>
      </c>
    </row>
    <row r="1054" spans="1:2" x14ac:dyDescent="0.3">
      <c r="A1054" t="s">
        <v>1175</v>
      </c>
      <c r="B1054" t="s">
        <v>3384</v>
      </c>
    </row>
    <row r="1055" spans="1:2" x14ac:dyDescent="0.3">
      <c r="A1055" t="s">
        <v>729</v>
      </c>
      <c r="B1055" t="s">
        <v>3385</v>
      </c>
    </row>
    <row r="1056" spans="1:2" x14ac:dyDescent="0.3">
      <c r="A1056" t="s">
        <v>1047</v>
      </c>
      <c r="B1056" t="s">
        <v>3386</v>
      </c>
    </row>
    <row r="1057" spans="1:2" x14ac:dyDescent="0.3">
      <c r="A1057" t="s">
        <v>2146</v>
      </c>
      <c r="B1057" t="s">
        <v>3387</v>
      </c>
    </row>
    <row r="1058" spans="1:2" x14ac:dyDescent="0.3">
      <c r="A1058" t="s">
        <v>1719</v>
      </c>
      <c r="B1058" t="s">
        <v>3388</v>
      </c>
    </row>
    <row r="1059" spans="1:2" x14ac:dyDescent="0.3">
      <c r="A1059" t="s">
        <v>2337</v>
      </c>
      <c r="B1059" t="s">
        <v>3389</v>
      </c>
    </row>
    <row r="1060" spans="1:2" x14ac:dyDescent="0.3">
      <c r="A1060" t="s">
        <v>190</v>
      </c>
      <c r="B1060" t="s">
        <v>3390</v>
      </c>
    </row>
    <row r="1061" spans="1:2" x14ac:dyDescent="0.3">
      <c r="A1061" t="s">
        <v>2063</v>
      </c>
      <c r="B1061" t="s">
        <v>3391</v>
      </c>
    </row>
    <row r="1062" spans="1:2" x14ac:dyDescent="0.3">
      <c r="A1062" t="s">
        <v>2065</v>
      </c>
      <c r="B1062" t="s">
        <v>3392</v>
      </c>
    </row>
    <row r="1063" spans="1:2" x14ac:dyDescent="0.3">
      <c r="A1063" t="s">
        <v>2101</v>
      </c>
      <c r="B1063" t="s">
        <v>3393</v>
      </c>
    </row>
    <row r="1064" spans="1:2" x14ac:dyDescent="0.3">
      <c r="A1064" t="s">
        <v>1735</v>
      </c>
      <c r="B1064" t="s">
        <v>3394</v>
      </c>
    </row>
    <row r="1065" spans="1:2" x14ac:dyDescent="0.3">
      <c r="A1065" t="s">
        <v>1769</v>
      </c>
      <c r="B1065" t="s">
        <v>3395</v>
      </c>
    </row>
    <row r="1066" spans="1:2" x14ac:dyDescent="0.3">
      <c r="A1066" t="s">
        <v>1825</v>
      </c>
      <c r="B1066" t="s">
        <v>3396</v>
      </c>
    </row>
    <row r="1067" spans="1:2" x14ac:dyDescent="0.3">
      <c r="A1067" t="s">
        <v>1215</v>
      </c>
      <c r="B1067" t="s">
        <v>3397</v>
      </c>
    </row>
    <row r="1068" spans="1:2" x14ac:dyDescent="0.3">
      <c r="A1068" t="s">
        <v>1892</v>
      </c>
      <c r="B1068" t="s">
        <v>3398</v>
      </c>
    </row>
    <row r="1069" spans="1:2" x14ac:dyDescent="0.3">
      <c r="A1069" t="s">
        <v>1893</v>
      </c>
      <c r="B1069" t="s">
        <v>3399</v>
      </c>
    </row>
    <row r="1070" spans="1:2" x14ac:dyDescent="0.3">
      <c r="A1070" t="s">
        <v>1807</v>
      </c>
      <c r="B1070" t="s">
        <v>3400</v>
      </c>
    </row>
    <row r="1071" spans="1:2" x14ac:dyDescent="0.3">
      <c r="A1071" t="s">
        <v>1733</v>
      </c>
      <c r="B1071" t="s">
        <v>3401</v>
      </c>
    </row>
    <row r="1072" spans="1:2" x14ac:dyDescent="0.3">
      <c r="A1072" t="s">
        <v>1734</v>
      </c>
      <c r="B1072" t="s">
        <v>3402</v>
      </c>
    </row>
    <row r="1073" spans="1:2" x14ac:dyDescent="0.3">
      <c r="A1073" t="s">
        <v>2142</v>
      </c>
      <c r="B1073" t="s">
        <v>3403</v>
      </c>
    </row>
    <row r="1074" spans="1:2" x14ac:dyDescent="0.3">
      <c r="A1074" t="s">
        <v>867</v>
      </c>
      <c r="B1074" t="s">
        <v>3404</v>
      </c>
    </row>
    <row r="1075" spans="1:2" x14ac:dyDescent="0.3">
      <c r="A1075" t="s">
        <v>905</v>
      </c>
      <c r="B1075" t="s">
        <v>3405</v>
      </c>
    </row>
    <row r="1076" spans="1:2" x14ac:dyDescent="0.3">
      <c r="A1076" t="s">
        <v>1019</v>
      </c>
      <c r="B1076" t="s">
        <v>3406</v>
      </c>
    </row>
    <row r="1077" spans="1:2" x14ac:dyDescent="0.3">
      <c r="A1077" t="s">
        <v>1036</v>
      </c>
      <c r="B1077" t="s">
        <v>3407</v>
      </c>
    </row>
    <row r="1078" spans="1:2" x14ac:dyDescent="0.3">
      <c r="A1078" t="s">
        <v>1037</v>
      </c>
      <c r="B1078" t="s">
        <v>3408</v>
      </c>
    </row>
    <row r="1079" spans="1:2" x14ac:dyDescent="0.3">
      <c r="A1079" t="s">
        <v>909</v>
      </c>
      <c r="B1079" t="s">
        <v>3409</v>
      </c>
    </row>
    <row r="1080" spans="1:2" x14ac:dyDescent="0.3">
      <c r="A1080" t="s">
        <v>1748</v>
      </c>
      <c r="B1080" t="s">
        <v>3410</v>
      </c>
    </row>
    <row r="1081" spans="1:2" x14ac:dyDescent="0.3">
      <c r="A1081" t="s">
        <v>2153</v>
      </c>
      <c r="B1081" t="s">
        <v>3411</v>
      </c>
    </row>
    <row r="1082" spans="1:2" x14ac:dyDescent="0.3">
      <c r="A1082" t="s">
        <v>1818</v>
      </c>
      <c r="B1082" t="s">
        <v>3412</v>
      </c>
    </row>
    <row r="1083" spans="1:2" x14ac:dyDescent="0.3">
      <c r="A1083" t="s">
        <v>1304</v>
      </c>
      <c r="B1083" t="s">
        <v>3413</v>
      </c>
    </row>
    <row r="1084" spans="1:2" x14ac:dyDescent="0.3">
      <c r="A1084" t="s">
        <v>2148</v>
      </c>
      <c r="B1084" t="s">
        <v>3414</v>
      </c>
    </row>
    <row r="1085" spans="1:2" x14ac:dyDescent="0.3">
      <c r="A1085" t="s">
        <v>2267</v>
      </c>
      <c r="B1085" t="s">
        <v>3415</v>
      </c>
    </row>
    <row r="1086" spans="1:2" x14ac:dyDescent="0.3">
      <c r="A1086" t="s">
        <v>1768</v>
      </c>
      <c r="B1086" t="s">
        <v>3416</v>
      </c>
    </row>
    <row r="1087" spans="1:2" x14ac:dyDescent="0.3">
      <c r="A1087" t="s">
        <v>1018</v>
      </c>
      <c r="B1087" t="s">
        <v>3417</v>
      </c>
    </row>
    <row r="1088" spans="1:2" x14ac:dyDescent="0.3">
      <c r="A1088" t="s">
        <v>1017</v>
      </c>
      <c r="B1088" t="s">
        <v>3418</v>
      </c>
    </row>
    <row r="1089" spans="1:2" x14ac:dyDescent="0.3">
      <c r="A1089" t="s">
        <v>1749</v>
      </c>
      <c r="B1089" t="s">
        <v>3419</v>
      </c>
    </row>
    <row r="1090" spans="1:2" x14ac:dyDescent="0.3">
      <c r="A1090" t="s">
        <v>1492</v>
      </c>
      <c r="B1090" t="s">
        <v>3420</v>
      </c>
    </row>
    <row r="1091" spans="1:2" x14ac:dyDescent="0.3">
      <c r="A1091" t="s">
        <v>2268</v>
      </c>
      <c r="B1091" t="s">
        <v>3421</v>
      </c>
    </row>
    <row r="1092" spans="1:2" x14ac:dyDescent="0.3">
      <c r="A1092" t="s">
        <v>1041</v>
      </c>
      <c r="B1092" t="s">
        <v>3422</v>
      </c>
    </row>
    <row r="1093" spans="1:2" x14ac:dyDescent="0.3">
      <c r="A1093" t="s">
        <v>1039</v>
      </c>
      <c r="B1093" t="s">
        <v>3423</v>
      </c>
    </row>
    <row r="1094" spans="1:2" x14ac:dyDescent="0.3">
      <c r="A1094" t="s">
        <v>1281</v>
      </c>
      <c r="B1094" t="s">
        <v>3424</v>
      </c>
    </row>
    <row r="1095" spans="1:2" x14ac:dyDescent="0.3">
      <c r="A1095" t="s">
        <v>1040</v>
      </c>
      <c r="B1095" t="s">
        <v>3425</v>
      </c>
    </row>
    <row r="1096" spans="1:2" x14ac:dyDescent="0.3">
      <c r="A1096" t="s">
        <v>1038</v>
      </c>
      <c r="B1096" t="s">
        <v>3426</v>
      </c>
    </row>
    <row r="1097" spans="1:2" x14ac:dyDescent="0.3">
      <c r="A1097" t="s">
        <v>1493</v>
      </c>
      <c r="B1097" t="s">
        <v>3427</v>
      </c>
    </row>
    <row r="1098" spans="1:2" x14ac:dyDescent="0.3">
      <c r="A1098" t="s">
        <v>1890</v>
      </c>
      <c r="B1098" t="s">
        <v>3428</v>
      </c>
    </row>
    <row r="1099" spans="1:2" x14ac:dyDescent="0.3">
      <c r="A1099" t="s">
        <v>2155</v>
      </c>
      <c r="B1099" t="s">
        <v>3429</v>
      </c>
    </row>
    <row r="1100" spans="1:2" x14ac:dyDescent="0.3">
      <c r="A1100" t="s">
        <v>1216</v>
      </c>
      <c r="B1100" t="s">
        <v>3430</v>
      </c>
    </row>
    <row r="1101" spans="1:2" x14ac:dyDescent="0.3">
      <c r="A1101" t="s">
        <v>908</v>
      </c>
      <c r="B1101" t="s">
        <v>3431</v>
      </c>
    </row>
    <row r="1102" spans="1:2" x14ac:dyDescent="0.3">
      <c r="A1102" t="s">
        <v>822</v>
      </c>
      <c r="B1102" t="s">
        <v>3432</v>
      </c>
    </row>
    <row r="1103" spans="1:2" x14ac:dyDescent="0.3">
      <c r="A1103" t="s">
        <v>823</v>
      </c>
      <c r="B1103" t="s">
        <v>3433</v>
      </c>
    </row>
    <row r="1104" spans="1:2" x14ac:dyDescent="0.3">
      <c r="A1104" t="s">
        <v>1021</v>
      </c>
      <c r="B1104" t="s">
        <v>3434</v>
      </c>
    </row>
    <row r="1105" spans="1:2" x14ac:dyDescent="0.3">
      <c r="A1105" t="s">
        <v>2156</v>
      </c>
      <c r="B1105" t="s">
        <v>3435</v>
      </c>
    </row>
    <row r="1106" spans="1:2" x14ac:dyDescent="0.3">
      <c r="A1106" t="s">
        <v>692</v>
      </c>
      <c r="B1106" t="s">
        <v>3436</v>
      </c>
    </row>
    <row r="1107" spans="1:2" x14ac:dyDescent="0.3">
      <c r="A1107" t="s">
        <v>868</v>
      </c>
      <c r="B1107" t="s">
        <v>3437</v>
      </c>
    </row>
    <row r="1108" spans="1:2" x14ac:dyDescent="0.3">
      <c r="A1108" t="s">
        <v>1434</v>
      </c>
      <c r="B1108" t="s">
        <v>3438</v>
      </c>
    </row>
    <row r="1109" spans="1:2" x14ac:dyDescent="0.3">
      <c r="A1109" t="s">
        <v>1776</v>
      </c>
      <c r="B1109" t="s">
        <v>3439</v>
      </c>
    </row>
    <row r="1110" spans="1:2" x14ac:dyDescent="0.3">
      <c r="A1110" t="s">
        <v>745</v>
      </c>
      <c r="B1110" t="s">
        <v>3440</v>
      </c>
    </row>
    <row r="1111" spans="1:2" x14ac:dyDescent="0.3">
      <c r="A1111" t="s">
        <v>1389</v>
      </c>
      <c r="B1111" t="s">
        <v>3441</v>
      </c>
    </row>
    <row r="1112" spans="1:2" x14ac:dyDescent="0.3">
      <c r="A1112" t="s">
        <v>1035</v>
      </c>
      <c r="B1112" t="s">
        <v>3442</v>
      </c>
    </row>
    <row r="1113" spans="1:2" x14ac:dyDescent="0.3">
      <c r="A1113" t="s">
        <v>1020</v>
      </c>
      <c r="B1113" t="s">
        <v>3443</v>
      </c>
    </row>
    <row r="1114" spans="1:2" x14ac:dyDescent="0.3">
      <c r="A1114" t="s">
        <v>1746</v>
      </c>
      <c r="B1114" t="s">
        <v>3444</v>
      </c>
    </row>
    <row r="1115" spans="1:2" x14ac:dyDescent="0.3">
      <c r="A1115" t="s">
        <v>1698</v>
      </c>
      <c r="B1115" t="s">
        <v>3445</v>
      </c>
    </row>
    <row r="1116" spans="1:2" x14ac:dyDescent="0.3">
      <c r="A1116" t="s">
        <v>2325</v>
      </c>
      <c r="B1116" t="s">
        <v>3446</v>
      </c>
    </row>
    <row r="1117" spans="1:2" x14ac:dyDescent="0.3">
      <c r="A1117" t="s">
        <v>1489</v>
      </c>
      <c r="B1117" t="s">
        <v>3447</v>
      </c>
    </row>
    <row r="1118" spans="1:2" x14ac:dyDescent="0.3">
      <c r="A1118" t="s">
        <v>1891</v>
      </c>
      <c r="B1118" t="s">
        <v>3448</v>
      </c>
    </row>
    <row r="1119" spans="1:2" x14ac:dyDescent="0.3">
      <c r="A1119" t="s">
        <v>1046</v>
      </c>
      <c r="B1119" t="s">
        <v>3449</v>
      </c>
    </row>
    <row r="1120" spans="1:2" x14ac:dyDescent="0.3">
      <c r="A1120" t="s">
        <v>1935</v>
      </c>
      <c r="B1120" t="s">
        <v>3450</v>
      </c>
    </row>
    <row r="1121" spans="1:2" x14ac:dyDescent="0.3">
      <c r="A1121" t="s">
        <v>819</v>
      </c>
      <c r="B1121" t="s">
        <v>3451</v>
      </c>
    </row>
    <row r="1122" spans="1:2" x14ac:dyDescent="0.3">
      <c r="A1122" t="s">
        <v>1413</v>
      </c>
      <c r="B1122" t="s">
        <v>3452</v>
      </c>
    </row>
    <row r="1123" spans="1:2" x14ac:dyDescent="0.3">
      <c r="A1123" t="s">
        <v>1485</v>
      </c>
      <c r="B1123" t="s">
        <v>3453</v>
      </c>
    </row>
    <row r="1124" spans="1:2" x14ac:dyDescent="0.3">
      <c r="A1124" t="s">
        <v>2154</v>
      </c>
      <c r="B1124" t="s">
        <v>3454</v>
      </c>
    </row>
    <row r="1125" spans="1:2" x14ac:dyDescent="0.3">
      <c r="A1125" t="s">
        <v>1042</v>
      </c>
      <c r="B1125" t="s">
        <v>3455</v>
      </c>
    </row>
    <row r="1126" spans="1:2" x14ac:dyDescent="0.3">
      <c r="A1126" t="s">
        <v>978</v>
      </c>
      <c r="B1126" t="s">
        <v>3456</v>
      </c>
    </row>
    <row r="1127" spans="1:2" x14ac:dyDescent="0.3">
      <c r="A1127" t="s">
        <v>1045</v>
      </c>
      <c r="B1127" t="s">
        <v>3457</v>
      </c>
    </row>
    <row r="1128" spans="1:2" x14ac:dyDescent="0.3">
      <c r="A1128" t="s">
        <v>1972</v>
      </c>
      <c r="B1128" t="s">
        <v>3458</v>
      </c>
    </row>
    <row r="1129" spans="1:2" x14ac:dyDescent="0.3">
      <c r="A1129" t="s">
        <v>824</v>
      </c>
      <c r="B1129" t="s">
        <v>3459</v>
      </c>
    </row>
    <row r="1130" spans="1:2" x14ac:dyDescent="0.3">
      <c r="A1130" t="s">
        <v>869</v>
      </c>
      <c r="B1130" t="s">
        <v>3460</v>
      </c>
    </row>
    <row r="1131" spans="1:2" x14ac:dyDescent="0.3">
      <c r="A1131" t="s">
        <v>827</v>
      </c>
      <c r="B1131" t="s">
        <v>3461</v>
      </c>
    </row>
    <row r="1132" spans="1:2" x14ac:dyDescent="0.3">
      <c r="A1132" t="s">
        <v>835</v>
      </c>
      <c r="B1132" t="s">
        <v>3462</v>
      </c>
    </row>
    <row r="1133" spans="1:2" x14ac:dyDescent="0.3">
      <c r="A1133" t="s">
        <v>1772</v>
      </c>
      <c r="B1133" t="s">
        <v>3463</v>
      </c>
    </row>
    <row r="1134" spans="1:2" x14ac:dyDescent="0.3">
      <c r="A1134" t="s">
        <v>1773</v>
      </c>
      <c r="B1134" t="s">
        <v>3464</v>
      </c>
    </row>
    <row r="1135" spans="1:2" x14ac:dyDescent="0.3">
      <c r="A1135" t="s">
        <v>1774</v>
      </c>
      <c r="B1135" t="s">
        <v>3465</v>
      </c>
    </row>
    <row r="1136" spans="1:2" x14ac:dyDescent="0.3">
      <c r="A1136" t="s">
        <v>1775</v>
      </c>
      <c r="B1136" t="s">
        <v>3466</v>
      </c>
    </row>
    <row r="1137" spans="1:2" x14ac:dyDescent="0.3">
      <c r="A1137" t="s">
        <v>1777</v>
      </c>
      <c r="B1137" t="s">
        <v>3467</v>
      </c>
    </row>
    <row r="1138" spans="1:2" x14ac:dyDescent="0.3">
      <c r="A1138" t="s">
        <v>1778</v>
      </c>
      <c r="B1138" t="s">
        <v>3468</v>
      </c>
    </row>
    <row r="1139" spans="1:2" x14ac:dyDescent="0.3">
      <c r="A1139" t="s">
        <v>2138</v>
      </c>
      <c r="B1139" t="s">
        <v>3469</v>
      </c>
    </row>
    <row r="1140" spans="1:2" x14ac:dyDescent="0.3">
      <c r="A1140" t="s">
        <v>2141</v>
      </c>
      <c r="B1140" t="s">
        <v>3470</v>
      </c>
    </row>
    <row r="1141" spans="1:2" x14ac:dyDescent="0.3">
      <c r="A1141" t="s">
        <v>939</v>
      </c>
      <c r="B1141" t="s">
        <v>3471</v>
      </c>
    </row>
    <row r="1142" spans="1:2" x14ac:dyDescent="0.3">
      <c r="A1142" t="s">
        <v>1747</v>
      </c>
      <c r="B1142" t="s">
        <v>3472</v>
      </c>
    </row>
    <row r="1143" spans="1:2" x14ac:dyDescent="0.3">
      <c r="A1143" t="s">
        <v>1898</v>
      </c>
      <c r="B1143" t="s">
        <v>3473</v>
      </c>
    </row>
    <row r="1144" spans="1:2" x14ac:dyDescent="0.3">
      <c r="A1144" t="s">
        <v>693</v>
      </c>
      <c r="B1144" t="s">
        <v>3474</v>
      </c>
    </row>
    <row r="1145" spans="1:2" x14ac:dyDescent="0.3">
      <c r="A1145" t="s">
        <v>940</v>
      </c>
      <c r="B1145" t="s">
        <v>3475</v>
      </c>
    </row>
    <row r="1146" spans="1:2" x14ac:dyDescent="0.3">
      <c r="A1146" t="s">
        <v>1486</v>
      </c>
      <c r="B1146" t="s">
        <v>3476</v>
      </c>
    </row>
    <row r="1147" spans="1:2" x14ac:dyDescent="0.3">
      <c r="A1147" t="s">
        <v>1901</v>
      </c>
      <c r="B1147" t="s">
        <v>3477</v>
      </c>
    </row>
    <row r="1148" spans="1:2" x14ac:dyDescent="0.3">
      <c r="A1148" t="s">
        <v>1667</v>
      </c>
      <c r="B1148" t="s">
        <v>3478</v>
      </c>
    </row>
    <row r="1149" spans="1:2" x14ac:dyDescent="0.3">
      <c r="A1149" t="s">
        <v>694</v>
      </c>
      <c r="B1149" t="s">
        <v>3479</v>
      </c>
    </row>
    <row r="1150" spans="1:2" x14ac:dyDescent="0.3">
      <c r="A1150" t="s">
        <v>1927</v>
      </c>
      <c r="B1150" t="s">
        <v>3480</v>
      </c>
    </row>
    <row r="1151" spans="1:2" x14ac:dyDescent="0.3">
      <c r="A1151" t="s">
        <v>1333</v>
      </c>
      <c r="B1151" t="s">
        <v>3481</v>
      </c>
    </row>
    <row r="1152" spans="1:2" x14ac:dyDescent="0.3">
      <c r="A1152" t="s">
        <v>2186</v>
      </c>
      <c r="B1152" t="s">
        <v>3482</v>
      </c>
    </row>
    <row r="1153" spans="1:2" x14ac:dyDescent="0.3">
      <c r="A1153" t="s">
        <v>1474</v>
      </c>
      <c r="B1153" t="s">
        <v>3483</v>
      </c>
    </row>
    <row r="1154" spans="1:2" x14ac:dyDescent="0.3">
      <c r="A1154" t="s">
        <v>119</v>
      </c>
      <c r="B1154" t="s">
        <v>3484</v>
      </c>
    </row>
    <row r="1155" spans="1:2" x14ac:dyDescent="0.3">
      <c r="A1155" t="s">
        <v>1725</v>
      </c>
      <c r="B1155" t="s">
        <v>3485</v>
      </c>
    </row>
    <row r="1156" spans="1:2" x14ac:dyDescent="0.3">
      <c r="A1156" t="s">
        <v>120</v>
      </c>
      <c r="B1156" t="s">
        <v>3486</v>
      </c>
    </row>
    <row r="1157" spans="1:2" x14ac:dyDescent="0.3">
      <c r="A1157" t="s">
        <v>1335</v>
      </c>
      <c r="B1157" t="s">
        <v>3487</v>
      </c>
    </row>
    <row r="1158" spans="1:2" x14ac:dyDescent="0.3">
      <c r="A1158" t="s">
        <v>121</v>
      </c>
      <c r="B1158" t="s">
        <v>3488</v>
      </c>
    </row>
    <row r="1159" spans="1:2" x14ac:dyDescent="0.3">
      <c r="A1159" t="s">
        <v>815</v>
      </c>
      <c r="B1159" t="s">
        <v>3489</v>
      </c>
    </row>
    <row r="1160" spans="1:2" x14ac:dyDescent="0.3">
      <c r="A1160" t="s">
        <v>817</v>
      </c>
      <c r="B1160" t="s">
        <v>3490</v>
      </c>
    </row>
    <row r="1161" spans="1:2" x14ac:dyDescent="0.3">
      <c r="A1161" t="s">
        <v>122</v>
      </c>
      <c r="B1161" t="s">
        <v>3491</v>
      </c>
    </row>
    <row r="1162" spans="1:2" x14ac:dyDescent="0.3">
      <c r="A1162" t="s">
        <v>1670</v>
      </c>
      <c r="B1162" t="s">
        <v>3492</v>
      </c>
    </row>
    <row r="1163" spans="1:2" x14ac:dyDescent="0.3">
      <c r="A1163" t="s">
        <v>406</v>
      </c>
      <c r="B1163" t="s">
        <v>3493</v>
      </c>
    </row>
    <row r="1164" spans="1:2" x14ac:dyDescent="0.3">
      <c r="A1164" t="s">
        <v>1100</v>
      </c>
      <c r="B1164" t="s">
        <v>3494</v>
      </c>
    </row>
    <row r="1165" spans="1:2" x14ac:dyDescent="0.3">
      <c r="A1165" t="s">
        <v>941</v>
      </c>
      <c r="B1165" t="s">
        <v>3495</v>
      </c>
    </row>
    <row r="1166" spans="1:2" x14ac:dyDescent="0.3">
      <c r="A1166" t="s">
        <v>404</v>
      </c>
      <c r="B1166" t="s">
        <v>3496</v>
      </c>
    </row>
    <row r="1167" spans="1:2" x14ac:dyDescent="0.3">
      <c r="A1167" t="s">
        <v>910</v>
      </c>
      <c r="B1167" t="s">
        <v>3497</v>
      </c>
    </row>
    <row r="1168" spans="1:2" x14ac:dyDescent="0.3">
      <c r="A1168" t="s">
        <v>1119</v>
      </c>
      <c r="B1168" t="s">
        <v>3498</v>
      </c>
    </row>
    <row r="1169" spans="1:2" x14ac:dyDescent="0.3">
      <c r="A1169" t="s">
        <v>2333</v>
      </c>
      <c r="B1169" t="s">
        <v>3499</v>
      </c>
    </row>
    <row r="1170" spans="1:2" x14ac:dyDescent="0.3">
      <c r="A1170" t="s">
        <v>1369</v>
      </c>
      <c r="B1170" t="s">
        <v>3500</v>
      </c>
    </row>
    <row r="1171" spans="1:2" x14ac:dyDescent="0.3">
      <c r="A1171" t="s">
        <v>123</v>
      </c>
      <c r="B1171" t="s">
        <v>3501</v>
      </c>
    </row>
    <row r="1172" spans="1:2" x14ac:dyDescent="0.3">
      <c r="A1172" t="s">
        <v>124</v>
      </c>
      <c r="B1172" t="s">
        <v>3502</v>
      </c>
    </row>
    <row r="1173" spans="1:2" x14ac:dyDescent="0.3">
      <c r="A1173" t="s">
        <v>125</v>
      </c>
      <c r="B1173" t="s">
        <v>3503</v>
      </c>
    </row>
    <row r="1174" spans="1:2" x14ac:dyDescent="0.3">
      <c r="A1174" t="s">
        <v>126</v>
      </c>
      <c r="B1174" t="s">
        <v>3504</v>
      </c>
    </row>
    <row r="1175" spans="1:2" x14ac:dyDescent="0.3">
      <c r="A1175" t="s">
        <v>127</v>
      </c>
      <c r="B1175" t="s">
        <v>3505</v>
      </c>
    </row>
    <row r="1176" spans="1:2" x14ac:dyDescent="0.3">
      <c r="A1176" t="s">
        <v>128</v>
      </c>
      <c r="B1176" t="s">
        <v>3506</v>
      </c>
    </row>
    <row r="1177" spans="1:2" x14ac:dyDescent="0.3">
      <c r="A1177" t="s">
        <v>381</v>
      </c>
      <c r="B1177" t="s">
        <v>3507</v>
      </c>
    </row>
    <row r="1178" spans="1:2" x14ac:dyDescent="0.3">
      <c r="A1178" t="s">
        <v>129</v>
      </c>
      <c r="B1178" t="s">
        <v>3508</v>
      </c>
    </row>
    <row r="1179" spans="1:2" x14ac:dyDescent="0.3">
      <c r="A1179" t="s">
        <v>378</v>
      </c>
      <c r="B1179" t="s">
        <v>3509</v>
      </c>
    </row>
    <row r="1180" spans="1:2" x14ac:dyDescent="0.3">
      <c r="A1180" t="s">
        <v>380</v>
      </c>
      <c r="B1180" t="s">
        <v>3510</v>
      </c>
    </row>
    <row r="1181" spans="1:2" x14ac:dyDescent="0.3">
      <c r="A1181" t="s">
        <v>379</v>
      </c>
      <c r="B1181" t="s">
        <v>3511</v>
      </c>
    </row>
    <row r="1182" spans="1:2" x14ac:dyDescent="0.3">
      <c r="A1182" t="s">
        <v>130</v>
      </c>
      <c r="B1182" t="s">
        <v>3512</v>
      </c>
    </row>
    <row r="1183" spans="1:2" x14ac:dyDescent="0.3">
      <c r="A1183" t="s">
        <v>1161</v>
      </c>
      <c r="B1183" t="s">
        <v>3513</v>
      </c>
    </row>
    <row r="1184" spans="1:2" x14ac:dyDescent="0.3">
      <c r="A1184" t="s">
        <v>131</v>
      </c>
      <c r="B1184" t="s">
        <v>3514</v>
      </c>
    </row>
    <row r="1185" spans="1:2" x14ac:dyDescent="0.3">
      <c r="A1185" t="s">
        <v>132</v>
      </c>
      <c r="B1185" t="s">
        <v>3515</v>
      </c>
    </row>
    <row r="1186" spans="1:2" x14ac:dyDescent="0.3">
      <c r="A1186" t="s">
        <v>133</v>
      </c>
      <c r="B1186" t="s">
        <v>3516</v>
      </c>
    </row>
    <row r="1187" spans="1:2" x14ac:dyDescent="0.3">
      <c r="A1187" t="s">
        <v>134</v>
      </c>
      <c r="B1187" t="s">
        <v>3517</v>
      </c>
    </row>
    <row r="1188" spans="1:2" x14ac:dyDescent="0.3">
      <c r="A1188" t="s">
        <v>135</v>
      </c>
      <c r="B1188" t="s">
        <v>3518</v>
      </c>
    </row>
    <row r="1189" spans="1:2" x14ac:dyDescent="0.3">
      <c r="A1189" t="s">
        <v>136</v>
      </c>
      <c r="B1189" t="s">
        <v>3519</v>
      </c>
    </row>
    <row r="1190" spans="1:2" x14ac:dyDescent="0.3">
      <c r="A1190" t="s">
        <v>137</v>
      </c>
      <c r="B1190" t="s">
        <v>3520</v>
      </c>
    </row>
    <row r="1191" spans="1:2" x14ac:dyDescent="0.3">
      <c r="A1191" t="s">
        <v>191</v>
      </c>
      <c r="B1191" t="s">
        <v>3521</v>
      </c>
    </row>
    <row r="1192" spans="1:2" x14ac:dyDescent="0.3">
      <c r="A1192" t="s">
        <v>138</v>
      </c>
      <c r="B1192" t="s">
        <v>3522</v>
      </c>
    </row>
    <row r="1193" spans="1:2" x14ac:dyDescent="0.3">
      <c r="A1193" t="s">
        <v>139</v>
      </c>
      <c r="B1193" t="s">
        <v>3523</v>
      </c>
    </row>
    <row r="1194" spans="1:2" x14ac:dyDescent="0.3">
      <c r="A1194" t="s">
        <v>140</v>
      </c>
      <c r="B1194" t="s">
        <v>3524</v>
      </c>
    </row>
    <row r="1195" spans="1:2" x14ac:dyDescent="0.3">
      <c r="A1195" t="s">
        <v>141</v>
      </c>
      <c r="B1195" t="s">
        <v>3525</v>
      </c>
    </row>
    <row r="1196" spans="1:2" x14ac:dyDescent="0.3">
      <c r="A1196" t="s">
        <v>142</v>
      </c>
      <c r="B1196" t="s">
        <v>3526</v>
      </c>
    </row>
    <row r="1197" spans="1:2" x14ac:dyDescent="0.3">
      <c r="A1197" t="s">
        <v>143</v>
      </c>
      <c r="B1197" t="s">
        <v>3527</v>
      </c>
    </row>
    <row r="1198" spans="1:2" x14ac:dyDescent="0.3">
      <c r="A1198" t="s">
        <v>144</v>
      </c>
      <c r="B1198" t="s">
        <v>3528</v>
      </c>
    </row>
    <row r="1199" spans="1:2" x14ac:dyDescent="0.3">
      <c r="A1199" t="s">
        <v>145</v>
      </c>
      <c r="B1199" t="s">
        <v>3529</v>
      </c>
    </row>
    <row r="1200" spans="1:2" x14ac:dyDescent="0.3">
      <c r="A1200" t="s">
        <v>146</v>
      </c>
      <c r="B1200" t="s">
        <v>3530</v>
      </c>
    </row>
    <row r="1201" spans="1:2" x14ac:dyDescent="0.3">
      <c r="A1201" t="s">
        <v>147</v>
      </c>
      <c r="B1201" t="s">
        <v>3531</v>
      </c>
    </row>
    <row r="1202" spans="1:2" x14ac:dyDescent="0.3">
      <c r="A1202" t="s">
        <v>148</v>
      </c>
      <c r="B1202" t="s">
        <v>3532</v>
      </c>
    </row>
    <row r="1203" spans="1:2" x14ac:dyDescent="0.3">
      <c r="A1203" t="s">
        <v>149</v>
      </c>
      <c r="B1203" t="s">
        <v>3533</v>
      </c>
    </row>
    <row r="1204" spans="1:2" x14ac:dyDescent="0.3">
      <c r="A1204" t="s">
        <v>150</v>
      </c>
      <c r="B1204" t="s">
        <v>3534</v>
      </c>
    </row>
    <row r="1205" spans="1:2" x14ac:dyDescent="0.3">
      <c r="A1205" t="s">
        <v>511</v>
      </c>
      <c r="B1205" t="s">
        <v>3535</v>
      </c>
    </row>
    <row r="1206" spans="1:2" x14ac:dyDescent="0.3">
      <c r="A1206" t="s">
        <v>400</v>
      </c>
      <c r="B1206" t="s">
        <v>3536</v>
      </c>
    </row>
    <row r="1207" spans="1:2" x14ac:dyDescent="0.3">
      <c r="A1207" t="s">
        <v>801</v>
      </c>
      <c r="B1207" t="s">
        <v>3537</v>
      </c>
    </row>
    <row r="1208" spans="1:2" x14ac:dyDescent="0.3">
      <c r="A1208" t="s">
        <v>151</v>
      </c>
      <c r="B1208" t="s">
        <v>3538</v>
      </c>
    </row>
    <row r="1209" spans="1:2" x14ac:dyDescent="0.3">
      <c r="A1209" t="s">
        <v>2110</v>
      </c>
      <c r="B1209" t="s">
        <v>3539</v>
      </c>
    </row>
    <row r="1210" spans="1:2" x14ac:dyDescent="0.3">
      <c r="A1210" t="s">
        <v>926</v>
      </c>
      <c r="B1210" t="s">
        <v>3540</v>
      </c>
    </row>
    <row r="1211" spans="1:2" x14ac:dyDescent="0.3">
      <c r="A1211" t="s">
        <v>862</v>
      </c>
      <c r="B1211" t="s">
        <v>3541</v>
      </c>
    </row>
    <row r="1212" spans="1:2" x14ac:dyDescent="0.3">
      <c r="A1212" t="s">
        <v>1779</v>
      </c>
      <c r="B1212" t="s">
        <v>3542</v>
      </c>
    </row>
    <row r="1213" spans="1:2" x14ac:dyDescent="0.3">
      <c r="A1213" t="s">
        <v>864</v>
      </c>
      <c r="B1213" t="s">
        <v>3543</v>
      </c>
    </row>
    <row r="1214" spans="1:2" x14ac:dyDescent="0.3">
      <c r="A1214" t="s">
        <v>1088</v>
      </c>
      <c r="B1214" t="s">
        <v>3544</v>
      </c>
    </row>
    <row r="1215" spans="1:2" x14ac:dyDescent="0.3">
      <c r="A1215" t="s">
        <v>2009</v>
      </c>
      <c r="B1215" t="s">
        <v>3545</v>
      </c>
    </row>
    <row r="1216" spans="1:2" x14ac:dyDescent="0.3">
      <c r="A1216" t="s">
        <v>797</v>
      </c>
      <c r="B1216" t="s">
        <v>3546</v>
      </c>
    </row>
    <row r="1217" spans="1:2" x14ac:dyDescent="0.3">
      <c r="A1217" t="s">
        <v>192</v>
      </c>
      <c r="B1217" t="s">
        <v>3547</v>
      </c>
    </row>
    <row r="1218" spans="1:2" x14ac:dyDescent="0.3">
      <c r="A1218" t="s">
        <v>2160</v>
      </c>
      <c r="B1218" t="s">
        <v>3548</v>
      </c>
    </row>
    <row r="1219" spans="1:2" x14ac:dyDescent="0.3">
      <c r="A1219" t="s">
        <v>2322</v>
      </c>
      <c r="B1219" t="s">
        <v>3549</v>
      </c>
    </row>
    <row r="1220" spans="1:2" x14ac:dyDescent="0.3">
      <c r="A1220" t="s">
        <v>1011</v>
      </c>
      <c r="B1220" t="s">
        <v>3550</v>
      </c>
    </row>
    <row r="1221" spans="1:2" x14ac:dyDescent="0.3">
      <c r="A1221" t="s">
        <v>1012</v>
      </c>
      <c r="B1221" t="s">
        <v>3551</v>
      </c>
    </row>
    <row r="1222" spans="1:2" x14ac:dyDescent="0.3">
      <c r="A1222" t="s">
        <v>2163</v>
      </c>
      <c r="B1222" t="s">
        <v>3552</v>
      </c>
    </row>
    <row r="1223" spans="1:2" x14ac:dyDescent="0.3">
      <c r="A1223" t="s">
        <v>1013</v>
      </c>
      <c r="B1223" t="s">
        <v>3553</v>
      </c>
    </row>
    <row r="1224" spans="1:2" x14ac:dyDescent="0.3">
      <c r="A1224" t="s">
        <v>1424</v>
      </c>
      <c r="B1224" t="s">
        <v>3554</v>
      </c>
    </row>
    <row r="1225" spans="1:2" x14ac:dyDescent="0.3">
      <c r="A1225" t="s">
        <v>1016</v>
      </c>
      <c r="B1225" t="s">
        <v>3555</v>
      </c>
    </row>
    <row r="1226" spans="1:2" x14ac:dyDescent="0.3">
      <c r="A1226" t="s">
        <v>1418</v>
      </c>
      <c r="B1226" t="s">
        <v>3556</v>
      </c>
    </row>
    <row r="1227" spans="1:2" x14ac:dyDescent="0.3">
      <c r="A1227" t="s">
        <v>2175</v>
      </c>
      <c r="B1227" t="s">
        <v>3557</v>
      </c>
    </row>
    <row r="1228" spans="1:2" x14ac:dyDescent="0.3">
      <c r="A1228" t="s">
        <v>193</v>
      </c>
      <c r="B1228" t="s">
        <v>3558</v>
      </c>
    </row>
    <row r="1229" spans="1:2" x14ac:dyDescent="0.3">
      <c r="A1229" t="s">
        <v>768</v>
      </c>
      <c r="B1229" t="s">
        <v>3559</v>
      </c>
    </row>
    <row r="1230" spans="1:2" x14ac:dyDescent="0.3">
      <c r="A1230" t="s">
        <v>1234</v>
      </c>
      <c r="B1230" t="s">
        <v>3560</v>
      </c>
    </row>
    <row r="1231" spans="1:2" x14ac:dyDescent="0.3">
      <c r="A1231" t="s">
        <v>152</v>
      </c>
      <c r="B1231" t="s">
        <v>3561</v>
      </c>
    </row>
    <row r="1232" spans="1:2" x14ac:dyDescent="0.3">
      <c r="A1232" t="s">
        <v>153</v>
      </c>
      <c r="B1232" t="s">
        <v>3562</v>
      </c>
    </row>
    <row r="1233" spans="1:2" x14ac:dyDescent="0.3">
      <c r="A1233" t="s">
        <v>154</v>
      </c>
      <c r="B1233" t="s">
        <v>3563</v>
      </c>
    </row>
    <row r="1234" spans="1:2" x14ac:dyDescent="0.3">
      <c r="A1234" t="s">
        <v>498</v>
      </c>
      <c r="B1234" t="s">
        <v>3564</v>
      </c>
    </row>
    <row r="1235" spans="1:2" x14ac:dyDescent="0.3">
      <c r="A1235" t="s">
        <v>1946</v>
      </c>
      <c r="B1235" t="s">
        <v>3565</v>
      </c>
    </row>
    <row r="1236" spans="1:2" x14ac:dyDescent="0.3">
      <c r="A1236" t="s">
        <v>2253</v>
      </c>
      <c r="B1236" t="s">
        <v>3566</v>
      </c>
    </row>
    <row r="1237" spans="1:2" x14ac:dyDescent="0.3">
      <c r="A1237" t="s">
        <v>1677</v>
      </c>
      <c r="B1237" t="s">
        <v>3567</v>
      </c>
    </row>
    <row r="1238" spans="1:2" x14ac:dyDescent="0.3">
      <c r="A1238" t="s">
        <v>1705</v>
      </c>
      <c r="B1238" t="s">
        <v>3568</v>
      </c>
    </row>
    <row r="1239" spans="1:2" x14ac:dyDescent="0.3">
      <c r="A1239" t="s">
        <v>1871</v>
      </c>
      <c r="B1239" t="s">
        <v>3569</v>
      </c>
    </row>
    <row r="1240" spans="1:2" x14ac:dyDescent="0.3">
      <c r="A1240" t="s">
        <v>1096</v>
      </c>
      <c r="B1240" t="s">
        <v>3570</v>
      </c>
    </row>
    <row r="1241" spans="1:2" x14ac:dyDescent="0.3">
      <c r="A1241" t="s">
        <v>1098</v>
      </c>
      <c r="B1241" t="s">
        <v>3571</v>
      </c>
    </row>
    <row r="1242" spans="1:2" x14ac:dyDescent="0.3">
      <c r="A1242" t="s">
        <v>984</v>
      </c>
      <c r="B1242" t="s">
        <v>3572</v>
      </c>
    </row>
    <row r="1243" spans="1:2" x14ac:dyDescent="0.3">
      <c r="A1243" t="s">
        <v>2298</v>
      </c>
      <c r="B1243" t="s">
        <v>3573</v>
      </c>
    </row>
    <row r="1244" spans="1:2" x14ac:dyDescent="0.3">
      <c r="A1244" t="s">
        <v>285</v>
      </c>
      <c r="B1244" t="s">
        <v>3574</v>
      </c>
    </row>
    <row r="1245" spans="1:2" x14ac:dyDescent="0.3">
      <c r="A1245" t="s">
        <v>209</v>
      </c>
      <c r="B1245" t="s">
        <v>3575</v>
      </c>
    </row>
    <row r="1246" spans="1:2" x14ac:dyDescent="0.3">
      <c r="A1246" t="s">
        <v>155</v>
      </c>
      <c r="B1246" t="s">
        <v>3576</v>
      </c>
    </row>
    <row r="1247" spans="1:2" x14ac:dyDescent="0.3">
      <c r="A1247" t="s">
        <v>156</v>
      </c>
      <c r="B1247" t="s">
        <v>3577</v>
      </c>
    </row>
    <row r="1248" spans="1:2" x14ac:dyDescent="0.3">
      <c r="A1248" t="s">
        <v>1962</v>
      </c>
      <c r="B1248" t="s">
        <v>3578</v>
      </c>
    </row>
    <row r="1249" spans="1:2" x14ac:dyDescent="0.3">
      <c r="A1249" t="s">
        <v>1157</v>
      </c>
      <c r="B1249" t="s">
        <v>3579</v>
      </c>
    </row>
    <row r="1250" spans="1:2" x14ac:dyDescent="0.3">
      <c r="A1250" t="s">
        <v>1155</v>
      </c>
      <c r="B1250" t="s">
        <v>3580</v>
      </c>
    </row>
    <row r="1251" spans="1:2" x14ac:dyDescent="0.3">
      <c r="A1251" t="s">
        <v>1554</v>
      </c>
      <c r="B1251" t="s">
        <v>3581</v>
      </c>
    </row>
    <row r="1252" spans="1:2" x14ac:dyDescent="0.3">
      <c r="A1252" t="s">
        <v>1812</v>
      </c>
      <c r="B1252" t="s">
        <v>3582</v>
      </c>
    </row>
    <row r="1253" spans="1:2" x14ac:dyDescent="0.3">
      <c r="A1253" t="s">
        <v>1607</v>
      </c>
      <c r="B1253" t="s">
        <v>3583</v>
      </c>
    </row>
    <row r="1254" spans="1:2" x14ac:dyDescent="0.3">
      <c r="A1254" t="s">
        <v>1848</v>
      </c>
      <c r="B1254" t="s">
        <v>3584</v>
      </c>
    </row>
    <row r="1255" spans="1:2" x14ac:dyDescent="0.3">
      <c r="A1255" t="s">
        <v>1846</v>
      </c>
      <c r="B1255" t="s">
        <v>3585</v>
      </c>
    </row>
    <row r="1256" spans="1:2" x14ac:dyDescent="0.3">
      <c r="A1256" t="s">
        <v>844</v>
      </c>
      <c r="B1256" t="s">
        <v>3586</v>
      </c>
    </row>
    <row r="1257" spans="1:2" x14ac:dyDescent="0.3">
      <c r="A1257" t="s">
        <v>1742</v>
      </c>
      <c r="B1257" t="s">
        <v>3587</v>
      </c>
    </row>
    <row r="1258" spans="1:2" x14ac:dyDescent="0.3">
      <c r="A1258" t="s">
        <v>1009</v>
      </c>
      <c r="B1258" t="s">
        <v>3588</v>
      </c>
    </row>
    <row r="1259" spans="1:2" x14ac:dyDescent="0.3">
      <c r="A1259" t="s">
        <v>2257</v>
      </c>
      <c r="B1259" t="s">
        <v>3589</v>
      </c>
    </row>
    <row r="1260" spans="1:2" x14ac:dyDescent="0.3">
      <c r="A1260" t="s">
        <v>1952</v>
      </c>
      <c r="B1260" t="s">
        <v>3590</v>
      </c>
    </row>
    <row r="1261" spans="1:2" x14ac:dyDescent="0.3">
      <c r="A1261" t="s">
        <v>1566</v>
      </c>
      <c r="B1261" t="s">
        <v>3591</v>
      </c>
    </row>
    <row r="1262" spans="1:2" x14ac:dyDescent="0.3">
      <c r="A1262" t="s">
        <v>2247</v>
      </c>
      <c r="B1262" t="s">
        <v>3592</v>
      </c>
    </row>
    <row r="1263" spans="1:2" x14ac:dyDescent="0.3">
      <c r="A1263" t="s">
        <v>2085</v>
      </c>
      <c r="B1263" t="s">
        <v>3593</v>
      </c>
    </row>
    <row r="1264" spans="1:2" x14ac:dyDescent="0.3">
      <c r="A1264" t="s">
        <v>1603</v>
      </c>
      <c r="B1264" t="s">
        <v>3594</v>
      </c>
    </row>
    <row r="1265" spans="1:2" x14ac:dyDescent="0.3">
      <c r="A1265" t="s">
        <v>807</v>
      </c>
      <c r="B1265" t="s">
        <v>3595</v>
      </c>
    </row>
    <row r="1266" spans="1:2" x14ac:dyDescent="0.3">
      <c r="A1266" t="s">
        <v>1646</v>
      </c>
      <c r="B1266" t="s">
        <v>3596</v>
      </c>
    </row>
    <row r="1267" spans="1:2" x14ac:dyDescent="0.3">
      <c r="A1267" t="s">
        <v>1954</v>
      </c>
      <c r="B1267" t="s">
        <v>3597</v>
      </c>
    </row>
    <row r="1268" spans="1:2" x14ac:dyDescent="0.3">
      <c r="A1268" t="s">
        <v>809</v>
      </c>
      <c r="B1268" t="s">
        <v>3598</v>
      </c>
    </row>
    <row r="1269" spans="1:2" x14ac:dyDescent="0.3">
      <c r="A1269" t="s">
        <v>1956</v>
      </c>
      <c r="B1269" t="s">
        <v>3599</v>
      </c>
    </row>
    <row r="1270" spans="1:2" x14ac:dyDescent="0.3">
      <c r="A1270" t="s">
        <v>811</v>
      </c>
      <c r="B1270" t="s">
        <v>3600</v>
      </c>
    </row>
    <row r="1271" spans="1:2" x14ac:dyDescent="0.3">
      <c r="A1271" t="s">
        <v>682</v>
      </c>
      <c r="B1271" t="s">
        <v>3601</v>
      </c>
    </row>
    <row r="1272" spans="1:2" x14ac:dyDescent="0.3">
      <c r="A1272" t="s">
        <v>1650</v>
      </c>
      <c r="B1272" t="s">
        <v>3602</v>
      </c>
    </row>
    <row r="1273" spans="1:2" x14ac:dyDescent="0.3">
      <c r="A1273" t="s">
        <v>1324</v>
      </c>
      <c r="B1273" t="s">
        <v>3603</v>
      </c>
    </row>
    <row r="1274" spans="1:2" x14ac:dyDescent="0.3">
      <c r="A1274" t="s">
        <v>1420</v>
      </c>
      <c r="B1274" t="s">
        <v>3604</v>
      </c>
    </row>
    <row r="1275" spans="1:2" x14ac:dyDescent="0.3">
      <c r="A1275" t="s">
        <v>1740</v>
      </c>
      <c r="B1275" t="s">
        <v>3605</v>
      </c>
    </row>
    <row r="1276" spans="1:2" x14ac:dyDescent="0.3">
      <c r="A1276" t="s">
        <v>1814</v>
      </c>
      <c r="B1276" t="s">
        <v>3606</v>
      </c>
    </row>
    <row r="1277" spans="1:2" x14ac:dyDescent="0.3">
      <c r="A1277" t="s">
        <v>1662</v>
      </c>
      <c r="B1277" t="s">
        <v>3607</v>
      </c>
    </row>
    <row r="1278" spans="1:2" x14ac:dyDescent="0.3">
      <c r="A1278" t="s">
        <v>1605</v>
      </c>
      <c r="B1278" t="s">
        <v>3608</v>
      </c>
    </row>
    <row r="1279" spans="1:2" x14ac:dyDescent="0.3">
      <c r="A1279" t="s">
        <v>2097</v>
      </c>
      <c r="B1279" t="s">
        <v>3609</v>
      </c>
    </row>
    <row r="1280" spans="1:2" x14ac:dyDescent="0.3">
      <c r="A1280" t="s">
        <v>1850</v>
      </c>
      <c r="B1280" t="s">
        <v>3610</v>
      </c>
    </row>
    <row r="1281" spans="1:2" x14ac:dyDescent="0.3">
      <c r="A1281" t="s">
        <v>2245</v>
      </c>
      <c r="B1281" t="s">
        <v>3611</v>
      </c>
    </row>
    <row r="1282" spans="1:2" x14ac:dyDescent="0.3">
      <c r="A1282" t="s">
        <v>2089</v>
      </c>
      <c r="B1282" t="s">
        <v>3612</v>
      </c>
    </row>
    <row r="1283" spans="1:2" x14ac:dyDescent="0.3">
      <c r="A1283" t="s">
        <v>2243</v>
      </c>
      <c r="B1283" t="s">
        <v>3613</v>
      </c>
    </row>
    <row r="1284" spans="1:2" x14ac:dyDescent="0.3">
      <c r="A1284" t="s">
        <v>1601</v>
      </c>
      <c r="B1284" t="s">
        <v>3614</v>
      </c>
    </row>
    <row r="1285" spans="1:2" x14ac:dyDescent="0.3">
      <c r="A1285" t="s">
        <v>2087</v>
      </c>
      <c r="B1285" t="s">
        <v>3615</v>
      </c>
    </row>
    <row r="1286" spans="1:2" x14ac:dyDescent="0.3">
      <c r="A1286" t="s">
        <v>1552</v>
      </c>
      <c r="B1286" t="s">
        <v>3616</v>
      </c>
    </row>
    <row r="1287" spans="1:2" x14ac:dyDescent="0.3">
      <c r="A1287" t="s">
        <v>833</v>
      </c>
      <c r="B1287" t="s">
        <v>3617</v>
      </c>
    </row>
    <row r="1288" spans="1:2" x14ac:dyDescent="0.3">
      <c r="A1288" t="s">
        <v>462</v>
      </c>
      <c r="B1288" t="s">
        <v>3618</v>
      </c>
    </row>
    <row r="1289" spans="1:2" x14ac:dyDescent="0.3">
      <c r="A1289" t="s">
        <v>463</v>
      </c>
      <c r="B1289" t="s">
        <v>3619</v>
      </c>
    </row>
    <row r="1290" spans="1:2" x14ac:dyDescent="0.3">
      <c r="A1290" t="s">
        <v>805</v>
      </c>
      <c r="B1290" t="s">
        <v>3620</v>
      </c>
    </row>
    <row r="1291" spans="1:2" x14ac:dyDescent="0.3">
      <c r="A1291" t="s">
        <v>2091</v>
      </c>
      <c r="B1291" t="s">
        <v>3621</v>
      </c>
    </row>
    <row r="1292" spans="1:2" x14ac:dyDescent="0.3">
      <c r="A1292" t="s">
        <v>1327</v>
      </c>
      <c r="B1292" t="s">
        <v>3622</v>
      </c>
    </row>
    <row r="1293" spans="1:2" x14ac:dyDescent="0.3">
      <c r="A1293" t="s">
        <v>2208</v>
      </c>
      <c r="B1293" t="s">
        <v>3623</v>
      </c>
    </row>
    <row r="1294" spans="1:2" x14ac:dyDescent="0.3">
      <c r="A1294" t="s">
        <v>943</v>
      </c>
      <c r="B1294" t="s">
        <v>3624</v>
      </c>
    </row>
    <row r="1295" spans="1:2" x14ac:dyDescent="0.3">
      <c r="A1295" t="s">
        <v>1966</v>
      </c>
      <c r="B1295" t="s">
        <v>3625</v>
      </c>
    </row>
    <row r="1296" spans="1:2" x14ac:dyDescent="0.3">
      <c r="A1296" t="s">
        <v>1997</v>
      </c>
      <c r="B1296" t="s">
        <v>3626</v>
      </c>
    </row>
    <row r="1297" spans="1:2" x14ac:dyDescent="0.3">
      <c r="A1297" t="s">
        <v>2326</v>
      </c>
      <c r="B1297" t="s">
        <v>3627</v>
      </c>
    </row>
    <row r="1298" spans="1:2" x14ac:dyDescent="0.3">
      <c r="A1298" t="s">
        <v>2210</v>
      </c>
      <c r="B1298" t="s">
        <v>3628</v>
      </c>
    </row>
    <row r="1299" spans="1:2" x14ac:dyDescent="0.3">
      <c r="A1299" t="s">
        <v>2075</v>
      </c>
      <c r="B1299" t="s">
        <v>3629</v>
      </c>
    </row>
    <row r="1300" spans="1:2" x14ac:dyDescent="0.3">
      <c r="A1300" t="s">
        <v>2077</v>
      </c>
      <c r="B1300" t="s">
        <v>3630</v>
      </c>
    </row>
    <row r="1301" spans="1:2" x14ac:dyDescent="0.3">
      <c r="A1301" t="s">
        <v>2067</v>
      </c>
      <c r="B1301" t="s">
        <v>3631</v>
      </c>
    </row>
    <row r="1302" spans="1:2" x14ac:dyDescent="0.3">
      <c r="A1302" t="s">
        <v>704</v>
      </c>
      <c r="B1302" t="s">
        <v>3632</v>
      </c>
    </row>
    <row r="1303" spans="1:2" x14ac:dyDescent="0.3">
      <c r="A1303" t="s">
        <v>1429</v>
      </c>
      <c r="B1303" t="s">
        <v>3633</v>
      </c>
    </row>
    <row r="1304" spans="1:2" x14ac:dyDescent="0.3">
      <c r="A1304" t="s">
        <v>2271</v>
      </c>
      <c r="B1304" t="s">
        <v>3634</v>
      </c>
    </row>
    <row r="1305" spans="1:2" x14ac:dyDescent="0.3">
      <c r="A1305" t="s">
        <v>1968</v>
      </c>
      <c r="B1305" t="s">
        <v>3635</v>
      </c>
    </row>
    <row r="1306" spans="1:2" x14ac:dyDescent="0.3">
      <c r="A1306" t="s">
        <v>1673</v>
      </c>
      <c r="B1306" t="s">
        <v>3636</v>
      </c>
    </row>
    <row r="1307" spans="1:2" x14ac:dyDescent="0.3">
      <c r="A1307" t="s">
        <v>2003</v>
      </c>
      <c r="B1307" t="s">
        <v>3637</v>
      </c>
    </row>
    <row r="1308" spans="1:2" x14ac:dyDescent="0.3">
      <c r="A1308" t="s">
        <v>2126</v>
      </c>
      <c r="B1308" t="s">
        <v>3638</v>
      </c>
    </row>
    <row r="1309" spans="1:2" x14ac:dyDescent="0.3">
      <c r="A1309" t="s">
        <v>218</v>
      </c>
      <c r="B1309" t="s">
        <v>3639</v>
      </c>
    </row>
    <row r="1310" spans="1:2" x14ac:dyDescent="0.3">
      <c r="A1310" t="s">
        <v>2005</v>
      </c>
      <c r="B1310" t="s">
        <v>3640</v>
      </c>
    </row>
    <row r="1311" spans="1:2" x14ac:dyDescent="0.3">
      <c r="A1311" t="s">
        <v>1793</v>
      </c>
      <c r="B1311" t="s">
        <v>3641</v>
      </c>
    </row>
    <row r="1312" spans="1:2" x14ac:dyDescent="0.3">
      <c r="A1312" t="s">
        <v>1791</v>
      </c>
      <c r="B1312" t="s">
        <v>3642</v>
      </c>
    </row>
    <row r="1313" spans="1:2" x14ac:dyDescent="0.3">
      <c r="A1313" t="s">
        <v>2260</v>
      </c>
      <c r="B1313" t="s">
        <v>3643</v>
      </c>
    </row>
    <row r="1314" spans="1:2" x14ac:dyDescent="0.3">
      <c r="A1314" t="s">
        <v>1028</v>
      </c>
      <c r="B1314" t="s">
        <v>3644</v>
      </c>
    </row>
    <row r="1315" spans="1:2" x14ac:dyDescent="0.3">
      <c r="A1315" t="s">
        <v>1367</v>
      </c>
      <c r="B1315" t="s">
        <v>3645</v>
      </c>
    </row>
    <row r="1316" spans="1:2" x14ac:dyDescent="0.3">
      <c r="A1316" t="s">
        <v>1453</v>
      </c>
      <c r="B1316" t="s">
        <v>3646</v>
      </c>
    </row>
    <row r="1317" spans="1:2" x14ac:dyDescent="0.3">
      <c r="A1317" t="s">
        <v>1295</v>
      </c>
      <c r="B1317" t="s">
        <v>3647</v>
      </c>
    </row>
    <row r="1318" spans="1:2" x14ac:dyDescent="0.3">
      <c r="A1318" t="s">
        <v>2134</v>
      </c>
      <c r="B1318" t="s">
        <v>3648</v>
      </c>
    </row>
    <row r="1319" spans="1:2" x14ac:dyDescent="0.3">
      <c r="A1319" t="s">
        <v>661</v>
      </c>
      <c r="B1319" t="s">
        <v>3649</v>
      </c>
    </row>
    <row r="1320" spans="1:2" x14ac:dyDescent="0.3">
      <c r="A1320" t="s">
        <v>750</v>
      </c>
      <c r="B1320" t="s">
        <v>3650</v>
      </c>
    </row>
    <row r="1321" spans="1:2" x14ac:dyDescent="0.3">
      <c r="A1321" t="s">
        <v>803</v>
      </c>
      <c r="B1321" t="s">
        <v>3651</v>
      </c>
    </row>
    <row r="1322" spans="1:2" x14ac:dyDescent="0.3">
      <c r="A1322" t="s">
        <v>1713</v>
      </c>
      <c r="B1322" t="s">
        <v>3652</v>
      </c>
    </row>
    <row r="1323" spans="1:2" x14ac:dyDescent="0.3">
      <c r="A1323" t="s">
        <v>2302</v>
      </c>
      <c r="B1323" t="s">
        <v>3653</v>
      </c>
    </row>
    <row r="1324" spans="1:2" x14ac:dyDescent="0.3">
      <c r="A1324" t="s">
        <v>2251</v>
      </c>
      <c r="B1324" t="s">
        <v>3654</v>
      </c>
    </row>
    <row r="1325" spans="1:2" x14ac:dyDescent="0.3">
      <c r="A1325" t="s">
        <v>1357</v>
      </c>
      <c r="B1325" t="s">
        <v>3655</v>
      </c>
    </row>
    <row r="1326" spans="1:2" x14ac:dyDescent="0.3">
      <c r="A1326" t="s">
        <v>1195</v>
      </c>
      <c r="B1326" t="s">
        <v>3656</v>
      </c>
    </row>
    <row r="1327" spans="1:2" x14ac:dyDescent="0.3">
      <c r="A1327" t="s">
        <v>1648</v>
      </c>
      <c r="B1327" t="s">
        <v>3657</v>
      </c>
    </row>
    <row r="1328" spans="1:2" x14ac:dyDescent="0.3">
      <c r="A1328" t="s">
        <v>2128</v>
      </c>
      <c r="B1328" t="s">
        <v>3658</v>
      </c>
    </row>
    <row r="1329" spans="1:2" x14ac:dyDescent="0.3">
      <c r="A1329" t="s">
        <v>1094</v>
      </c>
      <c r="B1329" t="s">
        <v>3659</v>
      </c>
    </row>
    <row r="1330" spans="1:2" x14ac:dyDescent="0.3">
      <c r="A1330" t="s">
        <v>2130</v>
      </c>
      <c r="B1330" t="s">
        <v>3660</v>
      </c>
    </row>
    <row r="1331" spans="1:2" x14ac:dyDescent="0.3">
      <c r="A1331" t="s">
        <v>1253</v>
      </c>
      <c r="B1331" t="s">
        <v>3661</v>
      </c>
    </row>
    <row r="1332" spans="1:2" x14ac:dyDescent="0.3">
      <c r="A1332" t="s">
        <v>1836</v>
      </c>
      <c r="B1332" t="s">
        <v>3662</v>
      </c>
    </row>
    <row r="1333" spans="1:2" x14ac:dyDescent="0.3">
      <c r="A1333" t="s">
        <v>630</v>
      </c>
      <c r="B1333" t="s">
        <v>3663</v>
      </c>
    </row>
    <row r="1334" spans="1:2" x14ac:dyDescent="0.3">
      <c r="A1334" t="s">
        <v>412</v>
      </c>
      <c r="B1334" t="s">
        <v>3664</v>
      </c>
    </row>
    <row r="1335" spans="1:2" x14ac:dyDescent="0.3">
      <c r="A1335" t="s">
        <v>411</v>
      </c>
      <c r="B1335" t="s">
        <v>3665</v>
      </c>
    </row>
    <row r="1336" spans="1:2" x14ac:dyDescent="0.3">
      <c r="A1336" t="s">
        <v>1305</v>
      </c>
      <c r="B1336" t="s">
        <v>3666</v>
      </c>
    </row>
    <row r="1337" spans="1:2" x14ac:dyDescent="0.3">
      <c r="A1337" t="s">
        <v>626</v>
      </c>
      <c r="B1337" t="s">
        <v>3667</v>
      </c>
    </row>
    <row r="1338" spans="1:2" x14ac:dyDescent="0.3">
      <c r="A1338" t="s">
        <v>1289</v>
      </c>
      <c r="B1338" t="s">
        <v>3668</v>
      </c>
    </row>
    <row r="1339" spans="1:2" x14ac:dyDescent="0.3">
      <c r="A1339" t="s">
        <v>628</v>
      </c>
      <c r="B1339" t="s">
        <v>3669</v>
      </c>
    </row>
    <row r="1340" spans="1:2" x14ac:dyDescent="0.3">
      <c r="A1340" t="s">
        <v>2312</v>
      </c>
      <c r="B1340" t="s">
        <v>3670</v>
      </c>
    </row>
    <row r="1341" spans="1:2" x14ac:dyDescent="0.3">
      <c r="A1341" t="s">
        <v>2228</v>
      </c>
      <c r="B1341" t="s">
        <v>3671</v>
      </c>
    </row>
    <row r="1342" spans="1:2" x14ac:dyDescent="0.3">
      <c r="A1342" t="s">
        <v>436</v>
      </c>
      <c r="B1342" t="s">
        <v>3672</v>
      </c>
    </row>
    <row r="1343" spans="1:2" x14ac:dyDescent="0.3">
      <c r="A1343" t="s">
        <v>435</v>
      </c>
      <c r="B1343" t="s">
        <v>3673</v>
      </c>
    </row>
    <row r="1344" spans="1:2" x14ac:dyDescent="0.3">
      <c r="A1344" t="s">
        <v>210</v>
      </c>
      <c r="B1344" t="s">
        <v>3674</v>
      </c>
    </row>
    <row r="1345" spans="1:2" x14ac:dyDescent="0.3">
      <c r="A1345" t="s">
        <v>830</v>
      </c>
      <c r="B1345" t="s">
        <v>3675</v>
      </c>
    </row>
    <row r="1346" spans="1:2" x14ac:dyDescent="0.3">
      <c r="A1346" t="s">
        <v>987</v>
      </c>
      <c r="B1346" t="s">
        <v>3676</v>
      </c>
    </row>
    <row r="1347" spans="1:2" x14ac:dyDescent="0.3">
      <c r="A1347" t="s">
        <v>1026</v>
      </c>
      <c r="B1347" t="s">
        <v>3677</v>
      </c>
    </row>
    <row r="1348" spans="1:2" x14ac:dyDescent="0.3">
      <c r="A1348" t="s">
        <v>1114</v>
      </c>
      <c r="B1348" t="s">
        <v>3678</v>
      </c>
    </row>
    <row r="1349" spans="1:2" x14ac:dyDescent="0.3">
      <c r="A1349" t="s">
        <v>405</v>
      </c>
      <c r="B1349" t="s">
        <v>3679</v>
      </c>
    </row>
    <row r="1350" spans="1:2" x14ac:dyDescent="0.3">
      <c r="A1350" t="s">
        <v>403</v>
      </c>
      <c r="B1350" t="s">
        <v>3680</v>
      </c>
    </row>
    <row r="1351" spans="1:2" x14ac:dyDescent="0.3">
      <c r="A1351" t="s">
        <v>157</v>
      </c>
      <c r="B1351" t="s">
        <v>3681</v>
      </c>
    </row>
    <row r="1352" spans="1:2" x14ac:dyDescent="0.3">
      <c r="A1352" t="s">
        <v>158</v>
      </c>
      <c r="B1352" t="s">
        <v>3682</v>
      </c>
    </row>
    <row r="1353" spans="1:2" x14ac:dyDescent="0.3">
      <c r="A1353" t="s">
        <v>159</v>
      </c>
      <c r="B1353" t="s">
        <v>3683</v>
      </c>
    </row>
    <row r="1354" spans="1:2" x14ac:dyDescent="0.3">
      <c r="A1354" t="s">
        <v>160</v>
      </c>
      <c r="B1354" t="s">
        <v>3684</v>
      </c>
    </row>
    <row r="1355" spans="1:2" x14ac:dyDescent="0.3">
      <c r="A1355" t="s">
        <v>161</v>
      </c>
      <c r="B1355" t="s">
        <v>3685</v>
      </c>
    </row>
    <row r="1356" spans="1:2" x14ac:dyDescent="0.3">
      <c r="A1356" t="s">
        <v>162</v>
      </c>
      <c r="B1356" t="s">
        <v>3686</v>
      </c>
    </row>
    <row r="1357" spans="1:2" x14ac:dyDescent="0.3">
      <c r="A1357" t="s">
        <v>163</v>
      </c>
      <c r="B1357" t="s">
        <v>3687</v>
      </c>
    </row>
    <row r="1358" spans="1:2" x14ac:dyDescent="0.3">
      <c r="A1358" t="s">
        <v>164</v>
      </c>
      <c r="B1358" t="s">
        <v>3688</v>
      </c>
    </row>
    <row r="1359" spans="1:2" x14ac:dyDescent="0.3">
      <c r="A1359" t="s">
        <v>165</v>
      </c>
      <c r="B1359" t="s">
        <v>3689</v>
      </c>
    </row>
    <row r="1360" spans="1:2" x14ac:dyDescent="0.3">
      <c r="A1360" t="s">
        <v>166</v>
      </c>
      <c r="B1360" t="s">
        <v>3690</v>
      </c>
    </row>
    <row r="1361" spans="1:2" x14ac:dyDescent="0.3">
      <c r="A1361" t="s">
        <v>167</v>
      </c>
      <c r="B1361" t="s">
        <v>3691</v>
      </c>
    </row>
    <row r="1362" spans="1:2" x14ac:dyDescent="0.3">
      <c r="A1362" t="s">
        <v>401</v>
      </c>
      <c r="B1362" t="s">
        <v>3692</v>
      </c>
    </row>
    <row r="1363" spans="1:2" x14ac:dyDescent="0.3">
      <c r="A1363" t="s">
        <v>168</v>
      </c>
      <c r="B1363" t="s">
        <v>3693</v>
      </c>
    </row>
    <row r="1364" spans="1:2" x14ac:dyDescent="0.3">
      <c r="A1364" t="s">
        <v>169</v>
      </c>
      <c r="B1364" t="s">
        <v>3694</v>
      </c>
    </row>
    <row r="1365" spans="1:2" x14ac:dyDescent="0.3">
      <c r="A1365" t="s">
        <v>170</v>
      </c>
      <c r="B1365" t="s">
        <v>3695</v>
      </c>
    </row>
    <row r="1366" spans="1:2" x14ac:dyDescent="0.3">
      <c r="A1366" t="s">
        <v>171</v>
      </c>
      <c r="B1366" t="s">
        <v>3696</v>
      </c>
    </row>
    <row r="1367" spans="1:2" x14ac:dyDescent="0.3">
      <c r="A1367" t="s">
        <v>172</v>
      </c>
      <c r="B1367" t="s">
        <v>3697</v>
      </c>
    </row>
    <row r="1368" spans="1:2" x14ac:dyDescent="0.3">
      <c r="A1368" t="s">
        <v>194</v>
      </c>
      <c r="B1368" t="s">
        <v>3698</v>
      </c>
    </row>
    <row r="1369" spans="1:2" x14ac:dyDescent="0.3">
      <c r="A1369" t="s">
        <v>195</v>
      </c>
      <c r="B1369" t="s">
        <v>3699</v>
      </c>
    </row>
    <row r="1370" spans="1:2" x14ac:dyDescent="0.3">
      <c r="A1370" t="s">
        <v>173</v>
      </c>
      <c r="B1370" t="s">
        <v>3700</v>
      </c>
    </row>
    <row r="1371" spans="1:2" x14ac:dyDescent="0.3">
      <c r="A1371" t="s">
        <v>174</v>
      </c>
      <c r="B1371" t="s">
        <v>3701</v>
      </c>
    </row>
    <row r="1372" spans="1:2" x14ac:dyDescent="0.3">
      <c r="A1372" t="s">
        <v>196</v>
      </c>
      <c r="B1372" t="s">
        <v>3702</v>
      </c>
    </row>
    <row r="1373" spans="1:2" x14ac:dyDescent="0.3">
      <c r="A1373" t="s">
        <v>175</v>
      </c>
      <c r="B1373" t="s">
        <v>3703</v>
      </c>
    </row>
    <row r="1374" spans="1:2" x14ac:dyDescent="0.3">
      <c r="A1374" t="s">
        <v>176</v>
      </c>
      <c r="B1374" t="s">
        <v>3704</v>
      </c>
    </row>
    <row r="1375" spans="1:2" x14ac:dyDescent="0.3">
      <c r="A1375" t="s">
        <v>177</v>
      </c>
      <c r="B1375" t="s">
        <v>3705</v>
      </c>
    </row>
    <row r="1376" spans="1:2" x14ac:dyDescent="0.3">
      <c r="A1376" t="s">
        <v>178</v>
      </c>
      <c r="B1376" t="s">
        <v>3706</v>
      </c>
    </row>
    <row r="1377" spans="1:2" x14ac:dyDescent="0.3">
      <c r="A1377" t="s">
        <v>179</v>
      </c>
      <c r="B1377" t="s">
        <v>3707</v>
      </c>
    </row>
    <row r="1378" spans="1:2" x14ac:dyDescent="0.3">
      <c r="A1378" t="s">
        <v>180</v>
      </c>
      <c r="B1378" t="s">
        <v>3708</v>
      </c>
    </row>
    <row r="1379" spans="1:2" x14ac:dyDescent="0.3">
      <c r="A1379" t="s">
        <v>181</v>
      </c>
      <c r="B1379" t="s">
        <v>3709</v>
      </c>
    </row>
    <row r="1380" spans="1:2" x14ac:dyDescent="0.3">
      <c r="A1380" t="s">
        <v>182</v>
      </c>
      <c r="B1380" t="s">
        <v>3710</v>
      </c>
    </row>
    <row r="1381" spans="1:2" x14ac:dyDescent="0.3">
      <c r="A1381" t="s">
        <v>183</v>
      </c>
      <c r="B1381" t="s">
        <v>3711</v>
      </c>
    </row>
    <row r="1382" spans="1:2" x14ac:dyDescent="0.3">
      <c r="A1382" t="s">
        <v>197</v>
      </c>
      <c r="B1382" t="s">
        <v>2778</v>
      </c>
    </row>
    <row r="1383" spans="1:2" x14ac:dyDescent="0.3">
      <c r="A1383" t="s">
        <v>184</v>
      </c>
      <c r="B1383" t="s">
        <v>3712</v>
      </c>
    </row>
    <row r="1384" spans="1:2" x14ac:dyDescent="0.3">
      <c r="A1384" t="s">
        <v>1079</v>
      </c>
      <c r="B1384" t="s">
        <v>3713</v>
      </c>
    </row>
    <row r="1385" spans="1:2" x14ac:dyDescent="0.3">
      <c r="A1385" t="s">
        <v>764</v>
      </c>
      <c r="B1385" t="s">
        <v>3714</v>
      </c>
    </row>
    <row r="1386" spans="1:2" x14ac:dyDescent="0.3">
      <c r="A1386" t="s">
        <v>2177</v>
      </c>
      <c r="B1386" t="s">
        <v>3715</v>
      </c>
    </row>
    <row r="1387" spans="1:2" x14ac:dyDescent="0.3">
      <c r="A1387" t="s">
        <v>914</v>
      </c>
      <c r="B1387" t="s">
        <v>3716</v>
      </c>
    </row>
    <row r="1388" spans="1:2" x14ac:dyDescent="0.3">
      <c r="A1388" t="s">
        <v>2184</v>
      </c>
      <c r="B1388" t="s">
        <v>3717</v>
      </c>
    </row>
    <row r="1389" spans="1:2" x14ac:dyDescent="0.3">
      <c r="A1389" t="s">
        <v>2104</v>
      </c>
      <c r="B1389" t="s">
        <v>3718</v>
      </c>
    </row>
    <row r="1390" spans="1:2" x14ac:dyDescent="0.3">
      <c r="A1390" t="s">
        <v>1754</v>
      </c>
      <c r="B1390" t="s">
        <v>3719</v>
      </c>
    </row>
    <row r="1391" spans="1:2" x14ac:dyDescent="0.3">
      <c r="A1391" t="s">
        <v>1756</v>
      </c>
      <c r="B1391" t="s">
        <v>3720</v>
      </c>
    </row>
    <row r="1392" spans="1:2" x14ac:dyDescent="0.3">
      <c r="A1392" t="s">
        <v>1540</v>
      </c>
      <c r="B1392" t="s">
        <v>3721</v>
      </c>
    </row>
    <row r="1393" spans="1:2" x14ac:dyDescent="0.3">
      <c r="A1393" t="s">
        <v>1318</v>
      </c>
      <c r="B1393" t="s">
        <v>3722</v>
      </c>
    </row>
    <row r="1394" spans="1:2" x14ac:dyDescent="0.3">
      <c r="A1394" t="s">
        <v>1533</v>
      </c>
      <c r="B1394" t="s">
        <v>3723</v>
      </c>
    </row>
    <row r="1395" spans="1:2" x14ac:dyDescent="0.3">
      <c r="A1395" t="s">
        <v>1826</v>
      </c>
      <c r="B1395" t="s">
        <v>3724</v>
      </c>
    </row>
    <row r="1396" spans="1:2" x14ac:dyDescent="0.3">
      <c r="A1396" t="s">
        <v>1542</v>
      </c>
      <c r="B1396" t="s">
        <v>3725</v>
      </c>
    </row>
    <row r="1397" spans="1:2" x14ac:dyDescent="0.3">
      <c r="A1397" t="s">
        <v>1999</v>
      </c>
      <c r="B1397" t="s">
        <v>3726</v>
      </c>
    </row>
    <row r="1398" spans="1:2" x14ac:dyDescent="0.3">
      <c r="A1398" t="s">
        <v>402</v>
      </c>
      <c r="B1398" t="s">
        <v>3727</v>
      </c>
    </row>
    <row r="1399" spans="1:2" x14ac:dyDescent="0.3">
      <c r="A1399" t="s">
        <v>770</v>
      </c>
      <c r="B1399" t="s">
        <v>3728</v>
      </c>
    </row>
    <row r="1400" spans="1:2" x14ac:dyDescent="0.3">
      <c r="A1400" t="s">
        <v>1211</v>
      </c>
      <c r="B1400" t="s">
        <v>3729</v>
      </c>
    </row>
    <row r="1401" spans="1:2" x14ac:dyDescent="0.3">
      <c r="A1401" t="s">
        <v>1711</v>
      </c>
      <c r="B1401" t="s">
        <v>3730</v>
      </c>
    </row>
    <row r="1402" spans="1:2" x14ac:dyDescent="0.3">
      <c r="A1402" t="s">
        <v>1163</v>
      </c>
      <c r="B1402" t="s">
        <v>3731</v>
      </c>
    </row>
    <row r="1403" spans="1:2" x14ac:dyDescent="0.3">
      <c r="A1403" t="s">
        <v>489</v>
      </c>
      <c r="B1403" t="s">
        <v>3732</v>
      </c>
    </row>
    <row r="1404" spans="1:2" x14ac:dyDescent="0.3">
      <c r="A1404" t="s">
        <v>1544</v>
      </c>
      <c r="B1404" t="s">
        <v>3733</v>
      </c>
    </row>
    <row r="1405" spans="1:2" x14ac:dyDescent="0.3">
      <c r="A1405" t="s">
        <v>490</v>
      </c>
      <c r="B1405" t="s">
        <v>3734</v>
      </c>
    </row>
    <row r="1406" spans="1:2" x14ac:dyDescent="0.3">
      <c r="A1406" t="s">
        <v>1378</v>
      </c>
      <c r="B1406" t="s">
        <v>3735</v>
      </c>
    </row>
    <row r="1407" spans="1:2" x14ac:dyDescent="0.3">
      <c r="A1407" t="s">
        <v>684</v>
      </c>
      <c r="B1407" t="s">
        <v>3736</v>
      </c>
    </row>
    <row r="1408" spans="1:2" x14ac:dyDescent="0.3">
      <c r="A1408" t="s">
        <v>1291</v>
      </c>
      <c r="B1408" t="s">
        <v>3737</v>
      </c>
    </row>
    <row r="1409" spans="1:2" x14ac:dyDescent="0.3">
      <c r="A1409" t="s">
        <v>1760</v>
      </c>
      <c r="B1409" t="s">
        <v>3738</v>
      </c>
    </row>
    <row r="1410" spans="1:2" x14ac:dyDescent="0.3">
      <c r="A1410" t="s">
        <v>1355</v>
      </c>
      <c r="B1410" t="s">
        <v>3739</v>
      </c>
    </row>
    <row r="1411" spans="1:2" x14ac:dyDescent="0.3">
      <c r="A1411" t="s">
        <v>1213</v>
      </c>
      <c r="B1411" t="s">
        <v>3740</v>
      </c>
    </row>
    <row r="1412" spans="1:2" x14ac:dyDescent="0.3">
      <c r="A1412" t="s">
        <v>1762</v>
      </c>
      <c r="B1412" t="s">
        <v>3641</v>
      </c>
    </row>
    <row r="1413" spans="1:2" x14ac:dyDescent="0.3">
      <c r="A1413" t="s">
        <v>1764</v>
      </c>
      <c r="B1413" t="s">
        <v>3741</v>
      </c>
    </row>
    <row r="1414" spans="1:2" x14ac:dyDescent="0.3">
      <c r="A1414" t="s">
        <v>949</v>
      </c>
      <c r="B1414" t="s">
        <v>3742</v>
      </c>
    </row>
    <row r="1415" spans="1:2" x14ac:dyDescent="0.3">
      <c r="A1415" t="s">
        <v>1816</v>
      </c>
      <c r="B1415" t="s">
        <v>3743</v>
      </c>
    </row>
    <row r="1416" spans="1:2" x14ac:dyDescent="0.3">
      <c r="A1416" t="s">
        <v>2116</v>
      </c>
      <c r="B1416" t="s">
        <v>3744</v>
      </c>
    </row>
    <row r="1417" spans="1:2" x14ac:dyDescent="0.3">
      <c r="A1417" t="s">
        <v>2132</v>
      </c>
      <c r="B1417" t="s">
        <v>3745</v>
      </c>
    </row>
    <row r="1418" spans="1:2" x14ac:dyDescent="0.3">
      <c r="A1418" t="s">
        <v>2168</v>
      </c>
      <c r="B1418" t="s">
        <v>3746</v>
      </c>
    </row>
    <row r="1419" spans="1:2" ht="28.8" x14ac:dyDescent="0.3">
      <c r="A1419" t="s">
        <v>480</v>
      </c>
      <c r="B1419" s="6" t="s">
        <v>3771</v>
      </c>
    </row>
  </sheetData>
  <autoFilter ref="A1:B1419"/>
  <conditionalFormatting sqref="A1:A1418 A1420:A1048576">
    <cfRule type="duplicateValues" dxfId="10" priority="2"/>
  </conditionalFormatting>
  <conditionalFormatting sqref="B1419">
    <cfRule type="duplicateValues" dxfId="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5"/>
  <sheetViews>
    <sheetView topLeftCell="A31" workbookViewId="0">
      <selection activeCell="B46" sqref="B46"/>
    </sheetView>
  </sheetViews>
  <sheetFormatPr defaultRowHeight="14.4" x14ac:dyDescent="0.3"/>
  <cols>
    <col min="1" max="1" width="26.21875" bestFit="1" customWidth="1"/>
  </cols>
  <sheetData>
    <row r="2" spans="1:1" x14ac:dyDescent="0.3">
      <c r="A2" s="1" t="s">
        <v>185</v>
      </c>
    </row>
    <row r="3" spans="1:1" x14ac:dyDescent="0.3">
      <c r="A3" s="1" t="s">
        <v>261</v>
      </c>
    </row>
    <row r="4" spans="1:1" x14ac:dyDescent="0.3">
      <c r="A4" s="4" t="s">
        <v>492</v>
      </c>
    </row>
    <row r="5" spans="1:1" x14ac:dyDescent="0.3">
      <c r="A5" t="s">
        <v>510</v>
      </c>
    </row>
    <row r="6" spans="1:1" x14ac:dyDescent="0.3">
      <c r="A6" s="1" t="s">
        <v>186</v>
      </c>
    </row>
    <row r="7" spans="1:1" x14ac:dyDescent="0.3">
      <c r="A7" s="1" t="s">
        <v>503</v>
      </c>
    </row>
    <row r="8" spans="1:1" x14ac:dyDescent="0.3">
      <c r="A8" s="1" t="s">
        <v>504</v>
      </c>
    </row>
    <row r="9" spans="1:1" x14ac:dyDescent="0.3">
      <c r="A9" s="1" t="s">
        <v>505</v>
      </c>
    </row>
    <row r="10" spans="1:1" x14ac:dyDescent="0.3">
      <c r="A10" s="2" t="s">
        <v>187</v>
      </c>
    </row>
    <row r="11" spans="1:1" x14ac:dyDescent="0.3">
      <c r="A11" t="s">
        <v>234</v>
      </c>
    </row>
    <row r="12" spans="1:1" x14ac:dyDescent="0.3">
      <c r="A12" t="s">
        <v>205</v>
      </c>
    </row>
    <row r="13" spans="1:1" x14ac:dyDescent="0.3">
      <c r="A13" s="1" t="s">
        <v>188</v>
      </c>
    </row>
    <row r="14" spans="1:1" x14ac:dyDescent="0.3">
      <c r="A14" s="1" t="s">
        <v>189</v>
      </c>
    </row>
    <row r="15" spans="1:1" x14ac:dyDescent="0.3">
      <c r="A15" s="1" t="s">
        <v>506</v>
      </c>
    </row>
    <row r="16" spans="1:1" x14ac:dyDescent="0.3">
      <c r="A16" s="1" t="s">
        <v>507</v>
      </c>
    </row>
    <row r="17" spans="1:1" x14ac:dyDescent="0.3">
      <c r="A17" s="1" t="s">
        <v>484</v>
      </c>
    </row>
    <row r="18" spans="1:1" x14ac:dyDescent="0.3">
      <c r="A18" s="1" t="s">
        <v>212</v>
      </c>
    </row>
    <row r="19" spans="1:1" x14ac:dyDescent="0.3">
      <c r="A19" s="1" t="s">
        <v>263</v>
      </c>
    </row>
    <row r="20" spans="1:1" x14ac:dyDescent="0.3">
      <c r="A20" s="1" t="s">
        <v>499</v>
      </c>
    </row>
    <row r="21" spans="1:1" x14ac:dyDescent="0.3">
      <c r="A21" s="1" t="s">
        <v>495</v>
      </c>
    </row>
    <row r="22" spans="1:1" x14ac:dyDescent="0.3">
      <c r="A22" s="1" t="s">
        <v>508</v>
      </c>
    </row>
    <row r="23" spans="1:1" x14ac:dyDescent="0.3">
      <c r="A23" s="1" t="s">
        <v>509</v>
      </c>
    </row>
    <row r="24" spans="1:1" x14ac:dyDescent="0.3">
      <c r="A24" s="1" t="s">
        <v>494</v>
      </c>
    </row>
    <row r="25" spans="1:1" x14ac:dyDescent="0.3">
      <c r="A25" s="1" t="s">
        <v>501</v>
      </c>
    </row>
    <row r="26" spans="1:1" x14ac:dyDescent="0.3">
      <c r="A26" s="1" t="s">
        <v>502</v>
      </c>
    </row>
    <row r="27" spans="1:1" x14ac:dyDescent="0.3">
      <c r="A27" s="1" t="s">
        <v>213</v>
      </c>
    </row>
    <row r="28" spans="1:1" x14ac:dyDescent="0.3">
      <c r="A28" t="s">
        <v>483</v>
      </c>
    </row>
    <row r="30" spans="1:1" x14ac:dyDescent="0.3">
      <c r="A30" s="1" t="s">
        <v>259</v>
      </c>
    </row>
    <row r="31" spans="1:1" x14ac:dyDescent="0.3">
      <c r="A31" t="s">
        <v>318</v>
      </c>
    </row>
    <row r="32" spans="1:1" x14ac:dyDescent="0.3">
      <c r="A32" s="1" t="s">
        <v>190</v>
      </c>
    </row>
    <row r="33" spans="1:1" x14ac:dyDescent="0.3">
      <c r="A33" t="s">
        <v>135</v>
      </c>
    </row>
    <row r="34" spans="1:1" x14ac:dyDescent="0.3">
      <c r="A34" s="1" t="s">
        <v>191</v>
      </c>
    </row>
    <row r="35" spans="1:1" x14ac:dyDescent="0.3">
      <c r="A35" s="1" t="s">
        <v>511</v>
      </c>
    </row>
    <row r="36" spans="1:1" x14ac:dyDescent="0.3">
      <c r="A36" s="1" t="s">
        <v>400</v>
      </c>
    </row>
    <row r="37" spans="1:1" x14ac:dyDescent="0.3">
      <c r="A37" s="1" t="s">
        <v>192</v>
      </c>
    </row>
    <row r="38" spans="1:1" x14ac:dyDescent="0.3">
      <c r="A38" s="1" t="s">
        <v>193</v>
      </c>
    </row>
    <row r="39" spans="1:1" x14ac:dyDescent="0.3">
      <c r="A39" t="s">
        <v>512</v>
      </c>
    </row>
    <row r="40" spans="1:1" x14ac:dyDescent="0.3">
      <c r="A40" s="1" t="s">
        <v>498</v>
      </c>
    </row>
    <row r="41" spans="1:1" x14ac:dyDescent="0.3">
      <c r="A41" s="1" t="s">
        <v>493</v>
      </c>
    </row>
    <row r="42" spans="1:1" x14ac:dyDescent="0.3">
      <c r="A42" s="1" t="s">
        <v>194</v>
      </c>
    </row>
    <row r="43" spans="1:1" x14ac:dyDescent="0.3">
      <c r="A43" s="1" t="s">
        <v>195</v>
      </c>
    </row>
    <row r="44" spans="1:1" x14ac:dyDescent="0.3">
      <c r="A44" s="1" t="s">
        <v>196</v>
      </c>
    </row>
    <row r="45" spans="1:1" x14ac:dyDescent="0.3">
      <c r="A45" s="1" t="s">
        <v>197</v>
      </c>
    </row>
  </sheetData>
  <sortState ref="A2:A45">
    <sortCondition ref="A1"/>
  </sortState>
  <conditionalFormatting sqref="A16:A24 A2">
    <cfRule type="duplicateValues" dxfId="8" priority="9"/>
  </conditionalFormatting>
  <conditionalFormatting sqref="A3:A15">
    <cfRule type="duplicateValues" dxfId="7" priority="8"/>
  </conditionalFormatting>
  <conditionalFormatting sqref="A25">
    <cfRule type="duplicateValues" dxfId="6" priority="7"/>
  </conditionalFormatting>
  <conditionalFormatting sqref="A26">
    <cfRule type="duplicateValues" dxfId="5" priority="6"/>
  </conditionalFormatting>
  <conditionalFormatting sqref="A27:A33">
    <cfRule type="duplicateValues" dxfId="4" priority="5"/>
  </conditionalFormatting>
  <conditionalFormatting sqref="A34:A41">
    <cfRule type="duplicateValues" dxfId="3" priority="4"/>
  </conditionalFormatting>
  <conditionalFormatting sqref="A42">
    <cfRule type="duplicateValues" dxfId="2" priority="3"/>
  </conditionalFormatting>
  <conditionalFormatting sqref="A43">
    <cfRule type="duplicateValues" dxfId="1" priority="2"/>
  </conditionalFormatting>
  <conditionalFormatting sqref="A44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2"/>
  <sheetViews>
    <sheetView workbookViewId="0">
      <selection activeCell="A32" sqref="A32:XFD32"/>
    </sheetView>
  </sheetViews>
  <sheetFormatPr defaultRowHeight="14.4" x14ac:dyDescent="0.3"/>
  <cols>
    <col min="1" max="1" width="21.44140625" bestFit="1" customWidth="1"/>
    <col min="2" max="2" width="52.5546875" customWidth="1"/>
    <col min="3" max="3" width="25.77734375" bestFit="1" customWidth="1"/>
    <col min="4" max="4" width="25" bestFit="1" customWidth="1"/>
    <col min="5" max="5" width="28.109375" bestFit="1" customWidth="1"/>
  </cols>
  <sheetData>
    <row r="1" spans="1:7" x14ac:dyDescent="0.3">
      <c r="A1" t="s">
        <v>3873</v>
      </c>
      <c r="B1" t="s">
        <v>3784</v>
      </c>
      <c r="C1" t="s">
        <v>3979</v>
      </c>
      <c r="D1" t="s">
        <v>3978</v>
      </c>
      <c r="E1" t="s">
        <v>3874</v>
      </c>
      <c r="F1" t="s">
        <v>3875</v>
      </c>
    </row>
    <row r="2" spans="1:7" hidden="1" x14ac:dyDescent="0.3">
      <c r="A2" t="s">
        <v>3876</v>
      </c>
      <c r="B2" t="s">
        <v>3996</v>
      </c>
      <c r="C2" t="s">
        <v>3877</v>
      </c>
      <c r="D2" t="s">
        <v>3878</v>
      </c>
      <c r="E2" t="s">
        <v>3982</v>
      </c>
      <c r="F2" t="s">
        <v>3879</v>
      </c>
    </row>
    <row r="3" spans="1:7" hidden="1" x14ac:dyDescent="0.3">
      <c r="A3" t="s">
        <v>3880</v>
      </c>
      <c r="B3" t="s">
        <v>4088</v>
      </c>
      <c r="C3">
        <v>1</v>
      </c>
      <c r="D3">
        <v>0</v>
      </c>
      <c r="E3" t="s">
        <v>3982</v>
      </c>
      <c r="F3" t="s">
        <v>3879</v>
      </c>
    </row>
    <row r="4" spans="1:7" hidden="1" x14ac:dyDescent="0.3">
      <c r="A4" t="s">
        <v>3881</v>
      </c>
      <c r="B4" t="s">
        <v>4062</v>
      </c>
      <c r="C4">
        <v>0</v>
      </c>
      <c r="D4" s="14">
        <v>0</v>
      </c>
      <c r="E4" t="s">
        <v>3982</v>
      </c>
      <c r="F4" t="s">
        <v>3879</v>
      </c>
    </row>
    <row r="5" spans="1:7" hidden="1" x14ac:dyDescent="0.3">
      <c r="A5" t="s">
        <v>3882</v>
      </c>
      <c r="B5" t="s">
        <v>3985</v>
      </c>
      <c r="C5">
        <v>1</v>
      </c>
      <c r="D5">
        <v>0</v>
      </c>
      <c r="E5" t="s">
        <v>3982</v>
      </c>
      <c r="F5" t="s">
        <v>3879</v>
      </c>
    </row>
    <row r="6" spans="1:7" x14ac:dyDescent="0.3">
      <c r="A6" t="s">
        <v>3883</v>
      </c>
      <c r="B6" t="s">
        <v>4051</v>
      </c>
      <c r="C6" t="s">
        <v>3884</v>
      </c>
      <c r="D6" t="s">
        <v>3885</v>
      </c>
      <c r="E6" t="s">
        <v>3982</v>
      </c>
      <c r="F6" t="s">
        <v>612</v>
      </c>
      <c r="G6" t="s">
        <v>4108</v>
      </c>
    </row>
    <row r="7" spans="1:7" hidden="1" x14ac:dyDescent="0.3">
      <c r="A7" t="s">
        <v>3887</v>
      </c>
      <c r="B7" t="s">
        <v>4045</v>
      </c>
      <c r="C7">
        <v>0</v>
      </c>
      <c r="D7">
        <v>1</v>
      </c>
      <c r="E7" t="s">
        <v>3982</v>
      </c>
      <c r="F7" t="s">
        <v>3879</v>
      </c>
    </row>
    <row r="8" spans="1:7" hidden="1" x14ac:dyDescent="0.3">
      <c r="A8" t="s">
        <v>3888</v>
      </c>
      <c r="B8" t="s">
        <v>4047</v>
      </c>
      <c r="C8">
        <v>1</v>
      </c>
      <c r="D8">
        <v>0</v>
      </c>
      <c r="E8" t="s">
        <v>3982</v>
      </c>
      <c r="F8" t="s">
        <v>3879</v>
      </c>
    </row>
    <row r="9" spans="1:7" hidden="1" x14ac:dyDescent="0.3">
      <c r="A9" t="s">
        <v>3889</v>
      </c>
      <c r="B9" t="s">
        <v>4049</v>
      </c>
      <c r="C9">
        <v>1</v>
      </c>
      <c r="D9">
        <v>0</v>
      </c>
      <c r="E9" t="s">
        <v>3982</v>
      </c>
      <c r="F9" t="s">
        <v>3879</v>
      </c>
    </row>
    <row r="10" spans="1:7" hidden="1" x14ac:dyDescent="0.3">
      <c r="A10" t="s">
        <v>3890</v>
      </c>
      <c r="B10" t="s">
        <v>4039</v>
      </c>
      <c r="C10">
        <v>1236</v>
      </c>
      <c r="D10" t="s">
        <v>3891</v>
      </c>
      <c r="E10" t="s">
        <v>3982</v>
      </c>
      <c r="F10" t="s">
        <v>3879</v>
      </c>
    </row>
    <row r="11" spans="1:7" x14ac:dyDescent="0.3">
      <c r="A11" t="s">
        <v>3892</v>
      </c>
      <c r="B11" t="s">
        <v>4055</v>
      </c>
      <c r="C11" t="s">
        <v>3893</v>
      </c>
      <c r="D11" t="s">
        <v>3894</v>
      </c>
      <c r="E11" t="s">
        <v>3982</v>
      </c>
      <c r="F11" t="s">
        <v>612</v>
      </c>
      <c r="G11" t="s">
        <v>4133</v>
      </c>
    </row>
    <row r="12" spans="1:7" hidden="1" x14ac:dyDescent="0.3">
      <c r="A12" t="s">
        <v>3895</v>
      </c>
      <c r="B12" t="s">
        <v>3994</v>
      </c>
      <c r="C12">
        <v>0</v>
      </c>
      <c r="D12">
        <v>1</v>
      </c>
      <c r="E12" t="s">
        <v>3982</v>
      </c>
      <c r="F12" t="s">
        <v>3879</v>
      </c>
    </row>
    <row r="13" spans="1:7" hidden="1" x14ac:dyDescent="0.3">
      <c r="A13" t="s">
        <v>3896</v>
      </c>
      <c r="B13" t="s">
        <v>3998</v>
      </c>
      <c r="C13" t="s">
        <v>3897</v>
      </c>
      <c r="D13" t="s">
        <v>3898</v>
      </c>
      <c r="E13" t="s">
        <v>3982</v>
      </c>
      <c r="F13" t="s">
        <v>3879</v>
      </c>
    </row>
    <row r="14" spans="1:7" hidden="1" x14ac:dyDescent="0.3">
      <c r="A14" t="s">
        <v>3899</v>
      </c>
      <c r="B14" t="s">
        <v>3998</v>
      </c>
      <c r="C14" t="s">
        <v>3900</v>
      </c>
      <c r="D14" t="s">
        <v>3898</v>
      </c>
      <c r="E14" t="s">
        <v>3982</v>
      </c>
      <c r="F14" t="s">
        <v>3879</v>
      </c>
    </row>
    <row r="15" spans="1:7" hidden="1" x14ac:dyDescent="0.3">
      <c r="A15" t="s">
        <v>3901</v>
      </c>
      <c r="B15" t="s">
        <v>3998</v>
      </c>
      <c r="C15" t="s">
        <v>3902</v>
      </c>
      <c r="D15" t="s">
        <v>3903</v>
      </c>
      <c r="E15" t="s">
        <v>3982</v>
      </c>
      <c r="F15" t="s">
        <v>3879</v>
      </c>
    </row>
    <row r="16" spans="1:7" x14ac:dyDescent="0.3">
      <c r="A16" t="s">
        <v>3904</v>
      </c>
      <c r="B16" t="s">
        <v>4044</v>
      </c>
      <c r="C16">
        <v>64</v>
      </c>
      <c r="D16">
        <v>353</v>
      </c>
      <c r="E16" t="s">
        <v>3982</v>
      </c>
      <c r="F16" t="s">
        <v>612</v>
      </c>
      <c r="G16" t="s">
        <v>4133</v>
      </c>
    </row>
    <row r="17" spans="1:7" hidden="1" x14ac:dyDescent="0.3">
      <c r="A17" t="s">
        <v>3905</v>
      </c>
      <c r="B17" t="s">
        <v>4003</v>
      </c>
      <c r="C17">
        <v>0</v>
      </c>
      <c r="D17">
        <v>1</v>
      </c>
      <c r="E17" t="s">
        <v>3982</v>
      </c>
      <c r="F17" t="s">
        <v>3879</v>
      </c>
    </row>
    <row r="18" spans="1:7" hidden="1" x14ac:dyDescent="0.3">
      <c r="A18" t="s">
        <v>3906</v>
      </c>
      <c r="B18" t="s">
        <v>3997</v>
      </c>
      <c r="C18" t="s">
        <v>3907</v>
      </c>
      <c r="D18" t="s">
        <v>3908</v>
      </c>
      <c r="E18" t="s">
        <v>3982</v>
      </c>
      <c r="F18" t="s">
        <v>3879</v>
      </c>
    </row>
    <row r="19" spans="1:7" hidden="1" x14ac:dyDescent="0.3">
      <c r="A19" t="s">
        <v>3909</v>
      </c>
      <c r="B19" t="s">
        <v>4059</v>
      </c>
      <c r="C19" t="s">
        <v>3891</v>
      </c>
      <c r="D19">
        <v>90</v>
      </c>
      <c r="E19" t="s">
        <v>3982</v>
      </c>
      <c r="F19" t="s">
        <v>3879</v>
      </c>
    </row>
    <row r="20" spans="1:7" x14ac:dyDescent="0.3">
      <c r="A20" t="s">
        <v>3910</v>
      </c>
      <c r="B20" t="s">
        <v>4043</v>
      </c>
      <c r="C20">
        <v>1</v>
      </c>
      <c r="D20">
        <v>0</v>
      </c>
      <c r="E20" t="s">
        <v>3982</v>
      </c>
      <c r="F20" t="s">
        <v>612</v>
      </c>
      <c r="G20" t="s">
        <v>4111</v>
      </c>
    </row>
    <row r="21" spans="1:7" hidden="1" x14ac:dyDescent="0.3">
      <c r="A21" t="s">
        <v>3911</v>
      </c>
      <c r="B21" t="s">
        <v>3999</v>
      </c>
      <c r="C21" t="s">
        <v>3912</v>
      </c>
      <c r="D21" t="s">
        <v>3913</v>
      </c>
      <c r="E21" t="s">
        <v>3982</v>
      </c>
      <c r="F21" t="s">
        <v>3879</v>
      </c>
    </row>
    <row r="22" spans="1:7" hidden="1" x14ac:dyDescent="0.3">
      <c r="A22" t="s">
        <v>3914</v>
      </c>
      <c r="B22" t="s">
        <v>4000</v>
      </c>
      <c r="C22">
        <v>0</v>
      </c>
      <c r="D22">
        <v>1</v>
      </c>
      <c r="E22" t="s">
        <v>3982</v>
      </c>
      <c r="F22" t="s">
        <v>3879</v>
      </c>
    </row>
    <row r="23" spans="1:7" hidden="1" x14ac:dyDescent="0.3">
      <c r="A23" t="s">
        <v>3915</v>
      </c>
      <c r="B23" t="s">
        <v>4065</v>
      </c>
      <c r="C23" t="s">
        <v>3916</v>
      </c>
      <c r="D23" t="s">
        <v>3917</v>
      </c>
      <c r="E23" t="s">
        <v>3982</v>
      </c>
      <c r="F23" t="s">
        <v>3879</v>
      </c>
    </row>
    <row r="24" spans="1:7" hidden="1" x14ac:dyDescent="0.3">
      <c r="A24" t="s">
        <v>3918</v>
      </c>
      <c r="B24" t="s">
        <v>4066</v>
      </c>
      <c r="C24">
        <v>1</v>
      </c>
      <c r="D24">
        <v>0</v>
      </c>
      <c r="E24" t="s">
        <v>3982</v>
      </c>
      <c r="F24" t="s">
        <v>3879</v>
      </c>
    </row>
    <row r="25" spans="1:7" hidden="1" x14ac:dyDescent="0.3">
      <c r="A25" t="s">
        <v>3919</v>
      </c>
      <c r="B25" t="s">
        <v>4001</v>
      </c>
      <c r="C25">
        <v>0</v>
      </c>
      <c r="D25">
        <v>1</v>
      </c>
      <c r="E25" t="s">
        <v>3982</v>
      </c>
      <c r="F25" t="s">
        <v>3879</v>
      </c>
    </row>
    <row r="26" spans="1:7" hidden="1" x14ac:dyDescent="0.3">
      <c r="A26" t="s">
        <v>3920</v>
      </c>
      <c r="B26" t="s">
        <v>4060</v>
      </c>
      <c r="C26" t="s">
        <v>3891</v>
      </c>
      <c r="D26">
        <v>5</v>
      </c>
      <c r="E26" t="s">
        <v>3982</v>
      </c>
      <c r="F26" t="s">
        <v>3879</v>
      </c>
    </row>
    <row r="27" spans="1:7" hidden="1" x14ac:dyDescent="0.3">
      <c r="A27" t="s">
        <v>3921</v>
      </c>
      <c r="B27" t="s">
        <v>4058</v>
      </c>
      <c r="C27" t="s">
        <v>3922</v>
      </c>
      <c r="D27" t="s">
        <v>3923</v>
      </c>
      <c r="E27" t="s">
        <v>3982</v>
      </c>
      <c r="F27" t="s">
        <v>3879</v>
      </c>
    </row>
    <row r="28" spans="1:7" hidden="1" x14ac:dyDescent="0.3">
      <c r="A28" t="s">
        <v>3924</v>
      </c>
      <c r="B28" t="s">
        <v>4054</v>
      </c>
      <c r="C28">
        <v>10</v>
      </c>
      <c r="D28">
        <v>5</v>
      </c>
      <c r="E28" t="s">
        <v>3982</v>
      </c>
      <c r="F28" t="s">
        <v>3879</v>
      </c>
    </row>
    <row r="29" spans="1:7" hidden="1" x14ac:dyDescent="0.3">
      <c r="A29" t="s">
        <v>3925</v>
      </c>
      <c r="B29" t="s">
        <v>4002</v>
      </c>
      <c r="C29" t="s">
        <v>3926</v>
      </c>
      <c r="D29" t="s">
        <v>3927</v>
      </c>
      <c r="E29" t="s">
        <v>3982</v>
      </c>
      <c r="F29" t="s">
        <v>3879</v>
      </c>
    </row>
    <row r="30" spans="1:7" hidden="1" x14ac:dyDescent="0.3">
      <c r="A30" t="s">
        <v>3928</v>
      </c>
      <c r="B30" t="s">
        <v>4087</v>
      </c>
      <c r="C30">
        <v>0</v>
      </c>
      <c r="D30">
        <v>1</v>
      </c>
      <c r="E30" t="s">
        <v>3982</v>
      </c>
      <c r="F30" t="s">
        <v>3879</v>
      </c>
    </row>
    <row r="31" spans="1:7" hidden="1" x14ac:dyDescent="0.3">
      <c r="A31" t="s">
        <v>3929</v>
      </c>
      <c r="B31" t="s">
        <v>4061</v>
      </c>
      <c r="C31">
        <v>1</v>
      </c>
      <c r="D31">
        <v>0</v>
      </c>
      <c r="E31" t="s">
        <v>3982</v>
      </c>
      <c r="F31" t="s">
        <v>3879</v>
      </c>
    </row>
    <row r="32" spans="1:7" x14ac:dyDescent="0.3">
      <c r="A32" t="s">
        <v>3930</v>
      </c>
      <c r="B32" t="s">
        <v>3930</v>
      </c>
      <c r="C32" t="s">
        <v>3931</v>
      </c>
      <c r="D32" t="s">
        <v>3932</v>
      </c>
      <c r="E32" t="s">
        <v>3982</v>
      </c>
      <c r="F32" t="s">
        <v>3886</v>
      </c>
    </row>
    <row r="33" spans="1:7" hidden="1" x14ac:dyDescent="0.3">
      <c r="A33" t="s">
        <v>3933</v>
      </c>
      <c r="B33" t="s">
        <v>3933</v>
      </c>
      <c r="C33">
        <v>1</v>
      </c>
      <c r="D33">
        <v>0</v>
      </c>
      <c r="E33" t="s">
        <v>3982</v>
      </c>
      <c r="F33" t="s">
        <v>3879</v>
      </c>
    </row>
    <row r="34" spans="1:7" hidden="1" x14ac:dyDescent="0.3">
      <c r="A34" t="s">
        <v>3934</v>
      </c>
      <c r="B34" t="s">
        <v>4016</v>
      </c>
      <c r="C34" t="s">
        <v>3935</v>
      </c>
      <c r="D34" t="s">
        <v>3936</v>
      </c>
      <c r="E34" t="s">
        <v>3982</v>
      </c>
      <c r="F34" t="s">
        <v>3879</v>
      </c>
    </row>
    <row r="35" spans="1:7" x14ac:dyDescent="0.3">
      <c r="A35" t="s">
        <v>3937</v>
      </c>
      <c r="B35">
        <v>0</v>
      </c>
      <c r="C35" t="s">
        <v>3938</v>
      </c>
      <c r="D35" t="s">
        <v>3939</v>
      </c>
      <c r="E35" t="s">
        <v>3982</v>
      </c>
      <c r="F35" t="s">
        <v>612</v>
      </c>
      <c r="G35" t="s">
        <v>4133</v>
      </c>
    </row>
    <row r="36" spans="1:7" x14ac:dyDescent="0.3">
      <c r="A36" t="s">
        <v>3940</v>
      </c>
      <c r="B36">
        <v>0</v>
      </c>
      <c r="C36" t="s">
        <v>3941</v>
      </c>
      <c r="D36" t="s">
        <v>3942</v>
      </c>
      <c r="E36" t="s">
        <v>3982</v>
      </c>
      <c r="F36" t="s">
        <v>612</v>
      </c>
      <c r="G36" t="s">
        <v>4133</v>
      </c>
    </row>
    <row r="37" spans="1:7" x14ac:dyDescent="0.3">
      <c r="A37" t="s">
        <v>3943</v>
      </c>
      <c r="B37" t="s">
        <v>4032</v>
      </c>
      <c r="C37" t="s">
        <v>3944</v>
      </c>
      <c r="E37" t="s">
        <v>3981</v>
      </c>
      <c r="F37" t="s">
        <v>612</v>
      </c>
    </row>
    <row r="38" spans="1:7" x14ac:dyDescent="0.3">
      <c r="A38" t="s">
        <v>3945</v>
      </c>
      <c r="B38" t="s">
        <v>4036</v>
      </c>
      <c r="C38" t="s">
        <v>3946</v>
      </c>
      <c r="D38" t="s">
        <v>3947</v>
      </c>
      <c r="E38" t="s">
        <v>3982</v>
      </c>
      <c r="F38" t="s">
        <v>612</v>
      </c>
      <c r="G38" t="s">
        <v>4112</v>
      </c>
    </row>
    <row r="39" spans="1:7" hidden="1" x14ac:dyDescent="0.3">
      <c r="A39" t="s">
        <v>3948</v>
      </c>
      <c r="B39" t="s">
        <v>4034</v>
      </c>
      <c r="C39">
        <v>0</v>
      </c>
      <c r="D39">
        <v>1</v>
      </c>
      <c r="E39" t="s">
        <v>3982</v>
      </c>
      <c r="F39" t="s">
        <v>3879</v>
      </c>
    </row>
    <row r="40" spans="1:7" x14ac:dyDescent="0.3">
      <c r="A40" t="s">
        <v>3949</v>
      </c>
      <c r="B40" t="s">
        <v>4091</v>
      </c>
      <c r="C40">
        <v>1</v>
      </c>
      <c r="E40" t="s">
        <v>3981</v>
      </c>
      <c r="F40" t="s">
        <v>612</v>
      </c>
      <c r="G40" t="s">
        <v>4110</v>
      </c>
    </row>
    <row r="41" spans="1:7" hidden="1" x14ac:dyDescent="0.3">
      <c r="A41" t="s">
        <v>3950</v>
      </c>
      <c r="B41" t="s">
        <v>4092</v>
      </c>
      <c r="C41">
        <v>0</v>
      </c>
      <c r="D41">
        <v>1</v>
      </c>
      <c r="E41" t="s">
        <v>3982</v>
      </c>
      <c r="F41" t="s">
        <v>3879</v>
      </c>
    </row>
    <row r="42" spans="1:7" x14ac:dyDescent="0.3">
      <c r="A42" t="s">
        <v>3951</v>
      </c>
      <c r="B42">
        <v>0</v>
      </c>
      <c r="C42">
        <v>1475328600837</v>
      </c>
      <c r="D42">
        <v>1493240534768</v>
      </c>
      <c r="E42" t="s">
        <v>3982</v>
      </c>
      <c r="F42" t="s">
        <v>612</v>
      </c>
    </row>
    <row r="43" spans="1:7" x14ac:dyDescent="0.3">
      <c r="A43" t="s">
        <v>3952</v>
      </c>
      <c r="B43">
        <v>0</v>
      </c>
      <c r="C43" t="s">
        <v>3953</v>
      </c>
      <c r="D43" t="s">
        <v>3954</v>
      </c>
      <c r="E43" t="s">
        <v>3982</v>
      </c>
      <c r="F43" t="s">
        <v>612</v>
      </c>
      <c r="G43" t="s">
        <v>4133</v>
      </c>
    </row>
    <row r="44" spans="1:7" x14ac:dyDescent="0.3">
      <c r="A44" t="s">
        <v>3955</v>
      </c>
      <c r="B44">
        <v>0</v>
      </c>
      <c r="C44" t="s">
        <v>3956</v>
      </c>
      <c r="D44" t="s">
        <v>3957</v>
      </c>
      <c r="E44" t="s">
        <v>3982</v>
      </c>
      <c r="F44" t="s">
        <v>612</v>
      </c>
      <c r="G44" t="s">
        <v>4133</v>
      </c>
    </row>
    <row r="45" spans="1:7" hidden="1" x14ac:dyDescent="0.3">
      <c r="A45" t="s">
        <v>3958</v>
      </c>
      <c r="B45" t="s">
        <v>4101</v>
      </c>
      <c r="C45" t="s">
        <v>3959</v>
      </c>
      <c r="D45" t="s">
        <v>3891</v>
      </c>
      <c r="E45" t="s">
        <v>3982</v>
      </c>
      <c r="F45" t="s">
        <v>3879</v>
      </c>
    </row>
    <row r="46" spans="1:7" x14ac:dyDescent="0.3">
      <c r="A46" t="s">
        <v>3960</v>
      </c>
      <c r="B46">
        <v>0</v>
      </c>
      <c r="C46">
        <v>1476198045674</v>
      </c>
      <c r="D46">
        <v>1493911290474</v>
      </c>
      <c r="E46" t="s">
        <v>3982</v>
      </c>
      <c r="F46" t="s">
        <v>612</v>
      </c>
      <c r="G46" t="s">
        <v>4134</v>
      </c>
    </row>
    <row r="47" spans="1:7" x14ac:dyDescent="0.3">
      <c r="A47" t="s">
        <v>3961</v>
      </c>
      <c r="B47">
        <v>0</v>
      </c>
      <c r="C47" t="s">
        <v>3962</v>
      </c>
      <c r="D47" t="s">
        <v>3963</v>
      </c>
      <c r="E47" t="s">
        <v>3982</v>
      </c>
      <c r="F47" t="s">
        <v>612</v>
      </c>
      <c r="G47" t="s">
        <v>4109</v>
      </c>
    </row>
    <row r="48" spans="1:7" x14ac:dyDescent="0.3">
      <c r="A48" t="s">
        <v>3964</v>
      </c>
      <c r="B48">
        <v>0</v>
      </c>
      <c r="C48">
        <v>1475100020577</v>
      </c>
      <c r="D48">
        <v>-1</v>
      </c>
      <c r="E48" t="s">
        <v>3982</v>
      </c>
      <c r="F48" t="s">
        <v>612</v>
      </c>
      <c r="G48" t="s">
        <v>4134</v>
      </c>
    </row>
    <row r="49" spans="1:7" x14ac:dyDescent="0.3">
      <c r="A49" t="s">
        <v>3965</v>
      </c>
      <c r="B49">
        <v>0</v>
      </c>
      <c r="C49" t="s">
        <v>3966</v>
      </c>
      <c r="D49" t="s">
        <v>3967</v>
      </c>
      <c r="E49" t="s">
        <v>3982</v>
      </c>
      <c r="F49" t="s">
        <v>612</v>
      </c>
      <c r="G49" t="s">
        <v>4109</v>
      </c>
    </row>
    <row r="50" spans="1:7" x14ac:dyDescent="0.3">
      <c r="A50" t="s">
        <v>3869</v>
      </c>
      <c r="D50">
        <v>1483543541678</v>
      </c>
      <c r="E50" t="s">
        <v>3980</v>
      </c>
      <c r="F50" t="s">
        <v>612</v>
      </c>
      <c r="G50" t="s">
        <v>4134</v>
      </c>
    </row>
    <row r="51" spans="1:7" x14ac:dyDescent="0.3">
      <c r="A51" t="s">
        <v>3867</v>
      </c>
      <c r="D51" t="s">
        <v>3968</v>
      </c>
      <c r="E51" t="s">
        <v>3980</v>
      </c>
      <c r="F51" t="s">
        <v>612</v>
      </c>
    </row>
    <row r="52" spans="1:7" x14ac:dyDescent="0.3">
      <c r="A52" t="s">
        <v>3868</v>
      </c>
      <c r="D52">
        <v>347</v>
      </c>
      <c r="E52" t="s">
        <v>3980</v>
      </c>
      <c r="F52" t="s">
        <v>612</v>
      </c>
    </row>
  </sheetData>
  <autoFilter ref="A1:F52">
    <filterColumn colId="5">
      <filters>
        <filter val="?"/>
        <filter val="нет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23"/>
  <sheetViews>
    <sheetView topLeftCell="A16" workbookViewId="0">
      <selection activeCell="D16" sqref="D16"/>
    </sheetView>
  </sheetViews>
  <sheetFormatPr defaultRowHeight="14.4" x14ac:dyDescent="0.3"/>
  <cols>
    <col min="1" max="1" width="28" customWidth="1"/>
    <col min="2" max="2" width="38.33203125" hidden="1" customWidth="1"/>
    <col min="3" max="3" width="40.44140625" customWidth="1"/>
    <col min="4" max="4" width="36.33203125" customWidth="1"/>
  </cols>
  <sheetData>
    <row r="1" spans="1:4" x14ac:dyDescent="0.3">
      <c r="A1" t="s">
        <v>4145</v>
      </c>
      <c r="C1" t="s">
        <v>4144</v>
      </c>
      <c r="D1" t="s">
        <v>4139</v>
      </c>
    </row>
    <row r="2" spans="1:4" hidden="1" x14ac:dyDescent="0.3">
      <c r="A2" t="s">
        <v>4040</v>
      </c>
      <c r="B2">
        <v>10</v>
      </c>
      <c r="C2" t="s">
        <v>4138</v>
      </c>
      <c r="D2" t="s">
        <v>4140</v>
      </c>
    </row>
    <row r="3" spans="1:4" hidden="1" x14ac:dyDescent="0.3">
      <c r="A3" t="s">
        <v>4081</v>
      </c>
      <c r="B3">
        <v>10</v>
      </c>
      <c r="C3" t="s">
        <v>4138</v>
      </c>
      <c r="D3" t="s">
        <v>4140</v>
      </c>
    </row>
    <row r="4" spans="1:4" hidden="1" x14ac:dyDescent="0.3">
      <c r="A4" t="s">
        <v>4082</v>
      </c>
      <c r="B4">
        <v>10</v>
      </c>
      <c r="C4" t="s">
        <v>4138</v>
      </c>
      <c r="D4" t="s">
        <v>4140</v>
      </c>
    </row>
    <row r="5" spans="1:4" hidden="1" x14ac:dyDescent="0.3">
      <c r="A5" t="s">
        <v>4099</v>
      </c>
      <c r="B5" t="s">
        <v>4126</v>
      </c>
      <c r="C5" t="s">
        <v>4138</v>
      </c>
      <c r="D5" t="s">
        <v>4140</v>
      </c>
    </row>
    <row r="6" spans="1:4" x14ac:dyDescent="0.3">
      <c r="A6" t="s">
        <v>3945</v>
      </c>
      <c r="B6" t="s">
        <v>3947</v>
      </c>
      <c r="C6" t="s">
        <v>4136</v>
      </c>
      <c r="D6" t="s">
        <v>4146</v>
      </c>
    </row>
    <row r="7" spans="1:4" hidden="1" x14ac:dyDescent="0.3">
      <c r="A7" t="s">
        <v>4098</v>
      </c>
      <c r="B7">
        <v>0</v>
      </c>
      <c r="C7" t="s">
        <v>4138</v>
      </c>
      <c r="D7" t="s">
        <v>4140</v>
      </c>
    </row>
    <row r="8" spans="1:4" hidden="1" x14ac:dyDescent="0.3">
      <c r="A8" t="s">
        <v>4022</v>
      </c>
      <c r="B8">
        <v>0</v>
      </c>
      <c r="C8" t="s">
        <v>4138</v>
      </c>
      <c r="D8" t="s">
        <v>4140</v>
      </c>
    </row>
    <row r="9" spans="1:4" hidden="1" x14ac:dyDescent="0.3">
      <c r="A9" t="s">
        <v>3915</v>
      </c>
      <c r="B9" t="s">
        <v>3917</v>
      </c>
      <c r="C9" t="s">
        <v>4138</v>
      </c>
      <c r="D9" t="s">
        <v>4140</v>
      </c>
    </row>
    <row r="10" spans="1:4" hidden="1" x14ac:dyDescent="0.3">
      <c r="A10" t="s">
        <v>4041</v>
      </c>
      <c r="B10">
        <v>2</v>
      </c>
      <c r="C10" t="s">
        <v>4138</v>
      </c>
      <c r="D10" t="s">
        <v>4140</v>
      </c>
    </row>
    <row r="11" spans="1:4" x14ac:dyDescent="0.3">
      <c r="A11" t="s">
        <v>4031</v>
      </c>
      <c r="B11" t="s">
        <v>4130</v>
      </c>
      <c r="C11" t="s">
        <v>4135</v>
      </c>
      <c r="D11" t="s">
        <v>4146</v>
      </c>
    </row>
    <row r="12" spans="1:4" hidden="1" x14ac:dyDescent="0.3">
      <c r="A12" t="s">
        <v>4042</v>
      </c>
      <c r="B12" t="s">
        <v>4113</v>
      </c>
      <c r="C12" t="s">
        <v>4138</v>
      </c>
      <c r="D12" t="s">
        <v>4140</v>
      </c>
    </row>
    <row r="13" spans="1:4" hidden="1" x14ac:dyDescent="0.3">
      <c r="A13" t="s">
        <v>4013</v>
      </c>
      <c r="C13" t="s">
        <v>4138</v>
      </c>
      <c r="D13" t="s">
        <v>4140</v>
      </c>
    </row>
    <row r="14" spans="1:4" hidden="1" x14ac:dyDescent="0.3">
      <c r="A14" t="s">
        <v>3991</v>
      </c>
      <c r="B14" t="s">
        <v>4120</v>
      </c>
      <c r="C14" t="s">
        <v>4138</v>
      </c>
      <c r="D14" t="s">
        <v>4140</v>
      </c>
    </row>
    <row r="15" spans="1:4" x14ac:dyDescent="0.3">
      <c r="A15" t="s">
        <v>3955</v>
      </c>
      <c r="B15" t="s">
        <v>3957</v>
      </c>
      <c r="C15" t="s">
        <v>4135</v>
      </c>
      <c r="D15" t="s">
        <v>4146</v>
      </c>
    </row>
    <row r="16" spans="1:4" x14ac:dyDescent="0.3">
      <c r="A16" t="s">
        <v>3869</v>
      </c>
      <c r="B16">
        <v>1483543541678</v>
      </c>
      <c r="C16" t="s">
        <v>4135</v>
      </c>
      <c r="D16" t="s">
        <v>4146</v>
      </c>
    </row>
    <row r="17" spans="1:4" hidden="1" x14ac:dyDescent="0.3">
      <c r="A17" t="s">
        <v>4025</v>
      </c>
      <c r="C17" t="s">
        <v>4138</v>
      </c>
      <c r="D17" t="s">
        <v>4140</v>
      </c>
    </row>
    <row r="18" spans="1:4" hidden="1" x14ac:dyDescent="0.3">
      <c r="A18" t="s">
        <v>4026</v>
      </c>
      <c r="C18" t="s">
        <v>4138</v>
      </c>
      <c r="D18" t="s">
        <v>4140</v>
      </c>
    </row>
    <row r="19" spans="1:4" hidden="1" x14ac:dyDescent="0.3">
      <c r="A19" t="s">
        <v>4004</v>
      </c>
      <c r="B19" t="s">
        <v>4123</v>
      </c>
      <c r="C19" t="s">
        <v>4138</v>
      </c>
      <c r="D19" t="s">
        <v>4140</v>
      </c>
    </row>
    <row r="20" spans="1:4" hidden="1" x14ac:dyDescent="0.3">
      <c r="A20" t="s">
        <v>4078</v>
      </c>
      <c r="C20" t="s">
        <v>4138</v>
      </c>
      <c r="D20" t="s">
        <v>4140</v>
      </c>
    </row>
    <row r="21" spans="1:4" hidden="1" x14ac:dyDescent="0.3">
      <c r="A21" t="s">
        <v>4075</v>
      </c>
      <c r="B21">
        <v>10</v>
      </c>
      <c r="C21" t="s">
        <v>4138</v>
      </c>
      <c r="D21" t="s">
        <v>4140</v>
      </c>
    </row>
    <row r="22" spans="1:4" hidden="1" x14ac:dyDescent="0.3">
      <c r="A22" t="s">
        <v>4077</v>
      </c>
      <c r="B22">
        <v>10</v>
      </c>
      <c r="C22" t="s">
        <v>4138</v>
      </c>
      <c r="D22" t="s">
        <v>4140</v>
      </c>
    </row>
    <row r="23" spans="1:4" x14ac:dyDescent="0.3">
      <c r="A23" t="s">
        <v>3910</v>
      </c>
      <c r="B23">
        <v>0</v>
      </c>
      <c r="C23" t="s">
        <v>4136</v>
      </c>
      <c r="D23" t="s">
        <v>4146</v>
      </c>
    </row>
    <row r="24" spans="1:4" hidden="1" x14ac:dyDescent="0.3">
      <c r="A24" t="s">
        <v>3992</v>
      </c>
      <c r="B24">
        <v>1</v>
      </c>
      <c r="C24" t="s">
        <v>4138</v>
      </c>
      <c r="D24" t="s">
        <v>4140</v>
      </c>
    </row>
    <row r="25" spans="1:4" hidden="1" x14ac:dyDescent="0.3">
      <c r="A25" t="s">
        <v>4023</v>
      </c>
      <c r="B25">
        <v>1</v>
      </c>
      <c r="C25" t="s">
        <v>4138</v>
      </c>
      <c r="D25" t="s">
        <v>4140</v>
      </c>
    </row>
    <row r="26" spans="1:4" hidden="1" x14ac:dyDescent="0.3">
      <c r="A26" t="s">
        <v>4015</v>
      </c>
      <c r="B26">
        <v>0</v>
      </c>
      <c r="C26" t="s">
        <v>4138</v>
      </c>
      <c r="D26" t="s">
        <v>4140</v>
      </c>
    </row>
    <row r="27" spans="1:4" x14ac:dyDescent="0.3">
      <c r="A27" t="s">
        <v>3867</v>
      </c>
      <c r="B27" t="s">
        <v>3968</v>
      </c>
      <c r="C27" t="s">
        <v>4135</v>
      </c>
      <c r="D27" t="s">
        <v>4146</v>
      </c>
    </row>
    <row r="28" spans="1:4" x14ac:dyDescent="0.3">
      <c r="A28" t="s">
        <v>4029</v>
      </c>
      <c r="B28" t="s">
        <v>4129</v>
      </c>
      <c r="C28" t="s">
        <v>4135</v>
      </c>
      <c r="D28" t="s">
        <v>4146</v>
      </c>
    </row>
    <row r="29" spans="1:4" x14ac:dyDescent="0.3">
      <c r="A29" t="s">
        <v>4100</v>
      </c>
      <c r="B29" t="s">
        <v>4131</v>
      </c>
      <c r="C29" t="s">
        <v>4135</v>
      </c>
      <c r="D29" t="s">
        <v>4146</v>
      </c>
    </row>
    <row r="30" spans="1:4" x14ac:dyDescent="0.3">
      <c r="A30" t="s">
        <v>3904</v>
      </c>
      <c r="B30">
        <v>41</v>
      </c>
      <c r="C30" t="s">
        <v>4137</v>
      </c>
      <c r="D30" t="s">
        <v>4146</v>
      </c>
    </row>
    <row r="31" spans="1:4" hidden="1" x14ac:dyDescent="0.3">
      <c r="A31" t="s">
        <v>3995</v>
      </c>
      <c r="B31">
        <v>0</v>
      </c>
      <c r="C31" t="s">
        <v>4138</v>
      </c>
      <c r="D31" t="s">
        <v>4140</v>
      </c>
    </row>
    <row r="32" spans="1:4" hidden="1" x14ac:dyDescent="0.3">
      <c r="A32" t="s">
        <v>4035</v>
      </c>
      <c r="B32">
        <v>1</v>
      </c>
      <c r="C32" t="s">
        <v>4138</v>
      </c>
      <c r="D32" t="s">
        <v>4140</v>
      </c>
    </row>
    <row r="33" spans="1:4" x14ac:dyDescent="0.3">
      <c r="A33" t="s">
        <v>4006</v>
      </c>
      <c r="B33" t="s">
        <v>4124</v>
      </c>
      <c r="C33" t="s">
        <v>4135</v>
      </c>
      <c r="D33" t="s">
        <v>4146</v>
      </c>
    </row>
    <row r="34" spans="1:4" hidden="1" x14ac:dyDescent="0.3">
      <c r="A34" t="s">
        <v>4046</v>
      </c>
      <c r="C34" t="s">
        <v>4138</v>
      </c>
      <c r="D34" t="s">
        <v>4140</v>
      </c>
    </row>
    <row r="35" spans="1:4" hidden="1" x14ac:dyDescent="0.3">
      <c r="A35" t="s">
        <v>1928</v>
      </c>
      <c r="B35">
        <v>0</v>
      </c>
      <c r="C35" t="s">
        <v>4138</v>
      </c>
      <c r="D35" t="s">
        <v>4140</v>
      </c>
    </row>
    <row r="36" spans="1:4" hidden="1" x14ac:dyDescent="0.3">
      <c r="A36" t="s">
        <v>4021</v>
      </c>
      <c r="B36">
        <v>5</v>
      </c>
      <c r="C36" t="s">
        <v>4138</v>
      </c>
      <c r="D36" t="s">
        <v>4140</v>
      </c>
    </row>
    <row r="37" spans="1:4" hidden="1" x14ac:dyDescent="0.3">
      <c r="A37" t="s">
        <v>4048</v>
      </c>
      <c r="B37" t="s">
        <v>3886</v>
      </c>
      <c r="C37" t="s">
        <v>4138</v>
      </c>
      <c r="D37" t="s">
        <v>4140</v>
      </c>
    </row>
    <row r="38" spans="1:4" hidden="1" x14ac:dyDescent="0.3">
      <c r="A38" t="s">
        <v>4076</v>
      </c>
      <c r="B38">
        <v>10</v>
      </c>
      <c r="C38" t="s">
        <v>4138</v>
      </c>
      <c r="D38" t="s">
        <v>4140</v>
      </c>
    </row>
    <row r="39" spans="1:4" hidden="1" x14ac:dyDescent="0.3">
      <c r="A39" t="s">
        <v>4074</v>
      </c>
      <c r="B39">
        <v>10</v>
      </c>
      <c r="C39" t="s">
        <v>4138</v>
      </c>
      <c r="D39" t="s">
        <v>4140</v>
      </c>
    </row>
    <row r="40" spans="1:4" hidden="1" x14ac:dyDescent="0.3">
      <c r="A40" t="s">
        <v>4037</v>
      </c>
      <c r="B40">
        <v>12</v>
      </c>
      <c r="C40" t="s">
        <v>4138</v>
      </c>
      <c r="D40" t="s">
        <v>4140</v>
      </c>
    </row>
    <row r="41" spans="1:4" x14ac:dyDescent="0.3">
      <c r="A41" t="s">
        <v>4050</v>
      </c>
      <c r="B41" t="s">
        <v>4118</v>
      </c>
      <c r="C41" t="s">
        <v>4108</v>
      </c>
      <c r="D41" t="s">
        <v>4146</v>
      </c>
    </row>
    <row r="42" spans="1:4" x14ac:dyDescent="0.3">
      <c r="A42" t="s">
        <v>3883</v>
      </c>
      <c r="B42" t="s">
        <v>3885</v>
      </c>
      <c r="C42" t="s">
        <v>4108</v>
      </c>
      <c r="D42" t="s">
        <v>4146</v>
      </c>
    </row>
    <row r="43" spans="1:4" x14ac:dyDescent="0.3">
      <c r="A43" t="s">
        <v>4052</v>
      </c>
      <c r="B43" t="s">
        <v>4117</v>
      </c>
      <c r="C43" t="s">
        <v>4108</v>
      </c>
      <c r="D43" t="s">
        <v>4146</v>
      </c>
    </row>
    <row r="44" spans="1:4" hidden="1" x14ac:dyDescent="0.3">
      <c r="A44" t="s">
        <v>3868</v>
      </c>
      <c r="C44" t="s">
        <v>4141</v>
      </c>
      <c r="D44" t="s">
        <v>4140</v>
      </c>
    </row>
    <row r="45" spans="1:4" hidden="1" x14ac:dyDescent="0.3">
      <c r="A45" t="s">
        <v>3933</v>
      </c>
      <c r="B45">
        <v>0</v>
      </c>
      <c r="C45" t="s">
        <v>4138</v>
      </c>
      <c r="D45" t="s">
        <v>4140</v>
      </c>
    </row>
    <row r="46" spans="1:4" hidden="1" x14ac:dyDescent="0.3">
      <c r="A46" t="s">
        <v>4014</v>
      </c>
      <c r="B46">
        <v>0</v>
      </c>
      <c r="C46" t="s">
        <v>4138</v>
      </c>
      <c r="D46" t="s">
        <v>4140</v>
      </c>
    </row>
    <row r="47" spans="1:4" hidden="1" x14ac:dyDescent="0.3">
      <c r="A47" t="s">
        <v>3993</v>
      </c>
      <c r="B47">
        <v>0</v>
      </c>
      <c r="C47" t="s">
        <v>4138</v>
      </c>
      <c r="D47" t="s">
        <v>4140</v>
      </c>
    </row>
    <row r="48" spans="1:4" hidden="1" x14ac:dyDescent="0.3">
      <c r="A48" t="s">
        <v>3890</v>
      </c>
      <c r="C48" t="s">
        <v>4138</v>
      </c>
      <c r="D48" t="s">
        <v>4140</v>
      </c>
    </row>
    <row r="49" spans="1:4" hidden="1" x14ac:dyDescent="0.3">
      <c r="A49" t="s">
        <v>4017</v>
      </c>
      <c r="B49">
        <v>1</v>
      </c>
      <c r="C49" t="s">
        <v>4138</v>
      </c>
      <c r="D49" t="s">
        <v>4140</v>
      </c>
    </row>
    <row r="50" spans="1:4" x14ac:dyDescent="0.3">
      <c r="A50" t="s">
        <v>4027</v>
      </c>
      <c r="B50" t="s">
        <v>4127</v>
      </c>
      <c r="C50" t="s">
        <v>4135</v>
      </c>
      <c r="D50" t="s">
        <v>4146</v>
      </c>
    </row>
    <row r="51" spans="1:4" hidden="1" x14ac:dyDescent="0.3">
      <c r="A51" t="s">
        <v>4005</v>
      </c>
      <c r="B51">
        <v>1216</v>
      </c>
      <c r="C51" t="s">
        <v>4138</v>
      </c>
      <c r="D51" t="s">
        <v>4140</v>
      </c>
    </row>
    <row r="52" spans="1:4" hidden="1" x14ac:dyDescent="0.3">
      <c r="A52" t="s">
        <v>4030</v>
      </c>
      <c r="B52">
        <v>1</v>
      </c>
      <c r="C52" t="s">
        <v>4138</v>
      </c>
      <c r="D52" t="s">
        <v>4140</v>
      </c>
    </row>
    <row r="53" spans="1:4" hidden="1" x14ac:dyDescent="0.3">
      <c r="A53" t="s">
        <v>4010</v>
      </c>
      <c r="B53">
        <v>1</v>
      </c>
      <c r="C53" t="s">
        <v>4138</v>
      </c>
      <c r="D53" t="s">
        <v>4140</v>
      </c>
    </row>
    <row r="54" spans="1:4" hidden="1" x14ac:dyDescent="0.3">
      <c r="A54" t="s">
        <v>4096</v>
      </c>
      <c r="B54">
        <v>0</v>
      </c>
      <c r="C54" t="s">
        <v>4138</v>
      </c>
      <c r="D54" t="s">
        <v>4140</v>
      </c>
    </row>
    <row r="55" spans="1:4" hidden="1" x14ac:dyDescent="0.3">
      <c r="A55" t="s">
        <v>4106</v>
      </c>
      <c r="B55">
        <v>0</v>
      </c>
      <c r="C55" t="s">
        <v>4138</v>
      </c>
      <c r="D55" t="s">
        <v>4140</v>
      </c>
    </row>
    <row r="56" spans="1:4" hidden="1" x14ac:dyDescent="0.3">
      <c r="A56" t="s">
        <v>4083</v>
      </c>
      <c r="B56">
        <v>1</v>
      </c>
      <c r="C56" t="s">
        <v>4138</v>
      </c>
      <c r="D56" t="s">
        <v>4140</v>
      </c>
    </row>
    <row r="57" spans="1:4" hidden="1" x14ac:dyDescent="0.3">
      <c r="A57" t="s">
        <v>4007</v>
      </c>
      <c r="B57" t="s">
        <v>4007</v>
      </c>
      <c r="C57" t="s">
        <v>4138</v>
      </c>
      <c r="D57" t="s">
        <v>4140</v>
      </c>
    </row>
    <row r="58" spans="1:4" x14ac:dyDescent="0.3">
      <c r="A58" t="s">
        <v>3937</v>
      </c>
      <c r="B58" t="s">
        <v>3939</v>
      </c>
      <c r="C58" t="s">
        <v>4135</v>
      </c>
      <c r="D58" t="s">
        <v>4146</v>
      </c>
    </row>
    <row r="59" spans="1:4" hidden="1" x14ac:dyDescent="0.3">
      <c r="A59" t="s">
        <v>4053</v>
      </c>
      <c r="B59" t="s">
        <v>4114</v>
      </c>
      <c r="C59" t="s">
        <v>4138</v>
      </c>
      <c r="D59" t="s">
        <v>4140</v>
      </c>
    </row>
    <row r="60" spans="1:4" hidden="1" x14ac:dyDescent="0.3">
      <c r="A60" t="s">
        <v>3924</v>
      </c>
      <c r="B60">
        <v>3</v>
      </c>
      <c r="C60" t="s">
        <v>4138</v>
      </c>
      <c r="D60" t="s">
        <v>4140</v>
      </c>
    </row>
    <row r="61" spans="1:4" hidden="1" x14ac:dyDescent="0.3">
      <c r="A61" t="s">
        <v>507</v>
      </c>
      <c r="B61">
        <v>0</v>
      </c>
      <c r="C61" t="s">
        <v>4138</v>
      </c>
      <c r="D61" t="s">
        <v>4140</v>
      </c>
    </row>
    <row r="62" spans="1:4" x14ac:dyDescent="0.3">
      <c r="A62" t="s">
        <v>3930</v>
      </c>
      <c r="B62" t="s">
        <v>3931</v>
      </c>
      <c r="C62" t="s">
        <v>4142</v>
      </c>
      <c r="D62" t="s">
        <v>4146</v>
      </c>
    </row>
    <row r="63" spans="1:4" x14ac:dyDescent="0.3">
      <c r="A63" t="s">
        <v>4009</v>
      </c>
      <c r="B63" t="s">
        <v>3932</v>
      </c>
      <c r="C63" t="s">
        <v>4142</v>
      </c>
      <c r="D63" t="s">
        <v>4146</v>
      </c>
    </row>
    <row r="64" spans="1:4" x14ac:dyDescent="0.3">
      <c r="A64" t="s">
        <v>3892</v>
      </c>
      <c r="B64" t="s">
        <v>3894</v>
      </c>
      <c r="C64" t="s">
        <v>4135</v>
      </c>
      <c r="D64" t="s">
        <v>4146</v>
      </c>
    </row>
    <row r="65" spans="1:4" x14ac:dyDescent="0.3">
      <c r="A65" t="s">
        <v>3952</v>
      </c>
      <c r="B65" t="s">
        <v>3954</v>
      </c>
      <c r="C65" t="s">
        <v>4135</v>
      </c>
      <c r="D65" t="s">
        <v>4146</v>
      </c>
    </row>
    <row r="66" spans="1:4" hidden="1" x14ac:dyDescent="0.3">
      <c r="A66" t="s">
        <v>3989</v>
      </c>
      <c r="B66">
        <v>1</v>
      </c>
      <c r="C66" t="s">
        <v>4138</v>
      </c>
      <c r="D66" t="s">
        <v>4140</v>
      </c>
    </row>
    <row r="67" spans="1:4" hidden="1" x14ac:dyDescent="0.3">
      <c r="A67" t="s">
        <v>4079</v>
      </c>
      <c r="B67">
        <v>7</v>
      </c>
      <c r="C67" t="s">
        <v>4138</v>
      </c>
      <c r="D67" t="s">
        <v>4140</v>
      </c>
    </row>
    <row r="68" spans="1:4" hidden="1" x14ac:dyDescent="0.3">
      <c r="A68" t="s">
        <v>4056</v>
      </c>
      <c r="B68">
        <v>1</v>
      </c>
      <c r="C68" t="s">
        <v>4138</v>
      </c>
      <c r="D68" t="s">
        <v>4140</v>
      </c>
    </row>
    <row r="69" spans="1:4" hidden="1" x14ac:dyDescent="0.3">
      <c r="A69" t="s">
        <v>4057</v>
      </c>
      <c r="B69" t="s">
        <v>4115</v>
      </c>
      <c r="C69" t="s">
        <v>4138</v>
      </c>
      <c r="D69" t="s">
        <v>4140</v>
      </c>
    </row>
    <row r="70" spans="1:4" hidden="1" x14ac:dyDescent="0.3">
      <c r="A70" t="s">
        <v>3988</v>
      </c>
      <c r="B70">
        <v>1</v>
      </c>
      <c r="C70" t="s">
        <v>4138</v>
      </c>
      <c r="D70" t="s">
        <v>4140</v>
      </c>
    </row>
    <row r="71" spans="1:4" hidden="1" x14ac:dyDescent="0.3">
      <c r="A71" t="s">
        <v>3921</v>
      </c>
      <c r="B71" t="s">
        <v>3923</v>
      </c>
      <c r="C71" t="s">
        <v>4138</v>
      </c>
      <c r="D71" t="s">
        <v>4140</v>
      </c>
    </row>
    <row r="72" spans="1:4" x14ac:dyDescent="0.3">
      <c r="A72" t="s">
        <v>4102</v>
      </c>
      <c r="B72">
        <v>1489650369142</v>
      </c>
      <c r="C72" t="s">
        <v>4135</v>
      </c>
      <c r="D72" t="s">
        <v>4146</v>
      </c>
    </row>
    <row r="73" spans="1:4" hidden="1" x14ac:dyDescent="0.3">
      <c r="A73" t="s">
        <v>4019</v>
      </c>
      <c r="B73">
        <v>5</v>
      </c>
      <c r="C73" t="s">
        <v>4138</v>
      </c>
      <c r="D73" t="s">
        <v>4140</v>
      </c>
    </row>
    <row r="74" spans="1:4" hidden="1" x14ac:dyDescent="0.3">
      <c r="A74" t="s">
        <v>4018</v>
      </c>
      <c r="B74">
        <v>5</v>
      </c>
      <c r="C74" t="s">
        <v>4138</v>
      </c>
      <c r="D74" t="s">
        <v>4140</v>
      </c>
    </row>
    <row r="75" spans="1:4" hidden="1" x14ac:dyDescent="0.3">
      <c r="A75" t="s">
        <v>4020</v>
      </c>
      <c r="B75">
        <v>5</v>
      </c>
      <c r="C75" t="s">
        <v>4138</v>
      </c>
      <c r="D75" t="s">
        <v>4140</v>
      </c>
    </row>
    <row r="76" spans="1:4" x14ac:dyDescent="0.3">
      <c r="A76" t="s">
        <v>3961</v>
      </c>
      <c r="B76" t="s">
        <v>3963</v>
      </c>
      <c r="C76" t="s">
        <v>4135</v>
      </c>
      <c r="D76" t="s">
        <v>4146</v>
      </c>
    </row>
    <row r="77" spans="1:4" x14ac:dyDescent="0.3">
      <c r="A77" t="s">
        <v>3964</v>
      </c>
      <c r="B77">
        <v>1475100020577</v>
      </c>
      <c r="C77" t="s">
        <v>4135</v>
      </c>
      <c r="D77" t="s">
        <v>4146</v>
      </c>
    </row>
    <row r="78" spans="1:4" hidden="1" x14ac:dyDescent="0.3">
      <c r="A78" t="s">
        <v>4073</v>
      </c>
      <c r="C78" t="s">
        <v>4138</v>
      </c>
      <c r="D78" t="s">
        <v>4140</v>
      </c>
    </row>
    <row r="79" spans="1:4" hidden="1" x14ac:dyDescent="0.3">
      <c r="A79" t="s">
        <v>3986</v>
      </c>
      <c r="B79">
        <v>0</v>
      </c>
      <c r="C79" t="s">
        <v>4138</v>
      </c>
      <c r="D79" t="s">
        <v>4140</v>
      </c>
    </row>
    <row r="80" spans="1:4" hidden="1" x14ac:dyDescent="0.3">
      <c r="A80" t="s">
        <v>4071</v>
      </c>
      <c r="B80">
        <v>1</v>
      </c>
      <c r="C80" t="s">
        <v>4138</v>
      </c>
      <c r="D80" t="s">
        <v>4140</v>
      </c>
    </row>
    <row r="81" spans="1:4" hidden="1" x14ac:dyDescent="0.3">
      <c r="A81" t="s">
        <v>4070</v>
      </c>
      <c r="B81">
        <v>1</v>
      </c>
      <c r="C81" t="s">
        <v>4138</v>
      </c>
      <c r="D81" t="s">
        <v>4140</v>
      </c>
    </row>
    <row r="82" spans="1:4" hidden="1" x14ac:dyDescent="0.3">
      <c r="A82" t="s">
        <v>3948</v>
      </c>
      <c r="B82">
        <v>0</v>
      </c>
      <c r="C82" t="s">
        <v>4138</v>
      </c>
      <c r="D82" t="s">
        <v>4140</v>
      </c>
    </row>
    <row r="83" spans="1:4" hidden="1" x14ac:dyDescent="0.3">
      <c r="A83" t="s">
        <v>3909</v>
      </c>
      <c r="B83">
        <v>90</v>
      </c>
      <c r="C83" t="s">
        <v>4138</v>
      </c>
      <c r="D83" t="s">
        <v>4140</v>
      </c>
    </row>
    <row r="84" spans="1:4" hidden="1" x14ac:dyDescent="0.3">
      <c r="A84" t="s">
        <v>4072</v>
      </c>
      <c r="B84">
        <v>1</v>
      </c>
      <c r="C84" t="s">
        <v>4138</v>
      </c>
      <c r="D84" t="s">
        <v>4140</v>
      </c>
    </row>
    <row r="85" spans="1:4" hidden="1" x14ac:dyDescent="0.3">
      <c r="A85" t="s">
        <v>4067</v>
      </c>
      <c r="B85">
        <v>1</v>
      </c>
      <c r="C85" t="s">
        <v>4138</v>
      </c>
      <c r="D85" t="s">
        <v>4140</v>
      </c>
    </row>
    <row r="86" spans="1:4" hidden="1" x14ac:dyDescent="0.3">
      <c r="A86" t="s">
        <v>3987</v>
      </c>
      <c r="B86">
        <v>8</v>
      </c>
      <c r="C86" t="s">
        <v>4138</v>
      </c>
      <c r="D86" t="s">
        <v>4140</v>
      </c>
    </row>
    <row r="87" spans="1:4" hidden="1" x14ac:dyDescent="0.3">
      <c r="A87" t="s">
        <v>3882</v>
      </c>
      <c r="B87">
        <v>1</v>
      </c>
      <c r="C87" t="s">
        <v>4138</v>
      </c>
      <c r="D87" t="s">
        <v>4140</v>
      </c>
    </row>
    <row r="88" spans="1:4" hidden="1" x14ac:dyDescent="0.3">
      <c r="A88" t="s">
        <v>4069</v>
      </c>
      <c r="B88">
        <v>1</v>
      </c>
      <c r="C88" t="s">
        <v>4138</v>
      </c>
      <c r="D88" t="s">
        <v>4140</v>
      </c>
    </row>
    <row r="89" spans="1:4" hidden="1" x14ac:dyDescent="0.3">
      <c r="A89" t="s">
        <v>4068</v>
      </c>
      <c r="B89">
        <v>1</v>
      </c>
      <c r="C89" t="s">
        <v>4138</v>
      </c>
      <c r="D89" t="s">
        <v>4140</v>
      </c>
    </row>
    <row r="90" spans="1:4" hidden="1" x14ac:dyDescent="0.3">
      <c r="A90" t="s">
        <v>4033</v>
      </c>
      <c r="B90" t="s">
        <v>4122</v>
      </c>
      <c r="C90" t="s">
        <v>4138</v>
      </c>
      <c r="D90" t="s">
        <v>4140</v>
      </c>
    </row>
    <row r="91" spans="1:4" hidden="1" x14ac:dyDescent="0.3">
      <c r="A91" t="s">
        <v>3984</v>
      </c>
      <c r="B91">
        <v>0</v>
      </c>
      <c r="C91" t="s">
        <v>4138</v>
      </c>
      <c r="D91" t="s">
        <v>4140</v>
      </c>
    </row>
    <row r="92" spans="1:4" hidden="1" x14ac:dyDescent="0.3">
      <c r="A92" t="s">
        <v>3918</v>
      </c>
      <c r="B92">
        <v>1</v>
      </c>
      <c r="C92" t="s">
        <v>4138</v>
      </c>
      <c r="D92" t="s">
        <v>4140</v>
      </c>
    </row>
    <row r="93" spans="1:4" hidden="1" x14ac:dyDescent="0.3">
      <c r="A93" t="s">
        <v>3920</v>
      </c>
      <c r="B93">
        <v>5</v>
      </c>
      <c r="C93" t="s">
        <v>4138</v>
      </c>
      <c r="D93" t="s">
        <v>4140</v>
      </c>
    </row>
    <row r="94" spans="1:4" hidden="1" x14ac:dyDescent="0.3">
      <c r="A94" t="s">
        <v>4012</v>
      </c>
      <c r="B94">
        <v>0</v>
      </c>
      <c r="C94" t="s">
        <v>4138</v>
      </c>
      <c r="D94" t="s">
        <v>4140</v>
      </c>
    </row>
    <row r="95" spans="1:4" hidden="1" x14ac:dyDescent="0.3">
      <c r="A95" t="s">
        <v>4103</v>
      </c>
      <c r="C95" t="s">
        <v>4138</v>
      </c>
      <c r="D95" t="s">
        <v>4140</v>
      </c>
    </row>
    <row r="96" spans="1:4" hidden="1" x14ac:dyDescent="0.3">
      <c r="A96" t="s">
        <v>4080</v>
      </c>
      <c r="B96" t="s">
        <v>4121</v>
      </c>
      <c r="C96" t="s">
        <v>4138</v>
      </c>
      <c r="D96" t="s">
        <v>4140</v>
      </c>
    </row>
    <row r="97" spans="1:4" x14ac:dyDescent="0.3">
      <c r="A97" t="s">
        <v>3960</v>
      </c>
      <c r="B97">
        <v>1493911290474</v>
      </c>
      <c r="C97" t="s">
        <v>4135</v>
      </c>
      <c r="D97" t="s">
        <v>4146</v>
      </c>
    </row>
    <row r="98" spans="1:4" x14ac:dyDescent="0.3">
      <c r="A98" t="s">
        <v>3951</v>
      </c>
      <c r="B98">
        <v>1493240534768</v>
      </c>
      <c r="C98" t="s">
        <v>4135</v>
      </c>
      <c r="D98" t="s">
        <v>4146</v>
      </c>
    </row>
    <row r="99" spans="1:4" hidden="1" x14ac:dyDescent="0.3">
      <c r="A99" t="s">
        <v>4008</v>
      </c>
      <c r="B99" t="s">
        <v>4125</v>
      </c>
      <c r="C99" t="s">
        <v>4138</v>
      </c>
      <c r="D99" t="s">
        <v>4140</v>
      </c>
    </row>
    <row r="100" spans="1:4" hidden="1" x14ac:dyDescent="0.3">
      <c r="A100" t="s">
        <v>4095</v>
      </c>
      <c r="B100">
        <v>1</v>
      </c>
      <c r="C100" t="s">
        <v>4138</v>
      </c>
      <c r="D100" t="s">
        <v>4140</v>
      </c>
    </row>
    <row r="101" spans="1:4" x14ac:dyDescent="0.3">
      <c r="A101" t="s">
        <v>3965</v>
      </c>
      <c r="B101" t="s">
        <v>3967</v>
      </c>
      <c r="C101" t="s">
        <v>4135</v>
      </c>
      <c r="D101" t="s">
        <v>4146</v>
      </c>
    </row>
    <row r="102" spans="1:4" x14ac:dyDescent="0.3">
      <c r="A102" t="s">
        <v>3940</v>
      </c>
      <c r="B102" t="s">
        <v>3942</v>
      </c>
      <c r="C102" t="s">
        <v>4135</v>
      </c>
      <c r="D102" t="s">
        <v>4146</v>
      </c>
    </row>
    <row r="103" spans="1:4" hidden="1" x14ac:dyDescent="0.3">
      <c r="A103" t="s">
        <v>4038</v>
      </c>
      <c r="B103">
        <v>10</v>
      </c>
      <c r="C103" t="s">
        <v>4138</v>
      </c>
      <c r="D103" t="s">
        <v>4140</v>
      </c>
    </row>
    <row r="104" spans="1:4" hidden="1" x14ac:dyDescent="0.3">
      <c r="A104" t="s">
        <v>4063</v>
      </c>
      <c r="B104">
        <v>0</v>
      </c>
      <c r="C104" t="s">
        <v>4138</v>
      </c>
      <c r="D104" t="s">
        <v>4140</v>
      </c>
    </row>
    <row r="105" spans="1:4" hidden="1" x14ac:dyDescent="0.3">
      <c r="A105" t="s">
        <v>4085</v>
      </c>
      <c r="C105" t="s">
        <v>4138</v>
      </c>
      <c r="D105" t="s">
        <v>4140</v>
      </c>
    </row>
    <row r="106" spans="1:4" hidden="1" x14ac:dyDescent="0.3">
      <c r="A106" t="s">
        <v>4104</v>
      </c>
      <c r="B106">
        <v>0</v>
      </c>
      <c r="C106" t="s">
        <v>4138</v>
      </c>
      <c r="D106" t="s">
        <v>4140</v>
      </c>
    </row>
    <row r="107" spans="1:4" hidden="1" x14ac:dyDescent="0.3">
      <c r="A107" t="s">
        <v>4105</v>
      </c>
      <c r="B107">
        <v>0</v>
      </c>
      <c r="C107" t="s">
        <v>4138</v>
      </c>
      <c r="D107" t="s">
        <v>4140</v>
      </c>
    </row>
    <row r="108" spans="1:4" hidden="1" x14ac:dyDescent="0.3">
      <c r="A108" t="s">
        <v>4090</v>
      </c>
      <c r="B108">
        <v>1</v>
      </c>
      <c r="C108" t="s">
        <v>4138</v>
      </c>
      <c r="D108" t="s">
        <v>4140</v>
      </c>
    </row>
    <row r="109" spans="1:4" hidden="1" x14ac:dyDescent="0.3">
      <c r="A109" t="s">
        <v>4089</v>
      </c>
      <c r="B109">
        <v>0</v>
      </c>
      <c r="C109" t="s">
        <v>4138</v>
      </c>
      <c r="D109" t="s">
        <v>4140</v>
      </c>
    </row>
    <row r="110" spans="1:4" hidden="1" x14ac:dyDescent="0.3">
      <c r="A110" t="s">
        <v>3950</v>
      </c>
      <c r="B110">
        <v>0</v>
      </c>
      <c r="C110" t="s">
        <v>4138</v>
      </c>
      <c r="D110" t="s">
        <v>4140</v>
      </c>
    </row>
    <row r="111" spans="1:4" hidden="1" x14ac:dyDescent="0.3">
      <c r="A111" t="s">
        <v>4097</v>
      </c>
      <c r="B111">
        <v>0</v>
      </c>
      <c r="C111" t="s">
        <v>4138</v>
      </c>
      <c r="D111" t="s">
        <v>4140</v>
      </c>
    </row>
    <row r="112" spans="1:4" x14ac:dyDescent="0.3">
      <c r="A112" t="s">
        <v>4028</v>
      </c>
      <c r="B112" t="s">
        <v>4128</v>
      </c>
      <c r="C112" t="s">
        <v>4135</v>
      </c>
      <c r="D112" t="s">
        <v>4146</v>
      </c>
    </row>
    <row r="113" spans="1:4" hidden="1" x14ac:dyDescent="0.3">
      <c r="A113" t="s">
        <v>3990</v>
      </c>
      <c r="B113" t="s">
        <v>4119</v>
      </c>
      <c r="C113" t="s">
        <v>4138</v>
      </c>
      <c r="D113" t="s">
        <v>4140</v>
      </c>
    </row>
    <row r="114" spans="1:4" hidden="1" x14ac:dyDescent="0.3">
      <c r="A114" t="s">
        <v>3983</v>
      </c>
      <c r="B114" t="s">
        <v>4116</v>
      </c>
      <c r="C114" t="s">
        <v>4138</v>
      </c>
      <c r="D114" t="s">
        <v>4140</v>
      </c>
    </row>
    <row r="115" spans="1:4" x14ac:dyDescent="0.3">
      <c r="A115" t="s">
        <v>4107</v>
      </c>
      <c r="B115" t="s">
        <v>4132</v>
      </c>
      <c r="C115" t="s">
        <v>4135</v>
      </c>
      <c r="D115" t="s">
        <v>4146</v>
      </c>
    </row>
    <row r="116" spans="1:4" hidden="1" x14ac:dyDescent="0.3">
      <c r="A116" t="s">
        <v>4011</v>
      </c>
      <c r="B116">
        <v>0</v>
      </c>
      <c r="C116" t="s">
        <v>4138</v>
      </c>
      <c r="D116" t="s">
        <v>4140</v>
      </c>
    </row>
    <row r="117" spans="1:4" hidden="1" x14ac:dyDescent="0.3">
      <c r="A117" t="s">
        <v>4093</v>
      </c>
      <c r="B117">
        <v>0</v>
      </c>
      <c r="C117" t="s">
        <v>4138</v>
      </c>
      <c r="D117" t="s">
        <v>4140</v>
      </c>
    </row>
    <row r="118" spans="1:4" hidden="1" x14ac:dyDescent="0.3">
      <c r="A118" t="s">
        <v>4094</v>
      </c>
      <c r="B118">
        <v>0</v>
      </c>
      <c r="C118" t="s">
        <v>4138</v>
      </c>
      <c r="D118" t="s">
        <v>4140</v>
      </c>
    </row>
    <row r="119" spans="1:4" x14ac:dyDescent="0.3">
      <c r="A119" t="s">
        <v>3949</v>
      </c>
      <c r="B119">
        <v>1</v>
      </c>
      <c r="C119" t="s">
        <v>4110</v>
      </c>
      <c r="D119" t="s">
        <v>4146</v>
      </c>
    </row>
    <row r="120" spans="1:4" x14ac:dyDescent="0.3">
      <c r="A120" t="s">
        <v>4064</v>
      </c>
      <c r="B120">
        <v>1</v>
      </c>
      <c r="C120" t="s">
        <v>4110</v>
      </c>
      <c r="D120" t="s">
        <v>4146</v>
      </c>
    </row>
    <row r="121" spans="1:4" hidden="1" x14ac:dyDescent="0.3">
      <c r="A121" t="s">
        <v>4024</v>
      </c>
      <c r="B121">
        <v>0</v>
      </c>
      <c r="C121" t="s">
        <v>4138</v>
      </c>
      <c r="D121" t="s">
        <v>4140</v>
      </c>
    </row>
    <row r="122" spans="1:4" hidden="1" x14ac:dyDescent="0.3">
      <c r="A122" t="s">
        <v>4084</v>
      </c>
      <c r="B122" t="s">
        <v>3912</v>
      </c>
      <c r="C122" t="s">
        <v>4138</v>
      </c>
      <c r="D122" t="s">
        <v>4140</v>
      </c>
    </row>
    <row r="123" spans="1:4" hidden="1" x14ac:dyDescent="0.3">
      <c r="A123" t="s">
        <v>4086</v>
      </c>
      <c r="B123">
        <v>0</v>
      </c>
      <c r="C123" t="s">
        <v>4138</v>
      </c>
      <c r="D123" t="s">
        <v>4140</v>
      </c>
    </row>
  </sheetData>
  <autoFilter ref="A1:D123">
    <filterColumn colId="3">
      <filters>
        <filter val="Оставить значение, заданное при установке на целевой среде"/>
      </filters>
    </filterColumn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Список</vt:lpstr>
      <vt:lpstr>Все таблицы</vt:lpstr>
      <vt:lpstr>идентификаторы</vt:lpstr>
      <vt:lpstr>изменяемые системные таблицы</vt:lpstr>
      <vt:lpstr>MAXVARS</vt:lpstr>
      <vt:lpstr>MAXVARS полный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EAbashina</dc:creator>
  <cp:lastModifiedBy>EAbashina</cp:lastModifiedBy>
  <dcterms:created xsi:type="dcterms:W3CDTF">2020-11-26T10:20:08Z</dcterms:created>
  <dcterms:modified xsi:type="dcterms:W3CDTF">2021-08-11T20:59:55Z</dcterms:modified>
</cp:coreProperties>
</file>