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I52" i="1"/>
  <c r="D52" i="1"/>
  <c r="J52" i="1"/>
  <c r="B52" i="1"/>
  <c r="H52" i="1"/>
  <c r="C51" i="1"/>
  <c r="I51" i="1"/>
  <c r="D51" i="1"/>
  <c r="J51" i="1"/>
  <c r="B51" i="1"/>
  <c r="H51" i="1"/>
  <c r="C50" i="1"/>
  <c r="I50" i="1" s="1"/>
  <c r="D50" i="1"/>
  <c r="J50" i="1" s="1"/>
  <c r="B50" i="1"/>
  <c r="H50" i="1"/>
  <c r="C49" i="1"/>
  <c r="I49" i="1"/>
  <c r="D49" i="1"/>
  <c r="J49" i="1"/>
  <c r="B49" i="1"/>
  <c r="H49" i="1" s="1"/>
  <c r="C48" i="1"/>
  <c r="I48" i="1"/>
  <c r="D48" i="1"/>
  <c r="J48" i="1"/>
  <c r="B48" i="1"/>
  <c r="H48" i="1"/>
  <c r="C47" i="1"/>
  <c r="I47" i="1"/>
  <c r="D47" i="1"/>
  <c r="J47" i="1"/>
  <c r="B47" i="1"/>
  <c r="H47" i="1"/>
  <c r="C46" i="1"/>
  <c r="I46" i="1" s="1"/>
  <c r="D46" i="1"/>
  <c r="J46" i="1" s="1"/>
  <c r="B46" i="1"/>
  <c r="H46" i="1"/>
  <c r="C45" i="1"/>
  <c r="I45" i="1"/>
  <c r="D45" i="1"/>
  <c r="J45" i="1"/>
  <c r="B45" i="1"/>
  <c r="H45" i="1"/>
  <c r="C44" i="1"/>
  <c r="I44" i="1"/>
  <c r="D44" i="1"/>
  <c r="J44" i="1"/>
  <c r="B44" i="1"/>
  <c r="H44" i="1"/>
  <c r="C43" i="1"/>
  <c r="I43" i="1"/>
  <c r="D43" i="1"/>
  <c r="J43" i="1"/>
  <c r="B43" i="1"/>
  <c r="H43" i="1"/>
  <c r="C42" i="1"/>
  <c r="I42" i="1"/>
  <c r="D42" i="1"/>
  <c r="J42" i="1"/>
  <c r="B42" i="1"/>
  <c r="H42" i="1"/>
  <c r="C41" i="1"/>
  <c r="I41" i="1"/>
  <c r="D41" i="1"/>
  <c r="J41" i="1"/>
  <c r="B41" i="1"/>
  <c r="H41" i="1"/>
  <c r="C40" i="1"/>
  <c r="I40" i="1" s="1"/>
  <c r="D40" i="1"/>
  <c r="J40" i="1" s="1"/>
  <c r="B40" i="1"/>
  <c r="H40" i="1"/>
  <c r="C39" i="1"/>
  <c r="I39" i="1"/>
  <c r="D39" i="1"/>
  <c r="J39" i="1"/>
  <c r="B39" i="1"/>
  <c r="H39" i="1" s="1"/>
  <c r="C38" i="1"/>
  <c r="I38" i="1"/>
  <c r="D38" i="1"/>
  <c r="J38" i="1"/>
  <c r="B38" i="1"/>
  <c r="H38" i="1"/>
  <c r="C37" i="1"/>
  <c r="I37" i="1"/>
  <c r="D37" i="1"/>
  <c r="J37" i="1"/>
  <c r="B37" i="1"/>
  <c r="H37" i="1" s="1"/>
  <c r="C36" i="1"/>
  <c r="I36" i="1"/>
  <c r="D36" i="1"/>
  <c r="J36" i="1"/>
  <c r="B36" i="1"/>
  <c r="H36" i="1"/>
  <c r="C35" i="1"/>
  <c r="I35" i="1"/>
  <c r="D35" i="1"/>
  <c r="J35" i="1"/>
  <c r="B35" i="1"/>
  <c r="H35" i="1"/>
  <c r="C34" i="1"/>
  <c r="I34" i="1"/>
  <c r="D34" i="1"/>
  <c r="J34" i="1"/>
  <c r="B34" i="1"/>
  <c r="H34" i="1" s="1"/>
  <c r="C33" i="1"/>
  <c r="I33" i="1"/>
  <c r="D33" i="1"/>
  <c r="J33" i="1"/>
  <c r="B33" i="1"/>
  <c r="H33" i="1"/>
  <c r="H32" i="1"/>
  <c r="D32" i="1"/>
  <c r="J32" i="1" s="1"/>
  <c r="C32" i="1"/>
  <c r="I32" i="1" s="1"/>
  <c r="B32" i="1"/>
  <c r="H31" i="1"/>
  <c r="D31" i="1"/>
  <c r="J31" i="1" s="1"/>
  <c r="C31" i="1"/>
  <c r="I31" i="1" s="1"/>
  <c r="B31" i="1"/>
  <c r="H29" i="1"/>
  <c r="I29" i="1"/>
  <c r="J29" i="1"/>
  <c r="H30" i="1"/>
  <c r="I30" i="1"/>
  <c r="J30" i="1"/>
  <c r="B29" i="1"/>
  <c r="C29" i="1"/>
  <c r="D29" i="1"/>
  <c r="B30" i="1"/>
  <c r="C30" i="1"/>
  <c r="D30" i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<sst xmlns="http://schemas.openxmlformats.org/spreadsheetml/2006/main" count="166" uniqueCount="17">
  <si>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</si>
  <si>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</si>
  <si>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</si>
  <si>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</si>
  <si>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</si>
  <si>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</si>
  <si>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</si>
  <si>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</si>
  <si>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</si>
  <si>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</si>
  <si>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</si>
  <si>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</si>
  <si>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</si>
  <si>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</si>
  <si>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</si>
  <si>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balancing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</si>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</sst>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70" zoomScaleNormal="70" workbookViewId="0">
      <pane ySplit="1" topLeftCell="A14" activePane="bottomLeft" state="frozen"/>
      <selection pane="bottomLeft" activeCell="I22" sqref="I22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16</v>
      </c>
      <c r="B2" s="15">
        <f>E2-F2</f>
        <v>8</v>
      </c>
      <c r="C2" s="15">
        <f>E2-G2</f>
        <v>-8</v>
      </c>
      <c r="D2" s="16">
        <f>F2-G2</f>
        <v>-16</v>
      </c>
      <c r="E2" s="5">
        <v>46</v>
      </c>
      <c r="F2" s="13">
        <f>E2-Sheet2!$B$1</f>
        <v>38</v>
      </c>
      <c r="G2" s="13">
        <f>E2+Sheet2!$B$1</f>
        <v>54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16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16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112</v>
      </c>
      <c r="F4" s="13">
        <f>E4-Sheet2!$B$1</f>
        <v>104</v>
      </c>
      <c r="G4" s="13">
        <f>E4+Sheet2!$B$1</f>
        <v>120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16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16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16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104</v>
      </c>
      <c r="F7" s="13">
        <f>E7-Sheet2!$B$1*2</f>
        <v>88</v>
      </c>
      <c r="G7" s="13">
        <f>E7+Sheet2!$B$1*2</f>
        <v>120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16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16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16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16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16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16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104</v>
      </c>
      <c r="F13" s="13">
        <f>E13-Sheet2!$B$1*1</f>
        <v>96</v>
      </c>
      <c r="G13" s="13">
        <f>E13+Sheet2!$B$1*2</f>
        <v>120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16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16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16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112</v>
      </c>
      <c r="F16" s="13">
        <f>E16-Sheet2!$B$1*2</f>
        <v>96</v>
      </c>
      <c r="G16" s="13">
        <f>E16+Sheet2!$B$1*1</f>
        <v>120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16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16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16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96</v>
      </c>
      <c r="F19" s="13">
        <f>E19-Sheet2!$B$1*2</f>
        <v>80</v>
      </c>
      <c r="G19" s="13">
        <f>E19+Sheet2!$B$1*3</f>
        <v>120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16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16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16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104</v>
      </c>
      <c r="F22" s="13">
        <f>E22-Sheet2!$B$1*3</f>
        <v>80</v>
      </c>
      <c r="G22" s="13">
        <f>E22+Sheet2!$B$1*2</f>
        <v>120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16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16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16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90</v>
      </c>
      <c r="F25" s="13">
        <f>E25-Sheet2!$B$1*1</f>
        <v>82</v>
      </c>
      <c r="G25" s="13">
        <f>E25+Sheet2!$B$1*3</f>
        <v>114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16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16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16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15</v>
      </c>
      <c r="B29" s="4">
        <f t="shared" ref="B29:B30" si="12">E29-F29</f>
        <v>8</v>
      </c>
      <c r="C29" s="4">
        <f t="shared" ref="C29:C30" si="13">E29-G29</f>
        <v>-78</v>
      </c>
      <c r="D29" s="5">
        <f t="shared" ref="D29:D30" si="14">F29-G29</f>
        <v>-86</v>
      </c>
      <c r="E29" s="4">
        <v>38</v>
      </c>
      <c r="F29" s="4">
        <v>30</v>
      </c>
      <c r="G29" s="4">
        <v>116</v>
      </c>
      <c r="H29" s="5">
        <f t="shared" ref="H29:H30" si="15">ABS(B29)</f>
        <v>8</v>
      </c>
      <c r="I29" s="5">
        <f t="shared" ref="I29:I30" si="16">ABS(C29)</f>
        <v>78</v>
      </c>
      <c r="J29" s="5">
        <f t="shared" ref="J29:J30" si="17">ABS(D29)</f>
        <v>86</v>
      </c>
      <c r="K29" s="10" t="s">
        <v>10</v>
      </c>
      <c r="L29" s="5" t="s">
        <v>12</v>
      </c>
    </row>
    <row r="30" spans="1:12" customFormat="1" x14ac:dyDescent="0.25">
      <c r="A30" s="3" t="s">
        <v>15</v>
      </c>
      <c r="B30" s="4">
        <f t="shared" si="12"/>
        <v>8</v>
      </c>
      <c r="C30" s="4">
        <f t="shared" si="13"/>
        <v>-78</v>
      </c>
      <c r="D30" s="5">
        <f t="shared" si="14"/>
        <v>-86</v>
      </c>
      <c r="E30" s="4">
        <v>38</v>
      </c>
      <c r="F30" s="4">
        <v>30</v>
      </c>
      <c r="G30" s="4">
        <v>116</v>
      </c>
      <c r="H30" s="5">
        <f t="shared" si="15"/>
        <v>8</v>
      </c>
      <c r="I30" s="5">
        <f t="shared" si="16"/>
        <v>78</v>
      </c>
      <c r="J30" s="5">
        <f t="shared" si="17"/>
        <v>86</v>
      </c>
      <c r="K30" s="10" t="s">
        <v>10</v>
      </c>
      <c r="L30" s="5" t="s">
        <v>12</v>
      </c>
    </row>
    <row r="31" spans="1:12" customFormat="1" x14ac:dyDescent="0.25">
      <c r="A31" s="3" t="s">
        <v>15</v>
      </c>
      <c r="B31" s="4">
        <f t="shared" ref="B31:B52" si="18">E31-F31</f>
        <v>8</v>
      </c>
      <c r="C31" s="4">
        <f t="shared" ref="C31:C52" si="19">E31-G31</f>
        <v>-78</v>
      </c>
      <c r="D31" s="5">
        <f t="shared" ref="D31:D52" si="20">F31-G31</f>
        <v>-86</v>
      </c>
      <c r="E31" s="4">
        <v>38</v>
      </c>
      <c r="F31" s="4">
        <v>30</v>
      </c>
      <c r="G31" s="4">
        <v>116</v>
      </c>
      <c r="H31" s="5">
        <f t="shared" ref="H31:H52" si="21">ABS(B31)</f>
        <v>8</v>
      </c>
      <c r="I31" s="5">
        <f t="shared" ref="I31:I52" si="22">ABS(C31)</f>
        <v>78</v>
      </c>
      <c r="J31" s="5">
        <f t="shared" ref="J31:J52" si="23">ABS(D31)</f>
        <v>86</v>
      </c>
      <c r="K31" s="10" t="s">
        <v>10</v>
      </c>
      <c r="L31" s="5" t="s">
        <v>12</v>
      </c>
    </row>
    <row r="32" spans="1:12" customFormat="1" x14ac:dyDescent="0.25">
      <c r="A32" s="3" t="s">
        <v>15</v>
      </c>
      <c r="B32" s="4">
        <f t="shared" si="18"/>
        <v>8</v>
      </c>
      <c r="C32" s="4">
        <f t="shared" si="19"/>
        <v>-78</v>
      </c>
      <c r="D32" s="5">
        <f t="shared" si="20"/>
        <v>-86</v>
      </c>
      <c r="E32" s="4">
        <v>38</v>
      </c>
      <c r="F32" s="4">
        <v>30</v>
      </c>
      <c r="G32" s="4">
        <v>116</v>
      </c>
      <c r="H32" s="5">
        <f t="shared" si="21"/>
        <v>8</v>
      </c>
      <c r="I32" s="5">
        <f t="shared" si="22"/>
        <v>78</v>
      </c>
      <c r="J32" s="5">
        <f t="shared" si="23"/>
        <v>86</v>
      </c>
      <c r="K32" s="10" t="s">
        <v>10</v>
      </c>
      <c r="L32" s="5" t="s">
        <v>12</v>
      </c>
    </row>
    <row r="33" spans="1:12" customFormat="1" x14ac:dyDescent="0.25">
      <c r="A33" s="3" t="s">
        <v>15</v>
      </c>
      <c r="B33" s="4">
        <f t="shared" si="18"/>
        <v>16</v>
      </c>
      <c r="C33" s="4">
        <f t="shared" si="19"/>
        <v>-46</v>
      </c>
      <c r="D33" s="4">
        <f t="shared" si="20"/>
        <v>-62</v>
      </c>
      <c r="E33" s="4">
        <v>62</v>
      </c>
      <c r="F33" s="4">
        <v>46</v>
      </c>
      <c r="G33" s="4">
        <v>108</v>
      </c>
      <c r="H33" s="4">
        <f t="shared" si="21"/>
        <v>16</v>
      </c>
      <c r="I33" s="4">
        <f t="shared" si="22"/>
        <v>46</v>
      </c>
      <c r="J33" s="4">
        <f t="shared" si="23"/>
        <v>62</v>
      </c>
      <c r="K33" s="10" t="s">
        <v>10</v>
      </c>
      <c r="L33" s="5" t="s">
        <v>12</v>
      </c>
    </row>
    <row r="34" spans="1:12" customFormat="1" x14ac:dyDescent="0.25">
      <c r="A34" s="3" t="s">
        <v>15</v>
      </c>
      <c r="B34" s="4">
        <f t="shared" si="18"/>
        <v>16</v>
      </c>
      <c r="C34" s="4">
        <f t="shared" si="19"/>
        <v>-46</v>
      </c>
      <c r="D34" s="4">
        <f t="shared" si="20"/>
        <v>-62</v>
      </c>
      <c r="E34" s="4">
        <v>62</v>
      </c>
      <c r="F34" s="4">
        <v>46</v>
      </c>
      <c r="G34" s="4">
        <v>108</v>
      </c>
      <c r="H34" s="4">
        <f t="shared" si="21"/>
        <v>16</v>
      </c>
      <c r="I34" s="4">
        <f t="shared" si="22"/>
        <v>46</v>
      </c>
      <c r="J34" s="4">
        <f t="shared" si="23"/>
        <v>62</v>
      </c>
      <c r="K34" s="10" t="s">
        <v>10</v>
      </c>
      <c r="L34" s="5" t="s">
        <v>12</v>
      </c>
    </row>
    <row r="35" spans="1:12" customFormat="1" x14ac:dyDescent="0.25">
      <c r="A35" s="3" t="s">
        <v>15</v>
      </c>
      <c r="B35" s="4">
        <f t="shared" si="18"/>
        <v>8</v>
      </c>
      <c r="C35" s="4">
        <f t="shared" si="19"/>
        <v>-24</v>
      </c>
      <c r="D35" s="4">
        <f t="shared" si="20"/>
        <v>-32</v>
      </c>
      <c r="E35" s="4">
        <v>46</v>
      </c>
      <c r="F35" s="4">
        <v>38</v>
      </c>
      <c r="G35" s="4">
        <v>70</v>
      </c>
      <c r="H35" s="4">
        <f t="shared" si="21"/>
        <v>8</v>
      </c>
      <c r="I35" s="4">
        <f t="shared" si="22"/>
        <v>24</v>
      </c>
      <c r="J35" s="4">
        <f t="shared" si="23"/>
        <v>32</v>
      </c>
      <c r="K35" s="10" t="s">
        <v>10</v>
      </c>
      <c r="L35" s="5" t="s">
        <v>12</v>
      </c>
    </row>
    <row r="36" spans="1:12" customFormat="1" x14ac:dyDescent="0.25">
      <c r="A36" s="3" t="s">
        <v>15</v>
      </c>
      <c r="B36" s="4">
        <f t="shared" si="18"/>
        <v>8</v>
      </c>
      <c r="C36" s="4">
        <f t="shared" si="19"/>
        <v>-24</v>
      </c>
      <c r="D36" s="4">
        <f t="shared" si="20"/>
        <v>-32</v>
      </c>
      <c r="E36" s="4">
        <v>46</v>
      </c>
      <c r="F36" s="4">
        <v>38</v>
      </c>
      <c r="G36" s="4">
        <v>70</v>
      </c>
      <c r="H36" s="4">
        <f t="shared" si="21"/>
        <v>8</v>
      </c>
      <c r="I36" s="4">
        <f t="shared" si="22"/>
        <v>24</v>
      </c>
      <c r="J36" s="4">
        <f t="shared" si="23"/>
        <v>32</v>
      </c>
      <c r="K36" s="10" t="s">
        <v>10</v>
      </c>
      <c r="L36" s="5" t="s">
        <v>12</v>
      </c>
    </row>
    <row r="37" spans="1:12" customFormat="1" x14ac:dyDescent="0.25">
      <c r="A37" s="3" t="s">
        <v>15</v>
      </c>
      <c r="B37" s="4">
        <f t="shared" si="18"/>
        <v>-12</v>
      </c>
      <c r="C37" s="4">
        <f t="shared" si="19"/>
        <v>16</v>
      </c>
      <c r="D37" s="4">
        <f t="shared" si="20"/>
        <v>28</v>
      </c>
      <c r="E37" s="4">
        <v>108</v>
      </c>
      <c r="F37" s="4">
        <v>120</v>
      </c>
      <c r="G37" s="4">
        <v>92</v>
      </c>
      <c r="H37" s="4">
        <f t="shared" si="21"/>
        <v>12</v>
      </c>
      <c r="I37" s="4">
        <f t="shared" si="22"/>
        <v>16</v>
      </c>
      <c r="J37" s="4">
        <f t="shared" si="23"/>
        <v>28</v>
      </c>
      <c r="K37" s="10" t="s">
        <v>10</v>
      </c>
      <c r="L37" s="5" t="s">
        <v>12</v>
      </c>
    </row>
    <row r="38" spans="1:12" customFormat="1" x14ac:dyDescent="0.25">
      <c r="A38" s="3" t="s">
        <v>15</v>
      </c>
      <c r="B38" s="4">
        <f t="shared" si="18"/>
        <v>-12</v>
      </c>
      <c r="C38" s="4">
        <f t="shared" si="19"/>
        <v>16</v>
      </c>
      <c r="D38" s="4">
        <f t="shared" si="20"/>
        <v>28</v>
      </c>
      <c r="E38" s="4">
        <v>108</v>
      </c>
      <c r="F38" s="4">
        <v>120</v>
      </c>
      <c r="G38" s="4">
        <v>92</v>
      </c>
      <c r="H38" s="4">
        <f t="shared" si="21"/>
        <v>12</v>
      </c>
      <c r="I38" s="4">
        <f t="shared" si="22"/>
        <v>16</v>
      </c>
      <c r="J38" s="4">
        <f t="shared" si="23"/>
        <v>28</v>
      </c>
      <c r="K38" s="10" t="s">
        <v>10</v>
      </c>
      <c r="L38" s="5" t="s">
        <v>12</v>
      </c>
    </row>
    <row r="39" spans="1:12" customFormat="1" x14ac:dyDescent="0.25">
      <c r="A39" s="3" t="s">
        <v>15</v>
      </c>
      <c r="B39" s="4">
        <f t="shared" si="18"/>
        <v>10</v>
      </c>
      <c r="C39" s="4">
        <f t="shared" si="19"/>
        <v>-8</v>
      </c>
      <c r="D39" s="4">
        <f t="shared" si="20"/>
        <v>-18</v>
      </c>
      <c r="E39" s="4">
        <v>110</v>
      </c>
      <c r="F39" s="4">
        <v>100</v>
      </c>
      <c r="G39" s="4">
        <v>118</v>
      </c>
      <c r="H39" s="4">
        <f t="shared" si="21"/>
        <v>10</v>
      </c>
      <c r="I39" s="4">
        <f t="shared" si="22"/>
        <v>8</v>
      </c>
      <c r="J39" s="4">
        <f t="shared" si="23"/>
        <v>18</v>
      </c>
      <c r="K39" s="10" t="s">
        <v>10</v>
      </c>
      <c r="L39" s="5" t="s">
        <v>12</v>
      </c>
    </row>
    <row r="40" spans="1:12" customFormat="1" x14ac:dyDescent="0.25">
      <c r="A40" s="3" t="s">
        <v>15</v>
      </c>
      <c r="B40" s="4">
        <f t="shared" si="18"/>
        <v>16</v>
      </c>
      <c r="C40" s="4">
        <f t="shared" si="19"/>
        <v>-14</v>
      </c>
      <c r="D40" s="4">
        <f t="shared" si="20"/>
        <v>-30</v>
      </c>
      <c r="E40" s="4">
        <v>100</v>
      </c>
      <c r="F40" s="4">
        <v>84</v>
      </c>
      <c r="G40" s="4">
        <v>114</v>
      </c>
      <c r="H40" s="4">
        <f t="shared" si="21"/>
        <v>16</v>
      </c>
      <c r="I40" s="4">
        <f t="shared" si="22"/>
        <v>14</v>
      </c>
      <c r="J40" s="4">
        <f t="shared" si="23"/>
        <v>30</v>
      </c>
      <c r="K40" s="10" t="s">
        <v>10</v>
      </c>
      <c r="L40" s="5" t="s">
        <v>12</v>
      </c>
    </row>
    <row r="41" spans="1:12" customFormat="1" x14ac:dyDescent="0.25">
      <c r="A41" s="3" t="s">
        <v>15</v>
      </c>
      <c r="B41" s="4">
        <f t="shared" si="18"/>
        <v>10</v>
      </c>
      <c r="C41" s="4">
        <f t="shared" si="19"/>
        <v>-8</v>
      </c>
      <c r="D41" s="4">
        <f t="shared" si="20"/>
        <v>-18</v>
      </c>
      <c r="E41" s="4">
        <v>98</v>
      </c>
      <c r="F41" s="4">
        <v>88</v>
      </c>
      <c r="G41" s="4">
        <v>106</v>
      </c>
      <c r="H41" s="4">
        <f t="shared" si="21"/>
        <v>10</v>
      </c>
      <c r="I41" s="4">
        <f t="shared" si="22"/>
        <v>8</v>
      </c>
      <c r="J41" s="4">
        <f t="shared" si="23"/>
        <v>18</v>
      </c>
      <c r="K41" s="10" t="s">
        <v>10</v>
      </c>
      <c r="L41" s="5" t="s">
        <v>12</v>
      </c>
    </row>
    <row r="42" spans="1:12" customFormat="1" x14ac:dyDescent="0.25">
      <c r="A42" s="3" t="s">
        <v>15</v>
      </c>
      <c r="B42" s="4">
        <f t="shared" si="18"/>
        <v>10</v>
      </c>
      <c r="C42" s="4">
        <f t="shared" si="19"/>
        <v>-8</v>
      </c>
      <c r="D42" s="4">
        <f t="shared" si="20"/>
        <v>-18</v>
      </c>
      <c r="E42" s="4">
        <v>98</v>
      </c>
      <c r="F42" s="4">
        <v>88</v>
      </c>
      <c r="G42" s="4">
        <v>106</v>
      </c>
      <c r="H42" s="4">
        <f t="shared" si="21"/>
        <v>10</v>
      </c>
      <c r="I42" s="4">
        <f t="shared" si="22"/>
        <v>8</v>
      </c>
      <c r="J42" s="4">
        <f t="shared" si="23"/>
        <v>18</v>
      </c>
      <c r="K42" s="10" t="s">
        <v>10</v>
      </c>
      <c r="L42" s="5" t="s">
        <v>12</v>
      </c>
    </row>
    <row r="43" spans="1:12" customFormat="1" x14ac:dyDescent="0.25">
      <c r="A43" s="3" t="s">
        <v>15</v>
      </c>
      <c r="B43" s="4">
        <f t="shared" si="18"/>
        <v>16</v>
      </c>
      <c r="C43" s="4">
        <f t="shared" si="19"/>
        <v>-20</v>
      </c>
      <c r="D43" s="4">
        <f t="shared" si="20"/>
        <v>-36</v>
      </c>
      <c r="E43" s="4">
        <v>100</v>
      </c>
      <c r="F43" s="4">
        <v>84</v>
      </c>
      <c r="G43" s="4">
        <v>120</v>
      </c>
      <c r="H43" s="4">
        <f t="shared" si="21"/>
        <v>16</v>
      </c>
      <c r="I43" s="4">
        <f t="shared" si="22"/>
        <v>20</v>
      </c>
      <c r="J43" s="4">
        <f t="shared" si="23"/>
        <v>36</v>
      </c>
      <c r="K43" s="10" t="s">
        <v>10</v>
      </c>
      <c r="L43" s="5" t="s">
        <v>12</v>
      </c>
    </row>
    <row r="44" spans="1:12" customFormat="1" x14ac:dyDescent="0.25">
      <c r="A44" s="3" t="s">
        <v>15</v>
      </c>
      <c r="B44" s="4">
        <f t="shared" si="18"/>
        <v>26</v>
      </c>
      <c r="C44" s="4">
        <f t="shared" si="19"/>
        <v>-10</v>
      </c>
      <c r="D44" s="4">
        <f t="shared" si="20"/>
        <v>-36</v>
      </c>
      <c r="E44" s="4">
        <v>110</v>
      </c>
      <c r="F44" s="4">
        <v>84</v>
      </c>
      <c r="G44" s="4">
        <v>120</v>
      </c>
      <c r="H44" s="4">
        <f t="shared" si="21"/>
        <v>26</v>
      </c>
      <c r="I44" s="4">
        <f t="shared" si="22"/>
        <v>10</v>
      </c>
      <c r="J44" s="4">
        <f t="shared" si="23"/>
        <v>36</v>
      </c>
      <c r="K44" s="10" t="s">
        <v>10</v>
      </c>
      <c r="L44" s="5" t="s">
        <v>12</v>
      </c>
    </row>
    <row r="45" spans="1:12" customFormat="1" x14ac:dyDescent="0.25">
      <c r="A45" s="3" t="s">
        <v>15</v>
      </c>
      <c r="B45" s="4">
        <f t="shared" si="18"/>
        <v>16</v>
      </c>
      <c r="C45" s="4">
        <f t="shared" si="19"/>
        <v>-24</v>
      </c>
      <c r="D45" s="4">
        <f t="shared" si="20"/>
        <v>-40</v>
      </c>
      <c r="E45" s="4">
        <v>46</v>
      </c>
      <c r="F45" s="4">
        <v>30</v>
      </c>
      <c r="G45" s="4">
        <v>70</v>
      </c>
      <c r="H45" s="4">
        <f t="shared" si="21"/>
        <v>16</v>
      </c>
      <c r="I45" s="4">
        <f t="shared" si="22"/>
        <v>24</v>
      </c>
      <c r="J45" s="4">
        <f t="shared" si="23"/>
        <v>40</v>
      </c>
      <c r="K45" s="10" t="s">
        <v>10</v>
      </c>
      <c r="L45" s="5" t="s">
        <v>12</v>
      </c>
    </row>
    <row r="46" spans="1:12" customFormat="1" x14ac:dyDescent="0.25">
      <c r="A46" s="3" t="s">
        <v>15</v>
      </c>
      <c r="B46" s="4">
        <f t="shared" si="18"/>
        <v>-8</v>
      </c>
      <c r="C46" s="4">
        <f t="shared" si="19"/>
        <v>32</v>
      </c>
      <c r="D46" s="4">
        <f t="shared" si="20"/>
        <v>40</v>
      </c>
      <c r="E46" s="4">
        <v>62</v>
      </c>
      <c r="F46" s="4">
        <v>70</v>
      </c>
      <c r="G46" s="4">
        <v>30</v>
      </c>
      <c r="H46" s="4">
        <f t="shared" si="21"/>
        <v>8</v>
      </c>
      <c r="I46" s="4">
        <f t="shared" si="22"/>
        <v>32</v>
      </c>
      <c r="J46" s="4">
        <f t="shared" si="23"/>
        <v>40</v>
      </c>
      <c r="K46" s="10" t="s">
        <v>10</v>
      </c>
      <c r="L46" s="5" t="s">
        <v>12</v>
      </c>
    </row>
    <row r="47" spans="1:12" customFormat="1" x14ac:dyDescent="0.25">
      <c r="A47" s="3" t="s">
        <v>15</v>
      </c>
      <c r="B47" s="4">
        <f t="shared" si="18"/>
        <v>-16</v>
      </c>
      <c r="C47" s="4">
        <f t="shared" si="19"/>
        <v>8</v>
      </c>
      <c r="D47" s="4">
        <f t="shared" si="20"/>
        <v>24</v>
      </c>
      <c r="E47" s="4">
        <v>46</v>
      </c>
      <c r="F47" s="4">
        <v>62</v>
      </c>
      <c r="G47" s="4">
        <v>38</v>
      </c>
      <c r="H47" s="4">
        <f t="shared" si="21"/>
        <v>16</v>
      </c>
      <c r="I47" s="4">
        <f t="shared" si="22"/>
        <v>8</v>
      </c>
      <c r="J47" s="4">
        <f t="shared" si="23"/>
        <v>24</v>
      </c>
      <c r="K47" s="10" t="s">
        <v>10</v>
      </c>
      <c r="L47" s="5" t="s">
        <v>12</v>
      </c>
    </row>
    <row r="48" spans="1:12" customFormat="1" x14ac:dyDescent="0.25">
      <c r="A48" s="3" t="s">
        <v>15</v>
      </c>
      <c r="B48" s="4">
        <f t="shared" si="18"/>
        <v>-8</v>
      </c>
      <c r="C48" s="4">
        <f t="shared" si="19"/>
        <v>16</v>
      </c>
      <c r="D48" s="4">
        <f t="shared" si="20"/>
        <v>24</v>
      </c>
      <c r="E48" s="4">
        <v>54</v>
      </c>
      <c r="F48" s="4">
        <v>62</v>
      </c>
      <c r="G48" s="4">
        <v>38</v>
      </c>
      <c r="H48" s="4">
        <f t="shared" si="21"/>
        <v>8</v>
      </c>
      <c r="I48" s="4">
        <f t="shared" si="22"/>
        <v>16</v>
      </c>
      <c r="J48" s="4">
        <f t="shared" si="23"/>
        <v>24</v>
      </c>
      <c r="K48" s="10" t="s">
        <v>10</v>
      </c>
      <c r="L48" s="5" t="s">
        <v>12</v>
      </c>
    </row>
    <row r="49" spans="1:12" customFormat="1" x14ac:dyDescent="0.25">
      <c r="A49" s="3" t="s">
        <v>15</v>
      </c>
      <c r="B49" s="4">
        <f t="shared" si="18"/>
        <v>16</v>
      </c>
      <c r="C49" s="4">
        <f t="shared" si="19"/>
        <v>-44</v>
      </c>
      <c r="D49" s="4">
        <f t="shared" si="20"/>
        <v>-60</v>
      </c>
      <c r="E49" s="4">
        <v>46</v>
      </c>
      <c r="F49" s="4">
        <v>30</v>
      </c>
      <c r="G49" s="4">
        <v>90</v>
      </c>
      <c r="H49" s="4">
        <f t="shared" si="21"/>
        <v>16</v>
      </c>
      <c r="I49" s="4">
        <f t="shared" si="22"/>
        <v>44</v>
      </c>
      <c r="J49" s="4">
        <f t="shared" si="23"/>
        <v>60</v>
      </c>
      <c r="K49" s="10" t="s">
        <v>10</v>
      </c>
      <c r="L49" s="5" t="s">
        <v>12</v>
      </c>
    </row>
    <row r="50" spans="1:12" customFormat="1" x14ac:dyDescent="0.25">
      <c r="A50" s="3" t="s">
        <v>15</v>
      </c>
      <c r="B50" s="4">
        <f t="shared" si="18"/>
        <v>24</v>
      </c>
      <c r="C50" s="4">
        <f t="shared" si="19"/>
        <v>-66</v>
      </c>
      <c r="D50" s="4">
        <f t="shared" si="20"/>
        <v>-90</v>
      </c>
      <c r="E50" s="4">
        <v>54</v>
      </c>
      <c r="F50" s="4">
        <v>30</v>
      </c>
      <c r="G50" s="4">
        <v>120</v>
      </c>
      <c r="H50" s="4">
        <f t="shared" si="21"/>
        <v>24</v>
      </c>
      <c r="I50" s="4">
        <f t="shared" si="22"/>
        <v>66</v>
      </c>
      <c r="J50" s="4">
        <f t="shared" si="23"/>
        <v>90</v>
      </c>
      <c r="K50" s="10" t="s">
        <v>10</v>
      </c>
      <c r="L50" s="5" t="s">
        <v>12</v>
      </c>
    </row>
    <row r="51" spans="1:12" customFormat="1" x14ac:dyDescent="0.25">
      <c r="A51" s="3" t="s">
        <v>15</v>
      </c>
      <c r="B51" s="4">
        <f t="shared" si="18"/>
        <v>-8</v>
      </c>
      <c r="C51" s="4">
        <f t="shared" si="19"/>
        <v>20</v>
      </c>
      <c r="D51" s="4">
        <f t="shared" si="20"/>
        <v>28</v>
      </c>
      <c r="E51" s="4">
        <v>112</v>
      </c>
      <c r="F51" s="4">
        <v>120</v>
      </c>
      <c r="G51" s="4">
        <v>92</v>
      </c>
      <c r="H51" s="4">
        <f t="shared" si="21"/>
        <v>8</v>
      </c>
      <c r="I51" s="4">
        <f t="shared" si="22"/>
        <v>20</v>
      </c>
      <c r="J51" s="4">
        <f t="shared" si="23"/>
        <v>28</v>
      </c>
      <c r="K51" s="10" t="s">
        <v>10</v>
      </c>
      <c r="L51" s="5" t="s">
        <v>12</v>
      </c>
    </row>
    <row r="52" spans="1:12" customFormat="1" x14ac:dyDescent="0.25">
      <c r="A52" s="3" t="s">
        <v>15</v>
      </c>
      <c r="B52" s="4">
        <f t="shared" si="18"/>
        <v>40</v>
      </c>
      <c r="C52" s="4">
        <f t="shared" si="19"/>
        <v>-14</v>
      </c>
      <c r="D52" s="4">
        <f t="shared" si="20"/>
        <v>-54</v>
      </c>
      <c r="E52" s="4">
        <v>70</v>
      </c>
      <c r="F52" s="4">
        <v>30</v>
      </c>
      <c r="G52" s="4">
        <v>84</v>
      </c>
      <c r="H52" s="4">
        <f t="shared" si="21"/>
        <v>40</v>
      </c>
      <c r="I52" s="4">
        <f t="shared" si="22"/>
        <v>14</v>
      </c>
      <c r="J52" s="4">
        <f t="shared" si="23"/>
        <v>54</v>
      </c>
      <c r="K52" s="10" t="s">
        <v>10</v>
      </c>
      <c r="L52" s="5" t="s">
        <v>12</v>
      </c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2022-01-24T15:52:18Z</dcterms:modified>
</cp:coreProperties>
</file>