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strado_UNESP\Dissertação Cientifica material\Dissertação\Apendice\Apendice_4_Dados\"/>
    </mc:Choice>
  </mc:AlternateContent>
  <xr:revisionPtr revIDLastSave="0" documentId="13_ncr:1_{14E45059-7770-4FC7-B31D-A1E0A72823FA}" xr6:coauthVersionLast="47" xr6:coauthVersionMax="47" xr10:uidLastSave="{00000000-0000-0000-0000-000000000000}"/>
  <bookViews>
    <workbookView xWindow="-108" yWindow="-108" windowWidth="23256" windowHeight="12456" xr2:uid="{62F79C17-1532-4CAA-83C6-71A0B530E79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6" i="1"/>
  <c r="C87" i="1"/>
  <c r="C88" i="1"/>
  <c r="C89" i="1"/>
  <c r="C90" i="1"/>
  <c r="C91" i="1"/>
  <c r="C92" i="1"/>
  <c r="C93" i="1"/>
  <c r="C94" i="1"/>
  <c r="C95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</calcChain>
</file>

<file path=xl/sharedStrings.xml><?xml version="1.0" encoding="utf-8"?>
<sst xmlns="http://schemas.openxmlformats.org/spreadsheetml/2006/main" count="195" uniqueCount="154">
  <si>
    <t>Data</t>
  </si>
  <si>
    <t>Hora (UTC)</t>
  </si>
  <si>
    <t>Temp. Ins. (C)</t>
  </si>
  <si>
    <t>Umi. Ins. (%)</t>
  </si>
  <si>
    <t>17,7</t>
  </si>
  <si>
    <t>100,0</t>
  </si>
  <si>
    <t>16,5</t>
  </si>
  <si>
    <t>16,0</t>
  </si>
  <si>
    <t>16,4</t>
  </si>
  <si>
    <t>18,0</t>
  </si>
  <si>
    <t>93,6</t>
  </si>
  <si>
    <t>19,9</t>
  </si>
  <si>
    <t>77,6</t>
  </si>
  <si>
    <t>21,2</t>
  </si>
  <si>
    <t>71,8</t>
  </si>
  <si>
    <t>23,0</t>
  </si>
  <si>
    <t>64,1</t>
  </si>
  <si>
    <t>24,8</t>
  </si>
  <si>
    <t>55,4</t>
  </si>
  <si>
    <t>26,3</t>
  </si>
  <si>
    <t>51,9</t>
  </si>
  <si>
    <t>27,1</t>
  </si>
  <si>
    <t>48,7</t>
  </si>
  <si>
    <t>27,5</t>
  </si>
  <si>
    <t>46,8</t>
  </si>
  <si>
    <t>28,0</t>
  </si>
  <si>
    <t>45,0</t>
  </si>
  <si>
    <t>27,4</t>
  </si>
  <si>
    <t>46,6</t>
  </si>
  <si>
    <t>45,6</t>
  </si>
  <si>
    <t>20,7</t>
  </si>
  <si>
    <t>19,4</t>
  </si>
  <si>
    <t>96,9</t>
  </si>
  <si>
    <t>17,8</t>
  </si>
  <si>
    <t>92,7</t>
  </si>
  <si>
    <t>20,5</t>
  </si>
  <si>
    <t>85,2</t>
  </si>
  <si>
    <t>23,4</t>
  </si>
  <si>
    <t>68,4</t>
  </si>
  <si>
    <t>25,6</t>
  </si>
  <si>
    <t>57,8</t>
  </si>
  <si>
    <t>26,9</t>
  </si>
  <si>
    <t>51,2</t>
  </si>
  <si>
    <t>28,5</t>
  </si>
  <si>
    <t>44,5</t>
  </si>
  <si>
    <t>29,4</t>
  </si>
  <si>
    <t>40,4</t>
  </si>
  <si>
    <t>30,1</t>
  </si>
  <si>
    <t>37,9</t>
  </si>
  <si>
    <t>29,8</t>
  </si>
  <si>
    <t>38,5</t>
  </si>
  <si>
    <t>28,6</t>
  </si>
  <si>
    <t>40,3</t>
  </si>
  <si>
    <t>27,2</t>
  </si>
  <si>
    <t>41,1</t>
  </si>
  <si>
    <t>53,1</t>
  </si>
  <si>
    <t>21,9</t>
  </si>
  <si>
    <t>18,4</t>
  </si>
  <si>
    <t>17,9</t>
  </si>
  <si>
    <t>19,5</t>
  </si>
  <si>
    <t>21,7</t>
  </si>
  <si>
    <t>91,5</t>
  </si>
  <si>
    <t>22,2</t>
  </si>
  <si>
    <t>84,9</t>
  </si>
  <si>
    <t>85,8</t>
  </si>
  <si>
    <t>84,0</t>
  </si>
  <si>
    <t>21,8</t>
  </si>
  <si>
    <t>89,2</t>
  </si>
  <si>
    <t>98,8</t>
  </si>
  <si>
    <t>20,3</t>
  </si>
  <si>
    <t>20,2</t>
  </si>
  <si>
    <t>19,1</t>
  </si>
  <si>
    <t>18,8</t>
  </si>
  <si>
    <t>21,5</t>
  </si>
  <si>
    <t>95,7</t>
  </si>
  <si>
    <t>24,7</t>
  </si>
  <si>
    <t>67,4</t>
  </si>
  <si>
    <t>26,0</t>
  </si>
  <si>
    <t>56,8</t>
  </si>
  <si>
    <t>26,4</t>
  </si>
  <si>
    <t>54,9</t>
  </si>
  <si>
    <t>52,7</t>
  </si>
  <si>
    <t>27,7</t>
  </si>
  <si>
    <t>29,0</t>
  </si>
  <si>
    <t>50,5</t>
  </si>
  <si>
    <t>49,1</t>
  </si>
  <si>
    <t>23,9</t>
  </si>
  <si>
    <t>18,1</t>
  </si>
  <si>
    <t>15,8</t>
  </si>
  <si>
    <t>93,2</t>
  </si>
  <si>
    <t>83,0</t>
  </si>
  <si>
    <t>20,1</t>
  </si>
  <si>
    <t>69,1</t>
  </si>
  <si>
    <t>60,8</t>
  </si>
  <si>
    <t>23,8</t>
  </si>
  <si>
    <t>56,0</t>
  </si>
  <si>
    <t>25,5</t>
  </si>
  <si>
    <t>50,6</t>
  </si>
  <si>
    <t>27,3</t>
  </si>
  <si>
    <t>47,1</t>
  </si>
  <si>
    <t>44,4</t>
  </si>
  <si>
    <t>29,3</t>
  </si>
  <si>
    <t>42,7</t>
  </si>
  <si>
    <t>42,9</t>
  </si>
  <si>
    <t>28,2</t>
  </si>
  <si>
    <t>46,2</t>
  </si>
  <si>
    <t>49,7</t>
  </si>
  <si>
    <t>24,0</t>
  </si>
  <si>
    <t>60,5</t>
  </si>
  <si>
    <t>76,1</t>
  </si>
  <si>
    <t>24,4</t>
  </si>
  <si>
    <t>60,7</t>
  </si>
  <si>
    <t>26,1</t>
  </si>
  <si>
    <t>55,7</t>
  </si>
  <si>
    <t>48,4</t>
  </si>
  <si>
    <t>40,6</t>
  </si>
  <si>
    <t>31,0</t>
  </si>
  <si>
    <t>37,6</t>
  </si>
  <si>
    <t>31,5</t>
  </si>
  <si>
    <t>36,2</t>
  </si>
  <si>
    <t>32,8</t>
  </si>
  <si>
    <t>31,9</t>
  </si>
  <si>
    <t>33,1</t>
  </si>
  <si>
    <t>29,6</t>
  </si>
  <si>
    <t>32,6</t>
  </si>
  <si>
    <t>29,9</t>
  </si>
  <si>
    <t>29,7</t>
  </si>
  <si>
    <t>74,3</t>
  </si>
  <si>
    <t>74,7</t>
  </si>
  <si>
    <t>24,2</t>
  </si>
  <si>
    <t>54,7</t>
  </si>
  <si>
    <t>26,6</t>
  </si>
  <si>
    <t>40,1</t>
  </si>
  <si>
    <t>30,6</t>
  </si>
  <si>
    <t>34,1</t>
  </si>
  <si>
    <t>32,2</t>
  </si>
  <si>
    <t>32,9</t>
  </si>
  <si>
    <t>33,2</t>
  </si>
  <si>
    <t>31,1</t>
  </si>
  <si>
    <t>33,4</t>
  </si>
  <si>
    <t>33,9</t>
  </si>
  <si>
    <t>29,1</t>
  </si>
  <si>
    <t>19,8</t>
  </si>
  <si>
    <t>64,4</t>
  </si>
  <si>
    <t>12,7</t>
  </si>
  <si>
    <t>10,4</t>
  </si>
  <si>
    <t>79,5</t>
  </si>
  <si>
    <t>74,2</t>
  </si>
  <si>
    <t>15,3</t>
  </si>
  <si>
    <t>50,8</t>
  </si>
  <si>
    <t>41,9</t>
  </si>
  <si>
    <t>35,1</t>
  </si>
  <si>
    <t>22,6</t>
  </si>
  <si>
    <t>33,7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</si>
</sst>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4BFA-3E5B-42CA-8D83-BA3B13F829B3}">
  <dimension ref="A1:E109"/>
  <sheetViews>
    <sheetView tabSelected="1" topLeftCell="A85" workbookViewId="0">
      <selection activeCell="D114" sqref="D114"/>
    </sheetView>
  </sheetViews>
  <sheetFormatPr defaultRowHeight="14.4" x14ac:dyDescent="0.3"/>
  <cols>
    <col min="1" max="1" width="10.33203125" bestFit="1" customWidth="1"/>
    <col min="2" max="3" width="9.77734375" bestFit="1" customWidth="1"/>
    <col min="4" max="4" width="11.88671875" bestFit="1" customWidth="1"/>
    <col min="5" max="5" width="11" bestFit="1" customWidth="1"/>
  </cols>
  <sheetData>
    <row r="1" spans="1:5" x14ac:dyDescent="0.3">
      <c r="A1" t="s">
        <v>0</v>
      </c>
      <c r="B1" t="s">
        <v>1</v>
      </c>
      <c r="C1" t="s">
        <v>1</v>
      </c>
      <c r="D1" t="s">
        <v>2</v>
      </c>
      <c r="E1" t="s">
        <v>3</v>
      </c>
    </row>
    <row r="2" spans="1:5" x14ac:dyDescent="0.3">
      <c r="A2" s="1">
        <v>45941</v>
      </c>
      <c r="B2">
        <v>900</v>
      </c>
      <c r="C2">
        <f t="shared" ref="C2:C37" si="0">(B2/100)-3</f>
        <v>6</v>
      </c>
      <c r="D2" t="s">
        <v>7</v>
      </c>
      <c r="E2" t="s">
        <v>5</v>
      </c>
    </row>
    <row r="3" spans="1:5" x14ac:dyDescent="0.3">
      <c r="A3" s="1">
        <v>45941</v>
      </c>
      <c r="B3">
        <v>1000</v>
      </c>
      <c r="C3">
        <f t="shared" si="0"/>
        <v>7</v>
      </c>
      <c r="D3" t="s">
        <v>8</v>
      </c>
      <c r="E3" t="s">
        <v>5</v>
      </c>
    </row>
    <row r="4" spans="1:5" x14ac:dyDescent="0.3">
      <c r="A4" s="1">
        <v>45941</v>
      </c>
      <c r="B4">
        <v>1100</v>
      </c>
      <c r="C4">
        <f t="shared" si="0"/>
        <v>8</v>
      </c>
      <c r="D4" t="s">
        <v>9</v>
      </c>
      <c r="E4" t="s">
        <v>10</v>
      </c>
    </row>
    <row r="5" spans="1:5" x14ac:dyDescent="0.3">
      <c r="A5" s="1">
        <v>45941</v>
      </c>
      <c r="B5">
        <v>1200</v>
      </c>
      <c r="C5">
        <f t="shared" si="0"/>
        <v>9</v>
      </c>
      <c r="D5" t="s">
        <v>11</v>
      </c>
      <c r="E5" t="s">
        <v>12</v>
      </c>
    </row>
    <row r="6" spans="1:5" x14ac:dyDescent="0.3">
      <c r="A6" s="1">
        <v>45941</v>
      </c>
      <c r="B6">
        <v>1300</v>
      </c>
      <c r="C6">
        <f t="shared" si="0"/>
        <v>10</v>
      </c>
      <c r="D6" t="s">
        <v>13</v>
      </c>
      <c r="E6" t="s">
        <v>14</v>
      </c>
    </row>
    <row r="7" spans="1:5" x14ac:dyDescent="0.3">
      <c r="A7" s="1">
        <v>45941</v>
      </c>
      <c r="B7">
        <v>1400</v>
      </c>
      <c r="C7">
        <f t="shared" si="0"/>
        <v>11</v>
      </c>
      <c r="D7" t="s">
        <v>15</v>
      </c>
      <c r="E7" t="s">
        <v>16</v>
      </c>
    </row>
    <row r="8" spans="1:5" x14ac:dyDescent="0.3">
      <c r="A8" s="1">
        <v>45941</v>
      </c>
      <c r="B8">
        <v>1500</v>
      </c>
      <c r="C8">
        <f t="shared" si="0"/>
        <v>12</v>
      </c>
      <c r="D8" t="s">
        <v>17</v>
      </c>
      <c r="E8" t="s">
        <v>18</v>
      </c>
    </row>
    <row r="9" spans="1:5" x14ac:dyDescent="0.3">
      <c r="A9" s="1">
        <v>45941</v>
      </c>
      <c r="B9">
        <v>1600</v>
      </c>
      <c r="C9">
        <f t="shared" si="0"/>
        <v>13</v>
      </c>
      <c r="D9" t="s">
        <v>19</v>
      </c>
      <c r="E9" t="s">
        <v>20</v>
      </c>
    </row>
    <row r="10" spans="1:5" x14ac:dyDescent="0.3">
      <c r="A10" s="1">
        <v>45941</v>
      </c>
      <c r="B10">
        <v>1700</v>
      </c>
      <c r="C10">
        <f t="shared" si="0"/>
        <v>14</v>
      </c>
      <c r="D10" t="s">
        <v>21</v>
      </c>
      <c r="E10" t="s">
        <v>22</v>
      </c>
    </row>
    <row r="11" spans="1:5" x14ac:dyDescent="0.3">
      <c r="A11" s="1">
        <v>45941</v>
      </c>
      <c r="B11">
        <v>1800</v>
      </c>
      <c r="C11">
        <f t="shared" si="0"/>
        <v>15</v>
      </c>
      <c r="D11" t="s">
        <v>23</v>
      </c>
      <c r="E11" t="s">
        <v>24</v>
      </c>
    </row>
    <row r="12" spans="1:5" x14ac:dyDescent="0.3">
      <c r="A12" s="1">
        <v>45941</v>
      </c>
      <c r="B12">
        <v>1900</v>
      </c>
      <c r="C12">
        <f t="shared" si="0"/>
        <v>16</v>
      </c>
      <c r="D12" t="s">
        <v>25</v>
      </c>
      <c r="E12" t="s">
        <v>26</v>
      </c>
    </row>
    <row r="13" spans="1:5" x14ac:dyDescent="0.3">
      <c r="A13" s="1">
        <v>45941</v>
      </c>
      <c r="B13">
        <v>2000</v>
      </c>
      <c r="C13">
        <f t="shared" si="0"/>
        <v>17</v>
      </c>
      <c r="D13" t="s">
        <v>27</v>
      </c>
      <c r="E13" t="s">
        <v>28</v>
      </c>
    </row>
    <row r="14" spans="1:5" x14ac:dyDescent="0.3">
      <c r="A14" s="1">
        <v>45941</v>
      </c>
      <c r="B14">
        <v>2100</v>
      </c>
      <c r="C14">
        <f t="shared" si="0"/>
        <v>18</v>
      </c>
      <c r="D14" t="s">
        <v>27</v>
      </c>
      <c r="E14" t="s">
        <v>29</v>
      </c>
    </row>
    <row r="15" spans="1:5" x14ac:dyDescent="0.3">
      <c r="A15" s="1"/>
    </row>
    <row r="16" spans="1:5" x14ac:dyDescent="0.3">
      <c r="A16" s="1">
        <v>45942</v>
      </c>
      <c r="B16">
        <v>900</v>
      </c>
      <c r="C16">
        <f t="shared" si="0"/>
        <v>6</v>
      </c>
      <c r="D16" t="s">
        <v>33</v>
      </c>
      <c r="E16" t="s">
        <v>5</v>
      </c>
    </row>
    <row r="17" spans="1:5" x14ac:dyDescent="0.3">
      <c r="A17" s="1">
        <v>45942</v>
      </c>
      <c r="B17">
        <v>1000</v>
      </c>
      <c r="C17">
        <f t="shared" si="0"/>
        <v>7</v>
      </c>
      <c r="D17" t="s">
        <v>31</v>
      </c>
      <c r="E17" t="s">
        <v>34</v>
      </c>
    </row>
    <row r="18" spans="1:5" x14ac:dyDescent="0.3">
      <c r="A18" s="1">
        <v>45942</v>
      </c>
      <c r="B18">
        <v>1100</v>
      </c>
      <c r="C18">
        <f t="shared" si="0"/>
        <v>8</v>
      </c>
      <c r="D18" t="s">
        <v>35</v>
      </c>
      <c r="E18" t="s">
        <v>36</v>
      </c>
    </row>
    <row r="19" spans="1:5" x14ac:dyDescent="0.3">
      <c r="A19" s="1">
        <v>45942</v>
      </c>
      <c r="B19">
        <v>1200</v>
      </c>
      <c r="C19">
        <f t="shared" si="0"/>
        <v>9</v>
      </c>
      <c r="D19" t="s">
        <v>37</v>
      </c>
      <c r="E19" t="s">
        <v>38</v>
      </c>
    </row>
    <row r="20" spans="1:5" x14ac:dyDescent="0.3">
      <c r="A20" s="1">
        <v>45942</v>
      </c>
      <c r="B20">
        <v>1300</v>
      </c>
      <c r="C20">
        <f t="shared" si="0"/>
        <v>10</v>
      </c>
      <c r="D20" t="s">
        <v>39</v>
      </c>
      <c r="E20" t="s">
        <v>40</v>
      </c>
    </row>
    <row r="21" spans="1:5" x14ac:dyDescent="0.3">
      <c r="A21" s="1">
        <v>45942</v>
      </c>
      <c r="B21">
        <v>1400</v>
      </c>
      <c r="C21">
        <f t="shared" si="0"/>
        <v>11</v>
      </c>
      <c r="D21" t="s">
        <v>41</v>
      </c>
      <c r="E21" t="s">
        <v>42</v>
      </c>
    </row>
    <row r="22" spans="1:5" x14ac:dyDescent="0.3">
      <c r="A22" s="1">
        <v>45942</v>
      </c>
      <c r="B22">
        <v>1500</v>
      </c>
      <c r="C22">
        <f t="shared" si="0"/>
        <v>12</v>
      </c>
      <c r="D22" t="s">
        <v>43</v>
      </c>
      <c r="E22" t="s">
        <v>44</v>
      </c>
    </row>
    <row r="23" spans="1:5" x14ac:dyDescent="0.3">
      <c r="A23" s="1">
        <v>45942</v>
      </c>
      <c r="B23">
        <v>1600</v>
      </c>
      <c r="C23">
        <f t="shared" si="0"/>
        <v>13</v>
      </c>
      <c r="D23" t="s">
        <v>45</v>
      </c>
      <c r="E23" t="s">
        <v>46</v>
      </c>
    </row>
    <row r="24" spans="1:5" x14ac:dyDescent="0.3">
      <c r="A24" s="1">
        <v>45942</v>
      </c>
      <c r="B24">
        <v>1700</v>
      </c>
      <c r="C24">
        <f t="shared" si="0"/>
        <v>14</v>
      </c>
      <c r="D24" t="s">
        <v>47</v>
      </c>
      <c r="E24" t="s">
        <v>48</v>
      </c>
    </row>
    <row r="25" spans="1:5" x14ac:dyDescent="0.3">
      <c r="A25" s="1">
        <v>45942</v>
      </c>
      <c r="B25">
        <v>1800</v>
      </c>
      <c r="C25">
        <f t="shared" si="0"/>
        <v>15</v>
      </c>
      <c r="D25" t="s">
        <v>49</v>
      </c>
      <c r="E25" t="s">
        <v>50</v>
      </c>
    </row>
    <row r="26" spans="1:5" x14ac:dyDescent="0.3">
      <c r="A26" s="1">
        <v>45942</v>
      </c>
      <c r="B26">
        <v>1900</v>
      </c>
      <c r="C26">
        <f t="shared" si="0"/>
        <v>16</v>
      </c>
      <c r="D26" t="s">
        <v>51</v>
      </c>
      <c r="E26" t="s">
        <v>52</v>
      </c>
    </row>
    <row r="27" spans="1:5" x14ac:dyDescent="0.3">
      <c r="A27" s="1">
        <v>45942</v>
      </c>
      <c r="B27">
        <v>2000</v>
      </c>
      <c r="C27">
        <f t="shared" si="0"/>
        <v>17</v>
      </c>
      <c r="D27" t="s">
        <v>53</v>
      </c>
      <c r="E27" t="s">
        <v>54</v>
      </c>
    </row>
    <row r="28" spans="1:5" x14ac:dyDescent="0.3">
      <c r="A28" s="1">
        <v>45942</v>
      </c>
      <c r="B28">
        <v>2100</v>
      </c>
      <c r="C28">
        <f t="shared" si="0"/>
        <v>18</v>
      </c>
      <c r="D28" t="s">
        <v>39</v>
      </c>
      <c r="E28" t="s">
        <v>55</v>
      </c>
    </row>
    <row r="29" spans="1:5" x14ac:dyDescent="0.3">
      <c r="A29" s="1"/>
    </row>
    <row r="30" spans="1:5" x14ac:dyDescent="0.3">
      <c r="A30" s="1">
        <v>45943</v>
      </c>
      <c r="B30">
        <v>900</v>
      </c>
      <c r="C30">
        <f t="shared" si="0"/>
        <v>6</v>
      </c>
      <c r="D30" t="s">
        <v>58</v>
      </c>
      <c r="E30" t="s">
        <v>5</v>
      </c>
    </row>
    <row r="31" spans="1:5" x14ac:dyDescent="0.3">
      <c r="A31" s="1">
        <v>45943</v>
      </c>
      <c r="B31">
        <v>1000</v>
      </c>
      <c r="C31">
        <f t="shared" si="0"/>
        <v>7</v>
      </c>
      <c r="D31" t="s">
        <v>57</v>
      </c>
      <c r="E31" t="s">
        <v>5</v>
      </c>
    </row>
    <row r="32" spans="1:5" x14ac:dyDescent="0.3">
      <c r="A32" s="1">
        <v>45943</v>
      </c>
      <c r="B32">
        <v>1100</v>
      </c>
      <c r="C32">
        <f t="shared" si="0"/>
        <v>8</v>
      </c>
      <c r="D32" t="s">
        <v>59</v>
      </c>
      <c r="E32" t="s">
        <v>5</v>
      </c>
    </row>
    <row r="33" spans="1:5" x14ac:dyDescent="0.3">
      <c r="A33" s="1">
        <v>45943</v>
      </c>
      <c r="B33">
        <v>1200</v>
      </c>
      <c r="C33">
        <f t="shared" si="0"/>
        <v>9</v>
      </c>
      <c r="D33" t="s">
        <v>60</v>
      </c>
      <c r="E33" t="s">
        <v>61</v>
      </c>
    </row>
    <row r="34" spans="1:5" x14ac:dyDescent="0.3">
      <c r="A34" s="1">
        <v>45943</v>
      </c>
      <c r="B34">
        <v>1300</v>
      </c>
      <c r="C34">
        <f t="shared" si="0"/>
        <v>10</v>
      </c>
      <c r="D34" t="s">
        <v>62</v>
      </c>
      <c r="E34" t="s">
        <v>63</v>
      </c>
    </row>
    <row r="35" spans="1:5" x14ac:dyDescent="0.3">
      <c r="A35" s="1">
        <v>45943</v>
      </c>
      <c r="B35">
        <v>1400</v>
      </c>
      <c r="C35">
        <f t="shared" si="0"/>
        <v>11</v>
      </c>
      <c r="D35" t="s">
        <v>56</v>
      </c>
      <c r="E35" t="s">
        <v>64</v>
      </c>
    </row>
    <row r="36" spans="1:5" x14ac:dyDescent="0.3">
      <c r="A36" s="1">
        <v>45943</v>
      </c>
      <c r="B36">
        <v>1500</v>
      </c>
      <c r="C36">
        <f t="shared" si="0"/>
        <v>12</v>
      </c>
      <c r="D36" t="s">
        <v>62</v>
      </c>
      <c r="E36" t="s">
        <v>65</v>
      </c>
    </row>
    <row r="37" spans="1:5" x14ac:dyDescent="0.3">
      <c r="A37" s="1">
        <v>45943</v>
      </c>
      <c r="B37">
        <v>1600</v>
      </c>
      <c r="C37">
        <f t="shared" si="0"/>
        <v>13</v>
      </c>
      <c r="D37" t="s">
        <v>66</v>
      </c>
      <c r="E37" t="s">
        <v>67</v>
      </c>
    </row>
    <row r="38" spans="1:5" x14ac:dyDescent="0.3">
      <c r="A38" s="1">
        <v>45943</v>
      </c>
      <c r="B38">
        <v>1700</v>
      </c>
      <c r="C38">
        <f t="shared" ref="C38:C70" si="1">(B38/100)-3</f>
        <v>14</v>
      </c>
      <c r="D38" t="s">
        <v>30</v>
      </c>
      <c r="E38" t="s">
        <v>68</v>
      </c>
    </row>
    <row r="39" spans="1:5" x14ac:dyDescent="0.3">
      <c r="A39" s="1">
        <v>45943</v>
      </c>
      <c r="B39">
        <v>1800</v>
      </c>
      <c r="C39">
        <f t="shared" si="1"/>
        <v>15</v>
      </c>
      <c r="D39" t="s">
        <v>69</v>
      </c>
      <c r="E39" t="s">
        <v>5</v>
      </c>
    </row>
    <row r="40" spans="1:5" x14ac:dyDescent="0.3">
      <c r="A40" s="1">
        <v>45943</v>
      </c>
      <c r="B40">
        <v>1900</v>
      </c>
      <c r="C40">
        <f t="shared" si="1"/>
        <v>16</v>
      </c>
      <c r="D40" t="s">
        <v>70</v>
      </c>
      <c r="E40" t="s">
        <v>5</v>
      </c>
    </row>
    <row r="41" spans="1:5" x14ac:dyDescent="0.3">
      <c r="A41" s="1">
        <v>45943</v>
      </c>
      <c r="B41">
        <v>2000</v>
      </c>
      <c r="C41">
        <f t="shared" si="1"/>
        <v>17</v>
      </c>
      <c r="D41" t="s">
        <v>35</v>
      </c>
      <c r="E41" t="s">
        <v>5</v>
      </c>
    </row>
    <row r="42" spans="1:5" x14ac:dyDescent="0.3">
      <c r="A42" s="1">
        <v>45943</v>
      </c>
      <c r="B42">
        <v>2100</v>
      </c>
      <c r="C42">
        <f>(B42/100)-3</f>
        <v>18</v>
      </c>
      <c r="D42" t="s">
        <v>35</v>
      </c>
      <c r="E42" t="s">
        <v>5</v>
      </c>
    </row>
    <row r="44" spans="1:5" x14ac:dyDescent="0.3">
      <c r="A44" s="1">
        <v>45944</v>
      </c>
      <c r="B44">
        <v>900</v>
      </c>
      <c r="C44">
        <f t="shared" si="1"/>
        <v>6</v>
      </c>
      <c r="D44" t="s">
        <v>72</v>
      </c>
      <c r="E44" t="s">
        <v>5</v>
      </c>
    </row>
    <row r="45" spans="1:5" x14ac:dyDescent="0.3">
      <c r="A45" s="1">
        <v>45944</v>
      </c>
      <c r="B45">
        <v>1000</v>
      </c>
      <c r="C45">
        <f t="shared" si="1"/>
        <v>7</v>
      </c>
      <c r="D45" t="s">
        <v>71</v>
      </c>
      <c r="E45" t="s">
        <v>5</v>
      </c>
    </row>
    <row r="46" spans="1:5" x14ac:dyDescent="0.3">
      <c r="A46" s="1">
        <v>45944</v>
      </c>
      <c r="B46">
        <v>1100</v>
      </c>
      <c r="C46">
        <f t="shared" si="1"/>
        <v>8</v>
      </c>
      <c r="D46" t="s">
        <v>59</v>
      </c>
      <c r="E46" t="s">
        <v>5</v>
      </c>
    </row>
    <row r="47" spans="1:5" x14ac:dyDescent="0.3">
      <c r="A47" s="1">
        <v>45944</v>
      </c>
      <c r="B47">
        <v>1200</v>
      </c>
      <c r="C47">
        <f t="shared" si="1"/>
        <v>9</v>
      </c>
      <c r="D47" t="s">
        <v>73</v>
      </c>
      <c r="E47" t="s">
        <v>74</v>
      </c>
    </row>
    <row r="48" spans="1:5" x14ac:dyDescent="0.3">
      <c r="A48" s="1">
        <v>45944</v>
      </c>
      <c r="B48">
        <v>1300</v>
      </c>
      <c r="C48">
        <f t="shared" si="1"/>
        <v>10</v>
      </c>
      <c r="D48" t="s">
        <v>75</v>
      </c>
      <c r="E48" t="s">
        <v>76</v>
      </c>
    </row>
    <row r="49" spans="1:5" x14ac:dyDescent="0.3">
      <c r="A49" s="1">
        <v>45944</v>
      </c>
      <c r="B49">
        <v>1400</v>
      </c>
      <c r="C49">
        <f t="shared" si="1"/>
        <v>11</v>
      </c>
      <c r="D49" t="s">
        <v>77</v>
      </c>
      <c r="E49" t="s">
        <v>78</v>
      </c>
    </row>
    <row r="50" spans="1:5" x14ac:dyDescent="0.3">
      <c r="A50" s="1">
        <v>45944</v>
      </c>
      <c r="B50">
        <v>1500</v>
      </c>
      <c r="C50">
        <f t="shared" si="1"/>
        <v>12</v>
      </c>
      <c r="D50" t="s">
        <v>79</v>
      </c>
      <c r="E50" t="s">
        <v>80</v>
      </c>
    </row>
    <row r="51" spans="1:5" x14ac:dyDescent="0.3">
      <c r="A51" s="1">
        <v>45944</v>
      </c>
      <c r="B51">
        <v>1600</v>
      </c>
      <c r="C51">
        <f t="shared" si="1"/>
        <v>13</v>
      </c>
      <c r="D51" t="s">
        <v>23</v>
      </c>
      <c r="E51" t="s">
        <v>81</v>
      </c>
    </row>
    <row r="52" spans="1:5" x14ac:dyDescent="0.3">
      <c r="A52" s="1">
        <v>45944</v>
      </c>
      <c r="B52">
        <v>1700</v>
      </c>
      <c r="C52">
        <f t="shared" si="1"/>
        <v>14</v>
      </c>
      <c r="D52" t="s">
        <v>82</v>
      </c>
      <c r="E52" t="s">
        <v>42</v>
      </c>
    </row>
    <row r="53" spans="1:5" x14ac:dyDescent="0.3">
      <c r="A53" s="1">
        <v>45944</v>
      </c>
      <c r="B53">
        <v>1800</v>
      </c>
      <c r="C53">
        <f t="shared" si="1"/>
        <v>15</v>
      </c>
      <c r="D53" t="s">
        <v>83</v>
      </c>
      <c r="E53" t="s">
        <v>28</v>
      </c>
    </row>
    <row r="54" spans="1:5" x14ac:dyDescent="0.3">
      <c r="A54" s="1">
        <v>45944</v>
      </c>
      <c r="B54">
        <v>1900</v>
      </c>
      <c r="C54">
        <f t="shared" si="1"/>
        <v>16</v>
      </c>
      <c r="D54" t="s">
        <v>27</v>
      </c>
      <c r="E54" t="s">
        <v>84</v>
      </c>
    </row>
    <row r="55" spans="1:5" x14ac:dyDescent="0.3">
      <c r="A55" s="1">
        <v>45944</v>
      </c>
      <c r="B55">
        <v>2000</v>
      </c>
      <c r="C55">
        <f t="shared" si="1"/>
        <v>17</v>
      </c>
      <c r="D55" t="s">
        <v>53</v>
      </c>
      <c r="E55" t="s">
        <v>85</v>
      </c>
    </row>
    <row r="56" spans="1:5" x14ac:dyDescent="0.3">
      <c r="A56" s="1">
        <v>45944</v>
      </c>
      <c r="B56">
        <v>2100</v>
      </c>
      <c r="C56">
        <f t="shared" si="1"/>
        <v>18</v>
      </c>
      <c r="D56" t="s">
        <v>86</v>
      </c>
      <c r="E56" t="s">
        <v>80</v>
      </c>
    </row>
    <row r="57" spans="1:5" x14ac:dyDescent="0.3">
      <c r="A57" s="1"/>
    </row>
    <row r="58" spans="1:5" x14ac:dyDescent="0.3">
      <c r="A58" s="1">
        <v>45945</v>
      </c>
      <c r="B58">
        <v>900</v>
      </c>
      <c r="C58">
        <f t="shared" si="1"/>
        <v>6</v>
      </c>
      <c r="D58" t="s">
        <v>88</v>
      </c>
      <c r="E58" t="s">
        <v>89</v>
      </c>
    </row>
    <row r="59" spans="1:5" x14ac:dyDescent="0.3">
      <c r="A59" s="1">
        <v>45945</v>
      </c>
      <c r="B59">
        <v>1000</v>
      </c>
      <c r="C59">
        <f t="shared" si="1"/>
        <v>7</v>
      </c>
      <c r="D59" t="s">
        <v>4</v>
      </c>
      <c r="E59" t="s">
        <v>90</v>
      </c>
    </row>
    <row r="60" spans="1:5" x14ac:dyDescent="0.3">
      <c r="A60" s="1">
        <v>45945</v>
      </c>
      <c r="B60">
        <v>1100</v>
      </c>
      <c r="C60">
        <f t="shared" si="1"/>
        <v>8</v>
      </c>
      <c r="D60" t="s">
        <v>91</v>
      </c>
      <c r="E60" t="s">
        <v>92</v>
      </c>
    </row>
    <row r="61" spans="1:5" x14ac:dyDescent="0.3">
      <c r="A61" s="1">
        <v>45945</v>
      </c>
      <c r="B61">
        <v>1200</v>
      </c>
      <c r="C61">
        <f t="shared" si="1"/>
        <v>9</v>
      </c>
      <c r="D61" t="s">
        <v>62</v>
      </c>
      <c r="E61" t="s">
        <v>93</v>
      </c>
    </row>
    <row r="62" spans="1:5" x14ac:dyDescent="0.3">
      <c r="A62" s="1">
        <v>45945</v>
      </c>
      <c r="B62">
        <v>1300</v>
      </c>
      <c r="C62">
        <f t="shared" si="1"/>
        <v>10</v>
      </c>
      <c r="D62" t="s">
        <v>94</v>
      </c>
      <c r="E62" t="s">
        <v>95</v>
      </c>
    </row>
    <row r="63" spans="1:5" x14ac:dyDescent="0.3">
      <c r="A63" s="1">
        <v>45945</v>
      </c>
      <c r="B63">
        <v>1400</v>
      </c>
      <c r="C63">
        <f t="shared" si="1"/>
        <v>11</v>
      </c>
      <c r="D63" t="s">
        <v>96</v>
      </c>
      <c r="E63" t="s">
        <v>97</v>
      </c>
    </row>
    <row r="64" spans="1:5" x14ac:dyDescent="0.3">
      <c r="A64" s="1">
        <v>45945</v>
      </c>
      <c r="B64">
        <v>1500</v>
      </c>
      <c r="C64">
        <f t="shared" si="1"/>
        <v>12</v>
      </c>
      <c r="D64" t="s">
        <v>98</v>
      </c>
      <c r="E64" t="s">
        <v>99</v>
      </c>
    </row>
    <row r="65" spans="1:5" x14ac:dyDescent="0.3">
      <c r="A65" s="1">
        <v>45945</v>
      </c>
      <c r="B65">
        <v>1600</v>
      </c>
      <c r="C65">
        <f t="shared" si="1"/>
        <v>13</v>
      </c>
      <c r="D65" t="s">
        <v>51</v>
      </c>
      <c r="E65" t="s">
        <v>100</v>
      </c>
    </row>
    <row r="66" spans="1:5" x14ac:dyDescent="0.3">
      <c r="A66" s="1">
        <v>45945</v>
      </c>
      <c r="B66">
        <v>1700</v>
      </c>
      <c r="C66">
        <f t="shared" si="1"/>
        <v>14</v>
      </c>
      <c r="D66" t="s">
        <v>101</v>
      </c>
      <c r="E66" t="s">
        <v>102</v>
      </c>
    </row>
    <row r="67" spans="1:5" x14ac:dyDescent="0.3">
      <c r="A67" s="1">
        <v>45945</v>
      </c>
      <c r="B67">
        <v>1800</v>
      </c>
      <c r="C67">
        <f t="shared" si="1"/>
        <v>15</v>
      </c>
      <c r="D67" t="s">
        <v>101</v>
      </c>
      <c r="E67" t="s">
        <v>103</v>
      </c>
    </row>
    <row r="68" spans="1:5" x14ac:dyDescent="0.3">
      <c r="A68" s="1">
        <v>45945</v>
      </c>
      <c r="B68">
        <v>1900</v>
      </c>
      <c r="C68">
        <f t="shared" si="1"/>
        <v>16</v>
      </c>
      <c r="D68" t="s">
        <v>104</v>
      </c>
      <c r="E68" t="s">
        <v>105</v>
      </c>
    </row>
    <row r="69" spans="1:5" x14ac:dyDescent="0.3">
      <c r="A69" s="1">
        <v>45945</v>
      </c>
      <c r="B69">
        <v>2000</v>
      </c>
      <c r="C69">
        <f t="shared" si="1"/>
        <v>17</v>
      </c>
      <c r="D69" t="s">
        <v>98</v>
      </c>
      <c r="E69" t="s">
        <v>106</v>
      </c>
    </row>
    <row r="70" spans="1:5" x14ac:dyDescent="0.3">
      <c r="A70" s="1">
        <v>45945</v>
      </c>
      <c r="B70">
        <v>2100</v>
      </c>
      <c r="C70">
        <f t="shared" si="1"/>
        <v>18</v>
      </c>
      <c r="D70" t="s">
        <v>107</v>
      </c>
      <c r="E70" t="s">
        <v>108</v>
      </c>
    </row>
    <row r="71" spans="1:5" x14ac:dyDescent="0.3">
      <c r="A71" s="1"/>
    </row>
    <row r="72" spans="1:5" x14ac:dyDescent="0.3">
      <c r="A72" s="1">
        <v>45946</v>
      </c>
      <c r="B72">
        <v>900</v>
      </c>
      <c r="C72">
        <f t="shared" ref="C72:C95" si="2">(B72/100)-3</f>
        <v>6</v>
      </c>
      <c r="D72" t="s">
        <v>6</v>
      </c>
      <c r="E72" t="s">
        <v>5</v>
      </c>
    </row>
    <row r="73" spans="1:5" x14ac:dyDescent="0.3">
      <c r="A73" s="1">
        <v>45946</v>
      </c>
      <c r="B73">
        <v>1000</v>
      </c>
      <c r="C73">
        <f t="shared" si="2"/>
        <v>7</v>
      </c>
      <c r="D73" t="s">
        <v>87</v>
      </c>
      <c r="E73" t="s">
        <v>32</v>
      </c>
    </row>
    <row r="74" spans="1:5" x14ac:dyDescent="0.3">
      <c r="A74" s="1">
        <v>45946</v>
      </c>
      <c r="B74">
        <v>1100</v>
      </c>
      <c r="C74">
        <f t="shared" si="2"/>
        <v>8</v>
      </c>
      <c r="D74" t="s">
        <v>13</v>
      </c>
      <c r="E74" t="s">
        <v>109</v>
      </c>
    </row>
    <row r="75" spans="1:5" x14ac:dyDescent="0.3">
      <c r="A75" s="1">
        <v>45946</v>
      </c>
      <c r="B75">
        <v>1200</v>
      </c>
      <c r="C75">
        <f t="shared" si="2"/>
        <v>9</v>
      </c>
      <c r="D75" t="s">
        <v>110</v>
      </c>
      <c r="E75" t="s">
        <v>111</v>
      </c>
    </row>
    <row r="76" spans="1:5" x14ac:dyDescent="0.3">
      <c r="A76" s="1">
        <v>45946</v>
      </c>
      <c r="B76">
        <v>1300</v>
      </c>
      <c r="C76">
        <f t="shared" si="2"/>
        <v>10</v>
      </c>
      <c r="D76" t="s">
        <v>112</v>
      </c>
      <c r="E76" t="s">
        <v>113</v>
      </c>
    </row>
    <row r="77" spans="1:5" x14ac:dyDescent="0.3">
      <c r="A77" s="1">
        <v>45946</v>
      </c>
      <c r="B77">
        <v>1400</v>
      </c>
      <c r="C77">
        <f t="shared" si="2"/>
        <v>11</v>
      </c>
      <c r="D77" t="s">
        <v>25</v>
      </c>
      <c r="E77" t="s">
        <v>114</v>
      </c>
    </row>
    <row r="78" spans="1:5" x14ac:dyDescent="0.3">
      <c r="A78" s="1">
        <v>45946</v>
      </c>
      <c r="B78">
        <v>1500</v>
      </c>
      <c r="C78">
        <f t="shared" si="2"/>
        <v>12</v>
      </c>
      <c r="D78" t="s">
        <v>45</v>
      </c>
      <c r="E78" t="s">
        <v>115</v>
      </c>
    </row>
    <row r="79" spans="1:5" x14ac:dyDescent="0.3">
      <c r="A79" s="1">
        <v>45946</v>
      </c>
      <c r="B79">
        <v>1600</v>
      </c>
      <c r="C79">
        <f t="shared" si="2"/>
        <v>13</v>
      </c>
      <c r="D79" t="s">
        <v>116</v>
      </c>
      <c r="E79" t="s">
        <v>117</v>
      </c>
    </row>
    <row r="80" spans="1:5" x14ac:dyDescent="0.3">
      <c r="A80" s="1">
        <v>45946</v>
      </c>
      <c r="B80">
        <v>1700</v>
      </c>
      <c r="C80">
        <f t="shared" si="2"/>
        <v>14</v>
      </c>
      <c r="D80" t="s">
        <v>118</v>
      </c>
      <c r="E80" t="s">
        <v>119</v>
      </c>
    </row>
    <row r="81" spans="1:5" x14ac:dyDescent="0.3">
      <c r="A81" s="1">
        <v>45946</v>
      </c>
      <c r="B81">
        <v>1800</v>
      </c>
      <c r="C81">
        <f t="shared" si="2"/>
        <v>15</v>
      </c>
      <c r="D81" t="s">
        <v>120</v>
      </c>
      <c r="E81" t="s">
        <v>121</v>
      </c>
    </row>
    <row r="82" spans="1:5" x14ac:dyDescent="0.3">
      <c r="A82" s="1">
        <v>45946</v>
      </c>
      <c r="B82">
        <v>1900</v>
      </c>
      <c r="C82">
        <f t="shared" si="2"/>
        <v>16</v>
      </c>
      <c r="D82" t="s">
        <v>122</v>
      </c>
      <c r="E82" t="s">
        <v>123</v>
      </c>
    </row>
    <row r="83" spans="1:5" x14ac:dyDescent="0.3">
      <c r="A83" s="1">
        <v>45946</v>
      </c>
      <c r="B83">
        <v>2000</v>
      </c>
      <c r="C83">
        <f t="shared" si="2"/>
        <v>17</v>
      </c>
      <c r="D83" t="s">
        <v>124</v>
      </c>
      <c r="E83" t="s">
        <v>125</v>
      </c>
    </row>
    <row r="84" spans="1:5" x14ac:dyDescent="0.3">
      <c r="A84" s="1">
        <v>45946</v>
      </c>
      <c r="B84">
        <v>2100</v>
      </c>
      <c r="C84">
        <f t="shared" si="2"/>
        <v>18</v>
      </c>
      <c r="D84" t="s">
        <v>126</v>
      </c>
      <c r="E84" t="s">
        <v>44</v>
      </c>
    </row>
    <row r="85" spans="1:5" x14ac:dyDescent="0.3">
      <c r="A85" s="1"/>
    </row>
    <row r="86" spans="1:5" x14ac:dyDescent="0.3">
      <c r="A86" s="1">
        <v>45947</v>
      </c>
      <c r="B86">
        <v>900</v>
      </c>
      <c r="C86">
        <f t="shared" si="2"/>
        <v>6</v>
      </c>
      <c r="D86" t="s">
        <v>57</v>
      </c>
      <c r="E86" t="s">
        <v>127</v>
      </c>
    </row>
    <row r="87" spans="1:5" x14ac:dyDescent="0.3">
      <c r="A87" s="1">
        <v>45947</v>
      </c>
      <c r="B87">
        <v>1000</v>
      </c>
      <c r="C87">
        <f t="shared" si="2"/>
        <v>7</v>
      </c>
      <c r="D87" t="s">
        <v>11</v>
      </c>
      <c r="E87" t="s">
        <v>128</v>
      </c>
    </row>
    <row r="88" spans="1:5" x14ac:dyDescent="0.3">
      <c r="A88" s="1">
        <v>45947</v>
      </c>
      <c r="B88">
        <v>1100</v>
      </c>
      <c r="C88">
        <f t="shared" si="2"/>
        <v>8</v>
      </c>
      <c r="D88" t="s">
        <v>129</v>
      </c>
      <c r="E88" t="s">
        <v>130</v>
      </c>
    </row>
    <row r="89" spans="1:5" x14ac:dyDescent="0.3">
      <c r="A89" s="1">
        <v>45947</v>
      </c>
      <c r="B89">
        <v>1200</v>
      </c>
      <c r="C89">
        <f t="shared" si="2"/>
        <v>9</v>
      </c>
      <c r="D89" t="s">
        <v>131</v>
      </c>
      <c r="E89" t="s">
        <v>105</v>
      </c>
    </row>
    <row r="90" spans="1:5" x14ac:dyDescent="0.3">
      <c r="A90" s="1">
        <v>45947</v>
      </c>
      <c r="B90">
        <v>1300</v>
      </c>
      <c r="C90">
        <f t="shared" si="2"/>
        <v>10</v>
      </c>
      <c r="D90" t="s">
        <v>51</v>
      </c>
      <c r="E90" t="s">
        <v>132</v>
      </c>
    </row>
    <row r="91" spans="1:5" x14ac:dyDescent="0.3">
      <c r="A91" s="1">
        <v>45947</v>
      </c>
      <c r="B91">
        <v>1400</v>
      </c>
      <c r="C91">
        <f t="shared" si="2"/>
        <v>11</v>
      </c>
      <c r="D91" t="s">
        <v>133</v>
      </c>
      <c r="E91" t="s">
        <v>134</v>
      </c>
    </row>
    <row r="92" spans="1:5" x14ac:dyDescent="0.3">
      <c r="A92" s="1">
        <v>45947</v>
      </c>
      <c r="B92">
        <v>1500</v>
      </c>
      <c r="C92">
        <f t="shared" si="2"/>
        <v>12</v>
      </c>
      <c r="D92" t="s">
        <v>135</v>
      </c>
      <c r="E92" t="s">
        <v>136</v>
      </c>
    </row>
    <row r="93" spans="1:5" x14ac:dyDescent="0.3">
      <c r="A93" s="1">
        <v>45947</v>
      </c>
      <c r="B93">
        <v>1600</v>
      </c>
      <c r="C93">
        <f t="shared" si="2"/>
        <v>13</v>
      </c>
      <c r="D93" t="s">
        <v>137</v>
      </c>
      <c r="E93" t="s">
        <v>138</v>
      </c>
    </row>
    <row r="94" spans="1:5" x14ac:dyDescent="0.3">
      <c r="A94" s="1">
        <v>45947</v>
      </c>
      <c r="B94">
        <v>1700</v>
      </c>
      <c r="C94">
        <f t="shared" si="2"/>
        <v>14</v>
      </c>
      <c r="D94" t="s">
        <v>139</v>
      </c>
      <c r="E94" t="s">
        <v>123</v>
      </c>
    </row>
    <row r="95" spans="1:5" x14ac:dyDescent="0.3">
      <c r="A95" s="1">
        <v>45947</v>
      </c>
      <c r="B95">
        <v>1800</v>
      </c>
      <c r="C95">
        <f t="shared" si="2"/>
        <v>15</v>
      </c>
      <c r="D95" t="s">
        <v>140</v>
      </c>
      <c r="E95" t="s">
        <v>141</v>
      </c>
    </row>
    <row r="96" spans="1:5" x14ac:dyDescent="0.3">
      <c r="A96" s="1"/>
    </row>
    <row r="97" spans="1:5" x14ac:dyDescent="0.3">
      <c r="A97" s="1">
        <v>45951</v>
      </c>
      <c r="B97">
        <v>900</v>
      </c>
      <c r="C97">
        <f t="shared" ref="C97:C104" si="3">(B97/100)-3</f>
        <v>6</v>
      </c>
      <c r="D97" t="s">
        <v>145</v>
      </c>
      <c r="E97" t="s">
        <v>146</v>
      </c>
    </row>
    <row r="98" spans="1:5" x14ac:dyDescent="0.3">
      <c r="A98" s="1">
        <v>45951</v>
      </c>
      <c r="B98">
        <v>1000</v>
      </c>
      <c r="C98">
        <f t="shared" si="3"/>
        <v>7</v>
      </c>
      <c r="D98" t="s">
        <v>144</v>
      </c>
      <c r="E98" t="s">
        <v>147</v>
      </c>
    </row>
    <row r="99" spans="1:5" x14ac:dyDescent="0.3">
      <c r="A99" s="1">
        <v>45951</v>
      </c>
      <c r="B99">
        <v>1100</v>
      </c>
      <c r="C99">
        <f t="shared" si="3"/>
        <v>8</v>
      </c>
      <c r="D99" t="s">
        <v>148</v>
      </c>
      <c r="E99" t="s">
        <v>143</v>
      </c>
    </row>
    <row r="100" spans="1:5" x14ac:dyDescent="0.3">
      <c r="A100" s="1">
        <v>45951</v>
      </c>
      <c r="B100">
        <v>1200</v>
      </c>
      <c r="C100">
        <f t="shared" si="3"/>
        <v>9</v>
      </c>
      <c r="D100" t="s">
        <v>33</v>
      </c>
      <c r="E100" t="s">
        <v>149</v>
      </c>
    </row>
    <row r="101" spans="1:5" x14ac:dyDescent="0.3">
      <c r="A101" s="1">
        <v>45951</v>
      </c>
      <c r="B101">
        <v>1300</v>
      </c>
      <c r="C101">
        <f t="shared" si="3"/>
        <v>10</v>
      </c>
      <c r="D101" t="s">
        <v>142</v>
      </c>
      <c r="E101" t="s">
        <v>150</v>
      </c>
    </row>
    <row r="102" spans="1:5" x14ac:dyDescent="0.3">
      <c r="A102" s="1">
        <v>45951</v>
      </c>
      <c r="B102">
        <v>1400</v>
      </c>
      <c r="C102">
        <f t="shared" si="3"/>
        <v>11</v>
      </c>
      <c r="D102" t="s">
        <v>73</v>
      </c>
      <c r="E102" t="s">
        <v>151</v>
      </c>
    </row>
    <row r="103" spans="1:5" x14ac:dyDescent="0.3">
      <c r="A103" s="1">
        <v>45951</v>
      </c>
      <c r="B103">
        <v>1500</v>
      </c>
      <c r="C103">
        <f t="shared" si="3"/>
        <v>12</v>
      </c>
      <c r="D103" t="s">
        <v>152</v>
      </c>
      <c r="E103" t="s">
        <v>153</v>
      </c>
    </row>
    <row r="104" spans="1:5" x14ac:dyDescent="0.3">
      <c r="A104" s="1">
        <v>45951</v>
      </c>
      <c r="B104">
        <v>1600</v>
      </c>
      <c r="C104">
        <f t="shared" si="3"/>
        <v>13</v>
      </c>
    </row>
    <row r="105" spans="1:5" x14ac:dyDescent="0.3">
      <c r="A105" s="1">
        <v>45951</v>
      </c>
      <c r="B105">
        <v>1700</v>
      </c>
      <c r="C105">
        <f t="shared" ref="C105:C109" si="4">(B105/100)-3</f>
        <v>14</v>
      </c>
    </row>
    <row r="106" spans="1:5" x14ac:dyDescent="0.3">
      <c r="A106" s="1">
        <v>45951</v>
      </c>
      <c r="B106">
        <v>1800</v>
      </c>
      <c r="C106">
        <f t="shared" si="4"/>
        <v>15</v>
      </c>
    </row>
    <row r="107" spans="1:5" x14ac:dyDescent="0.3">
      <c r="A107" s="1">
        <v>45951</v>
      </c>
      <c r="B107">
        <v>1900</v>
      </c>
      <c r="C107">
        <f t="shared" si="4"/>
        <v>16</v>
      </c>
    </row>
    <row r="108" spans="1:5" x14ac:dyDescent="0.3">
      <c r="A108" s="1">
        <v>45951</v>
      </c>
      <c r="B108">
        <v>2000</v>
      </c>
      <c r="C108">
        <f t="shared" si="4"/>
        <v>17</v>
      </c>
    </row>
    <row r="109" spans="1:5" x14ac:dyDescent="0.3">
      <c r="A109" s="1">
        <v>45951</v>
      </c>
      <c r="B109">
        <v>2100</v>
      </c>
      <c r="C109">
        <f t="shared" si="4"/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Rodrigues da Silva</dc:creator>
  <cp:lastModifiedBy>Levi Rodrigues da Silva</cp:lastModifiedBy>
  <dcterms:created xsi:type="dcterms:W3CDTF">2025-10-21T15:37:29Z</dcterms:created>
  <dcterms:modified xsi:type="dcterms:W3CDTF">2025-10-21T15:50:05Z</dcterms:modified>
</cp:coreProperties>
</file>