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CC50BB51-21DE-42E2-A86A-8D80C552734E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<sst xmlns="http://schemas.openxmlformats.org/spreadsheetml/2006/main" count="2342" uniqueCount="454">
  <si>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</si>
  <si>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</si>
  <si>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</si>
  <si>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</si>
  <si>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</si>
  <si>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</si>
  <si>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</si>
  <si>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</si>
  <si>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</si>
  <si>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</si>
  <si>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</si>
  <si>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</si>
  <si>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</si>
  <si>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</si>
  <si>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</si>
  <si>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</si>
  <si>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</si>
  <si>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</si>
  <si>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</si>
  <si>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</si>
  <si>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</si>
  <si>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</si>
  <si>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</si>
  <si>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</si>
  <si>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</si>
  <si>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</si>
  <si>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</si>
  <si>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</si>
  <si>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</si>
  <si>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</si>
  <si>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</si>
  <si>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</si>
  <si>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</si>
  <si>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</si>
  <si>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</si>
  <si>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</si>
  <si>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</si>
  <si>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</si>
  <si>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</si>
  <si>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</si>
  <si>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</si>
  <si>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</si>
  <si>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</si>
  <si>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</si>
  <si>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</si>
  <si>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</si>
  <si>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</si>
  <si>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</si>
  <si>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</si>
  <si>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</si>
  <si>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</si>
  <si>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</si>
  <si>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</si>
  <si>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</si>
  <si>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</si>
  <si>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</si>
  <si>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</si>
  <si>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</si>
  <si>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</si>
  <si>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</si>
  <si>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</si>
  <si>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</si>
  <si>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</si>
  <si>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</si>
  <si>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</si>
  <si>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</si>
  <si>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</si>
  <si>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</si>
  <si>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</si>
  <si>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</si>
  <si>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</si>
  <si>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</si>
  <si>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</si>
  <si>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</si>
  <si>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</si>
  <si>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</si>
  <si>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</si>
  <si>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</si>
  <si>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</si>
  <si>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</si>
  <si>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</si>
  <si>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</si>
  <si>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</si>
  <si>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</si>
  <si>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</si>
  <si>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</si>
  <si>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</si>
  <si>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</si>
  <si>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</si>
  <si>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</si>
  <si>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</si>
  <si>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</si>
  <si>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</si>
  <si>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</si>
  <si>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</si>
  <si>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</si>
  <si>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</si>
  <si>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</si>
  <si>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</si>
  <si>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</si>
  <si>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</si>
  <si>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</si>
  <si>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</si>
  <si>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</si>
  <si>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</si>
  <si>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</si>
  <si>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</si>
  <si>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</si>
  <si>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</si>
  <si>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</si>
  <si>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</si>
  <si>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</si>
  <si>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</si>
  <si>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</si>
  <si>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</si>
  <si>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</si>
  <si>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</si>
  <si>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</si>
  <si>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</si>
  <si>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</si>
  <si>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</si>
  <si>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</si>
  <si>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</si>
  <si>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</si>
  <si>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</si>
  <si>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</si>
  <si>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</si>
  <si>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</si>
  <si>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</si>
  <si>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</si>
  <si>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</si>
  <si>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</si>
  <si>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</si>
  <si>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</si>
  <si>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</si>
  <si>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</si>
  <si>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</si>
  <si>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</si>
  <si>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</si>
  <si>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</si>
  <si>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</si>
  <si>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</si>
  <si>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</si>
  <si>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</si>
  <si>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</si>
  <si>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</si>
  <si>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</si>
  <si>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</si>
  <si>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</si>
  <si>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</si>
  <si>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</si>
  <si>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</si>
  <si>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</si>
  <si>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</si>
  <si>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</si>
  <si>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</si>
  <si>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</si>
  <si>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</si>
  <si>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</si>
  <si>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</si>
  <si>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</si>
  <si>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</si>
  <si>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</si>
  <si>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</si>
  <si>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</si>
  <si>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</si>
  <si>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</si>
  <si>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</si>
  <si>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</si>
  <si>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</si>
  <si>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</si>
  <si>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</si>
  <si>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</si>
  <si>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</si>
  <si>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</si>
  <si>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</si>
  <si>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</si>
  <si>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</si>
  <si>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</si>
  <si>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</si>
  <si>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</si>
  <si>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</si>
  <si>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</si>
  <si>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</si>
  <si>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</si>
  <si>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</si>
  <si>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</si>
  <si>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</si>
  <si>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</si>
  <si>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</si>
  <si>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</si>
  <si>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</si>
  <si>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</si>
  <si>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</si>
  <si>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</si>
  <si>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</si>
  <si>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</si>
  <si>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</si>
  <si>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</si>
  <si>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</si>
  <si>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</si>
  <si>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</si>
  <si>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</si>
  <si>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</si>
  <si>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</si>
  <si>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</si>
  <si>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</si>
  <si>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</si>
  <si>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</si>
  <si>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</si>
  <si>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</si>
  <si>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</si>
  <si>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</si>
  <si>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</si>
  <si>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</si>
  <si>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</si>
  <si>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</si>
  <si>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</si>
  <si>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</si>
  <si>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</si>
  <si>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</si>
  <si>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</si>
  <si>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</si>
  <si>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</si>
  <si>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</si>
  <si>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</si>
  <si>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</si>
  <si>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</si>
  <si>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</si>
  <si>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</si>
  <si>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</si>
  <si>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</si>
  <si>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</si>
  <si>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</si>
  <si>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</si>
  <si>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</si>
  <si>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</si>
  <si>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</si>
  <si>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</si>
  <si>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</si>
  <si>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</si>
  <si>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</si>
  <si>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</si>
  <si>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</si>
  <si>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</si>
  <si>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</si>
  <si>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</si>
  <si>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</si>
  <si>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</si>
  <si>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</si>
  <si>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</si>
  <si>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</si>
  <si>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</si>
  <si>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</si>
  <si>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</si>
  <si>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</si>
  <si>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</si>
  <si>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</si>
  <si>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</si>
  <si>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</si>
  <si>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</si>
  <si>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</si>
  <si>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</si>
  <si>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</si>
  <si>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</si>
  <si>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</si>
  <si>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</si>
  <si>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</si>
  <si>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</si>
  <si>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</si>
  <si>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</si>
  <si>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</si>
  <si>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</si>
  <si>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</si>
  <si>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</si>
  <si>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</si>
  <si>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</si>
  <si>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</si>
  <si>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</si>
  <si>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</si>
  <si>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</si>
  <si>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</si>
  <si>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</si>
  <si>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</si>
  <si>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</si>
  <si>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</si>
  <si>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</si>
  <si>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</si>
  <si>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</si>
  <si>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</si>
  <si>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</si>
  <si>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</si>
  <si>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</si>
  <si>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</si>
  <si>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</si>
  <si>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</si>
  <si>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</si>
  <si>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</si>
  <si>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</si>
  <si>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</si>
  <si>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</si>
  <si>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</si>
  <si>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</si>
  <si>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</si>
  <si>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</si>
  <si>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</si>
  <si>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</si>
  <si>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</si>
  <si>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</si>
  <si>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</si>
  <si>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</si>
  <si>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</si>
  <si>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</si>
  <si>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</si>
  <si>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</si>
  <si>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</si>
  <si>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1-3.不良</t>
    <rPh sb="4" eb="6">
      <t>フリョウ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</si>
  <si>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</si>
  <si>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</si>
  <si>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</si>
  <si>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</si>
  <si>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</si>
  <si>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</si>
  <si>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</si>
  <si>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</si>
  <si>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</si>
  <si>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</si>
  <si>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</si>
  <si>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</si>
  <si>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</si>
  <si>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</si>
  <si>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</si>
  <si>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</si>
  <si>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</si>
  <si>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</si>
  <si>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</si>
  <si>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</si>
  <si>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</si>
  <si>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</si>
  <si>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</si>
  <si>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</si>
  <si>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</si>
  <si>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</si>
  <si>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</si>
  <si>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</si>
  <si>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</si>
  <si>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</si>
  <si>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</si>
  <si>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</si>
  <si>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</si>
  <si>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</si>
  <si>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</si>
  <si>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</si>
  <si>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</si>
  <si>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</si>
  <si>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</si>
  <si>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</si>
  <si>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</si>
  <si>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</si>
  <si>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</si>
  <si>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</si>
  <si>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</si>
  <si>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</si>
  <si>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</si>
  <si>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</si>
  <si>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</si>
  <si>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</si>
  <si>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</si>
  <si>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</si>
  <si>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</si>
  <si>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</si>
  <si>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</si>
  <si>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</si>
  <si>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</si>
  <si>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</si>
  <si>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</si>
  <si>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</si>
  <si>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</si>
  <si>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</si>
  <si>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</si>
  <si>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</si>
  <si>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</si>
  <si>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</si>
  <si>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</si>
  <si>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</si>
  <si>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</si>
  <si>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</si>
  <si>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</si>
  <si>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</si>
  <si>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</si>
  <si>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</si>
  <si>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</si>
  <si>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</si>
  <si>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</si>
  <si>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</si>
  <si>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</si>
  <si>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</si>
  <si>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</si>
  <si>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</si>
  <si>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</si>
  <si>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</si>
  <si>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</si>
  <si>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</si>
  <si>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</si>
  <si>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</si>
  <si>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</si>
  <si>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</si>
  <si>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</si>
  <si>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</si>
  <si>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</si>
  <si>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</si>
  <si>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</si>
  <si>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</si>
  <si>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</si>
  <si>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</si>
  <si>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</si>
  <si>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</si>
  <si>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</si>
  <si>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</si>
  <si>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</si>
  <si>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</si>
  <si>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</si>
  <si>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</si>
  <si>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</si>
  <si>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</si>
  <si>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</si>
  <si>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</si>
  <si>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</si>
  <si>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</si>
  <si>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</si>
  <si>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</si>
  <si>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</si>
  <si>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</si>
  <si>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</si>
  <si>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</si>
  <si>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</si>
  <si>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</si>
  <si>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</si>
  <si>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</si>
  <si>
    <t>作業計画データ</t>
    <phoneticPr fontId="5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</si>
  <si>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5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</si>
  <si>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5"/>
  </si>
  <si>
    <t>実績登録データ</t>
    <rPh sb="2" eb="4">
      <t>トウロク</t>
    </rPh>
    <phoneticPr fontId="5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</si>
  <si>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</si>
  <si>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実績数量</t>
    <rPh sb="0" eb="2">
      <t>ジッセキ</t>
    </rPh>
    <rPh sb="2" eb="4">
      <t>スウリョウ</t>
    </rPh>
    <phoneticPr fontId="5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</si>
  <si>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5"/>
  </si>
  <si>
    <t>生産品名マスタ</t>
    <rPh sb="0" eb="2">
      <t>セイサン</t>
    </rPh>
    <rPh sb="2" eb="4">
      <t>ヒンメイ</t>
    </rPh>
    <phoneticPr fontId="4"/>
  </si>
  <si>
    <t>生産製品マスタ</t>
    <rPh sb="0" eb="2">
      <t>セイサン</t>
    </rPh>
    <rPh sb="2" eb="4">
      <t>セイヒン</t>
    </rPh>
    <phoneticPr fontId="4"/>
  </si>
  <si>
    <t>社員マスタ</t>
    <rPh sb="0" eb="2">
      <t>シャイン</t>
    </rPh>
    <phoneticPr fontId="5"/>
  </si>
  <si>
    <t>氏名データを取得して、参照する。</t>
    <rPh sb="0" eb="2">
      <t>シメイ</t>
    </rPh>
    <rPh sb="3" eb="5">
      <t>シュトク</t>
    </rPh>
    <phoneticPr fontId="5"/>
  </si>
  <si>
    <t>LEFT JOIN 作業計画データ</t>
  </si>
  <si>
    <t>LEFT JOIN 作業計画データ</t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</si>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</sst>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19" t="s">
        <v>153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</row>
    <row r="33" spans="1:49" ht="14.25" x14ac:dyDescent="0.15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22" t="s">
        <v>6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</row>
    <row r="2" spans="1:49" ht="15.75" x14ac:dyDescent="0.25">
      <c r="A2" s="5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</row>
    <row r="3" spans="1:49" ht="15.75" x14ac:dyDescent="0.25">
      <c r="A3" s="52"/>
      <c r="B3" s="224" t="s">
        <v>7</v>
      </c>
      <c r="C3" s="224"/>
      <c r="D3" s="224"/>
      <c r="E3" s="224" t="s">
        <v>8</v>
      </c>
      <c r="F3" s="224"/>
      <c r="G3" s="224"/>
      <c r="H3" s="224"/>
      <c r="I3" s="224"/>
      <c r="J3" s="225" t="s">
        <v>9</v>
      </c>
      <c r="K3" s="226"/>
      <c r="L3" s="227"/>
      <c r="M3" s="225" t="s">
        <v>10</v>
      </c>
      <c r="N3" s="226"/>
      <c r="O3" s="226"/>
      <c r="P3" s="226"/>
      <c r="Q3" s="226"/>
      <c r="R3" s="227"/>
      <c r="S3" s="224" t="s">
        <v>11</v>
      </c>
      <c r="T3" s="224"/>
      <c r="U3" s="224"/>
      <c r="V3" s="224" t="s">
        <v>12</v>
      </c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 t="s">
        <v>13</v>
      </c>
      <c r="AO3" s="224"/>
      <c r="AP3" s="224"/>
      <c r="AQ3" s="224"/>
      <c r="AR3" s="224"/>
      <c r="AS3" s="224" t="s">
        <v>14</v>
      </c>
      <c r="AT3" s="224"/>
      <c r="AU3" s="224"/>
      <c r="AV3" s="224"/>
      <c r="AW3" s="224"/>
    </row>
    <row r="4" spans="1:49" ht="15.75" x14ac:dyDescent="0.25">
      <c r="A4" s="52"/>
      <c r="B4" s="224"/>
      <c r="C4" s="224"/>
      <c r="D4" s="224"/>
      <c r="E4" s="224"/>
      <c r="F4" s="224"/>
      <c r="G4" s="224"/>
      <c r="H4" s="224"/>
      <c r="I4" s="224"/>
      <c r="J4" s="228"/>
      <c r="K4" s="229"/>
      <c r="L4" s="230"/>
      <c r="M4" s="228"/>
      <c r="N4" s="229"/>
      <c r="O4" s="229"/>
      <c r="P4" s="229"/>
      <c r="Q4" s="229"/>
      <c r="R4" s="230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</row>
    <row r="5" spans="1:49" x14ac:dyDescent="0.25">
      <c r="A5" s="54"/>
      <c r="B5" s="232">
        <v>1</v>
      </c>
      <c r="C5" s="232"/>
      <c r="D5" s="232"/>
      <c r="E5" s="233">
        <v>43725</v>
      </c>
      <c r="F5" s="233"/>
      <c r="G5" s="233"/>
      <c r="H5" s="233"/>
      <c r="I5" s="233"/>
      <c r="J5" s="234" t="s">
        <v>15</v>
      </c>
      <c r="K5" s="235"/>
      <c r="L5" s="236"/>
      <c r="M5" s="234" t="s">
        <v>16</v>
      </c>
      <c r="N5" s="235"/>
      <c r="O5" s="235"/>
      <c r="P5" s="235"/>
      <c r="Q5" s="235"/>
      <c r="R5" s="236"/>
      <c r="S5" s="231" t="s">
        <v>17</v>
      </c>
      <c r="T5" s="231"/>
      <c r="U5" s="231"/>
      <c r="V5" s="240" t="s">
        <v>18</v>
      </c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31" t="s">
        <v>148</v>
      </c>
      <c r="AO5" s="231"/>
      <c r="AP5" s="231"/>
      <c r="AQ5" s="231"/>
      <c r="AR5" s="231"/>
      <c r="AS5" s="231"/>
      <c r="AT5" s="231"/>
      <c r="AU5" s="231"/>
      <c r="AV5" s="231"/>
      <c r="AW5" s="231"/>
    </row>
    <row r="6" spans="1:49" x14ac:dyDescent="0.25">
      <c r="A6" s="54"/>
      <c r="B6" s="232"/>
      <c r="C6" s="232"/>
      <c r="D6" s="232"/>
      <c r="E6" s="233"/>
      <c r="F6" s="233"/>
      <c r="G6" s="233"/>
      <c r="H6" s="233"/>
      <c r="I6" s="233"/>
      <c r="J6" s="234"/>
      <c r="K6" s="235"/>
      <c r="L6" s="236"/>
      <c r="M6" s="237"/>
      <c r="N6" s="238"/>
      <c r="O6" s="238"/>
      <c r="P6" s="238"/>
      <c r="Q6" s="238"/>
      <c r="R6" s="239"/>
      <c r="S6" s="231"/>
      <c r="T6" s="231"/>
      <c r="U6" s="231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31"/>
      <c r="AO6" s="231"/>
      <c r="AP6" s="231"/>
      <c r="AQ6" s="231"/>
      <c r="AR6" s="231"/>
      <c r="AS6" s="231"/>
      <c r="AT6" s="231"/>
      <c r="AU6" s="231"/>
      <c r="AV6" s="231"/>
      <c r="AW6" s="231"/>
    </row>
    <row r="7" spans="1:49" x14ac:dyDescent="0.25">
      <c r="A7" s="54"/>
      <c r="B7" s="232"/>
      <c r="C7" s="232"/>
      <c r="D7" s="232"/>
      <c r="E7" s="233"/>
      <c r="F7" s="233"/>
      <c r="G7" s="233"/>
      <c r="H7" s="233"/>
      <c r="I7" s="233"/>
      <c r="J7" s="234"/>
      <c r="K7" s="235"/>
      <c r="L7" s="236"/>
      <c r="M7" s="237"/>
      <c r="N7" s="238"/>
      <c r="O7" s="238"/>
      <c r="P7" s="238"/>
      <c r="Q7" s="238"/>
      <c r="R7" s="239"/>
      <c r="S7" s="231"/>
      <c r="T7" s="231"/>
      <c r="U7" s="231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31"/>
      <c r="AO7" s="231"/>
      <c r="AP7" s="231"/>
      <c r="AQ7" s="231"/>
      <c r="AR7" s="231"/>
      <c r="AS7" s="231"/>
      <c r="AT7" s="231"/>
      <c r="AU7" s="231"/>
      <c r="AV7" s="231"/>
      <c r="AW7" s="231"/>
    </row>
    <row r="8" spans="1:49" x14ac:dyDescent="0.25">
      <c r="A8" s="54"/>
      <c r="B8" s="232"/>
      <c r="C8" s="232"/>
      <c r="D8" s="232"/>
      <c r="E8" s="233"/>
      <c r="F8" s="233"/>
      <c r="G8" s="233"/>
      <c r="H8" s="233"/>
      <c r="I8" s="233"/>
      <c r="J8" s="234"/>
      <c r="K8" s="235"/>
      <c r="L8" s="236"/>
      <c r="M8" s="237"/>
      <c r="N8" s="238"/>
      <c r="O8" s="238"/>
      <c r="P8" s="238"/>
      <c r="Q8" s="238"/>
      <c r="R8" s="239"/>
      <c r="S8" s="231"/>
      <c r="T8" s="231"/>
      <c r="U8" s="231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31"/>
      <c r="AO8" s="231"/>
      <c r="AP8" s="231"/>
      <c r="AQ8" s="231"/>
      <c r="AR8" s="231"/>
      <c r="AS8" s="231"/>
      <c r="AT8" s="231"/>
      <c r="AU8" s="231"/>
      <c r="AV8" s="231"/>
      <c r="AW8" s="231"/>
    </row>
    <row r="9" spans="1:49" x14ac:dyDescent="0.25">
      <c r="A9" s="54"/>
      <c r="B9" s="232"/>
      <c r="C9" s="232"/>
      <c r="D9" s="232"/>
      <c r="E9" s="233"/>
      <c r="F9" s="233"/>
      <c r="G9" s="233"/>
      <c r="H9" s="233"/>
      <c r="I9" s="233"/>
      <c r="J9" s="234"/>
      <c r="K9" s="235"/>
      <c r="L9" s="236"/>
      <c r="M9" s="237"/>
      <c r="N9" s="238"/>
      <c r="O9" s="238"/>
      <c r="P9" s="238"/>
      <c r="Q9" s="238"/>
      <c r="R9" s="239"/>
      <c r="S9" s="231"/>
      <c r="T9" s="231"/>
      <c r="U9" s="231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31"/>
      <c r="AO9" s="231"/>
      <c r="AP9" s="231"/>
      <c r="AQ9" s="231"/>
      <c r="AR9" s="231"/>
      <c r="AS9" s="231"/>
      <c r="AT9" s="231"/>
      <c r="AU9" s="231"/>
      <c r="AV9" s="231"/>
      <c r="AW9" s="231"/>
    </row>
    <row r="10" spans="1:49" x14ac:dyDescent="0.25">
      <c r="A10" s="54"/>
      <c r="B10" s="232"/>
      <c r="C10" s="232"/>
      <c r="D10" s="232"/>
      <c r="E10" s="233"/>
      <c r="F10" s="233"/>
      <c r="G10" s="233"/>
      <c r="H10" s="233"/>
      <c r="I10" s="233"/>
      <c r="J10" s="234"/>
      <c r="K10" s="235"/>
      <c r="L10" s="236"/>
      <c r="M10" s="237"/>
      <c r="N10" s="238"/>
      <c r="O10" s="238"/>
      <c r="P10" s="238"/>
      <c r="Q10" s="238"/>
      <c r="R10" s="239"/>
      <c r="S10" s="231"/>
      <c r="T10" s="231"/>
      <c r="U10" s="231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</row>
    <row r="11" spans="1:49" x14ac:dyDescent="0.25">
      <c r="A11" s="54"/>
      <c r="B11" s="232"/>
      <c r="C11" s="232"/>
      <c r="D11" s="232"/>
      <c r="E11" s="233"/>
      <c r="F11" s="233"/>
      <c r="G11" s="233"/>
      <c r="H11" s="233"/>
      <c r="I11" s="233"/>
      <c r="J11" s="234"/>
      <c r="K11" s="235"/>
      <c r="L11" s="236"/>
      <c r="M11" s="244"/>
      <c r="N11" s="245"/>
      <c r="O11" s="245"/>
      <c r="P11" s="245"/>
      <c r="Q11" s="245"/>
      <c r="R11" s="246"/>
      <c r="S11" s="231"/>
      <c r="T11" s="231"/>
      <c r="U11" s="231"/>
      <c r="V11" s="247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4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</row>
    <row r="12" spans="1:49" x14ac:dyDescent="0.25">
      <c r="A12" s="54"/>
      <c r="B12" s="241"/>
      <c r="C12" s="242"/>
      <c r="D12" s="243"/>
      <c r="E12" s="233"/>
      <c r="F12" s="233"/>
      <c r="G12" s="233"/>
      <c r="H12" s="233"/>
      <c r="I12" s="233"/>
      <c r="J12" s="234"/>
      <c r="K12" s="235"/>
      <c r="L12" s="236"/>
      <c r="M12" s="244"/>
      <c r="N12" s="245"/>
      <c r="O12" s="245"/>
      <c r="P12" s="245"/>
      <c r="Q12" s="245"/>
      <c r="R12" s="246"/>
      <c r="S12" s="231"/>
      <c r="T12" s="231"/>
      <c r="U12" s="231"/>
      <c r="V12" s="247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9"/>
      <c r="AN12" s="250"/>
      <c r="AO12" s="251"/>
      <c r="AP12" s="251"/>
      <c r="AQ12" s="251"/>
      <c r="AR12" s="252"/>
      <c r="AS12" s="250"/>
      <c r="AT12" s="251"/>
      <c r="AU12" s="251"/>
      <c r="AV12" s="251"/>
      <c r="AW12" s="252"/>
    </row>
    <row r="13" spans="1:49" x14ac:dyDescent="0.25">
      <c r="A13" s="54"/>
      <c r="B13" s="241"/>
      <c r="C13" s="242"/>
      <c r="D13" s="243"/>
      <c r="E13" s="233"/>
      <c r="F13" s="233"/>
      <c r="G13" s="233"/>
      <c r="H13" s="233"/>
      <c r="I13" s="233"/>
      <c r="J13" s="234"/>
      <c r="K13" s="235"/>
      <c r="L13" s="236"/>
      <c r="M13" s="255"/>
      <c r="N13" s="245"/>
      <c r="O13" s="245"/>
      <c r="P13" s="245"/>
      <c r="Q13" s="245"/>
      <c r="R13" s="246"/>
      <c r="S13" s="231"/>
      <c r="T13" s="231"/>
      <c r="U13" s="231"/>
      <c r="V13" s="247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9"/>
      <c r="AN13" s="250"/>
      <c r="AO13" s="251"/>
      <c r="AP13" s="251"/>
      <c r="AQ13" s="251"/>
      <c r="AR13" s="252"/>
      <c r="AS13" s="250"/>
      <c r="AT13" s="251"/>
      <c r="AU13" s="251"/>
      <c r="AV13" s="251"/>
      <c r="AW13" s="252"/>
    </row>
    <row r="14" spans="1:49" x14ac:dyDescent="0.25">
      <c r="A14" s="54"/>
      <c r="B14" s="241"/>
      <c r="C14" s="242"/>
      <c r="D14" s="243"/>
      <c r="E14" s="233"/>
      <c r="F14" s="233"/>
      <c r="G14" s="233"/>
      <c r="H14" s="233"/>
      <c r="I14" s="233"/>
      <c r="J14" s="234"/>
      <c r="K14" s="235"/>
      <c r="L14" s="236"/>
      <c r="M14" s="255"/>
      <c r="N14" s="245"/>
      <c r="O14" s="245"/>
      <c r="P14" s="245"/>
      <c r="Q14" s="245"/>
      <c r="R14" s="246"/>
      <c r="S14" s="231"/>
      <c r="T14" s="231"/>
      <c r="U14" s="231"/>
      <c r="V14" s="256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31"/>
      <c r="AO14" s="231"/>
      <c r="AP14" s="231"/>
      <c r="AQ14" s="231"/>
      <c r="AR14" s="231"/>
      <c r="AS14" s="250"/>
      <c r="AT14" s="251"/>
      <c r="AU14" s="251"/>
      <c r="AV14" s="251"/>
      <c r="AW14" s="252"/>
    </row>
    <row r="15" spans="1:49" x14ac:dyDescent="0.25">
      <c r="A15" s="54"/>
      <c r="B15" s="241"/>
      <c r="C15" s="242"/>
      <c r="D15" s="243"/>
      <c r="E15" s="233"/>
      <c r="F15" s="233"/>
      <c r="G15" s="233"/>
      <c r="H15" s="233"/>
      <c r="I15" s="233"/>
      <c r="J15" s="234"/>
      <c r="K15" s="235"/>
      <c r="L15" s="236"/>
      <c r="M15" s="244"/>
      <c r="N15" s="245"/>
      <c r="O15" s="245"/>
      <c r="P15" s="245"/>
      <c r="Q15" s="245"/>
      <c r="R15" s="246"/>
      <c r="S15" s="231"/>
      <c r="T15" s="231"/>
      <c r="U15" s="231"/>
      <c r="V15" s="247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9"/>
      <c r="AN15" s="250"/>
      <c r="AO15" s="251"/>
      <c r="AP15" s="251"/>
      <c r="AQ15" s="251"/>
      <c r="AR15" s="252"/>
      <c r="AS15" s="250"/>
      <c r="AT15" s="251"/>
      <c r="AU15" s="251"/>
      <c r="AV15" s="251"/>
      <c r="AW15" s="252"/>
    </row>
    <row r="16" spans="1:49" x14ac:dyDescent="0.25">
      <c r="A16" s="54"/>
      <c r="B16" s="241"/>
      <c r="C16" s="242"/>
      <c r="D16" s="243"/>
      <c r="E16" s="233"/>
      <c r="F16" s="233"/>
      <c r="G16" s="233"/>
      <c r="H16" s="233"/>
      <c r="I16" s="233"/>
      <c r="J16" s="234"/>
      <c r="K16" s="235"/>
      <c r="L16" s="236"/>
      <c r="M16" s="244"/>
      <c r="N16" s="245"/>
      <c r="O16" s="245"/>
      <c r="P16" s="245"/>
      <c r="Q16" s="245"/>
      <c r="R16" s="246"/>
      <c r="S16" s="231"/>
      <c r="T16" s="231"/>
      <c r="U16" s="231"/>
      <c r="V16" s="247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9"/>
      <c r="AN16" s="250"/>
      <c r="AO16" s="251"/>
      <c r="AP16" s="251"/>
      <c r="AQ16" s="251"/>
      <c r="AR16" s="252"/>
      <c r="AS16" s="250"/>
      <c r="AT16" s="251"/>
      <c r="AU16" s="251"/>
      <c r="AV16" s="251"/>
      <c r="AW16" s="252"/>
    </row>
    <row r="17" spans="1:49" x14ac:dyDescent="0.25">
      <c r="A17" s="54"/>
      <c r="B17" s="241"/>
      <c r="C17" s="242"/>
      <c r="D17" s="243"/>
      <c r="E17" s="233"/>
      <c r="F17" s="233"/>
      <c r="G17" s="233"/>
      <c r="H17" s="233"/>
      <c r="I17" s="233"/>
      <c r="J17" s="234"/>
      <c r="K17" s="235"/>
      <c r="L17" s="236"/>
      <c r="M17" s="244"/>
      <c r="N17" s="245"/>
      <c r="O17" s="245"/>
      <c r="P17" s="245"/>
      <c r="Q17" s="245"/>
      <c r="R17" s="257"/>
      <c r="S17" s="258"/>
      <c r="T17" s="258"/>
      <c r="U17" s="258"/>
      <c r="V17" s="247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9"/>
      <c r="AN17" s="250"/>
      <c r="AO17" s="251"/>
      <c r="AP17" s="251"/>
      <c r="AQ17" s="251"/>
      <c r="AR17" s="252"/>
      <c r="AS17" s="250"/>
      <c r="AT17" s="251"/>
      <c r="AU17" s="251"/>
      <c r="AV17" s="251"/>
      <c r="AW17" s="252"/>
    </row>
    <row r="18" spans="1:49" x14ac:dyDescent="0.25">
      <c r="A18" s="54"/>
      <c r="B18" s="241"/>
      <c r="C18" s="242"/>
      <c r="D18" s="243"/>
      <c r="E18" s="233"/>
      <c r="F18" s="233"/>
      <c r="G18" s="233"/>
      <c r="H18" s="233"/>
      <c r="I18" s="233"/>
      <c r="J18" s="234"/>
      <c r="K18" s="235"/>
      <c r="L18" s="236"/>
      <c r="M18" s="255"/>
      <c r="N18" s="245"/>
      <c r="O18" s="245"/>
      <c r="P18" s="245"/>
      <c r="Q18" s="245"/>
      <c r="R18" s="246"/>
      <c r="S18" s="231"/>
      <c r="T18" s="231"/>
      <c r="U18" s="231"/>
      <c r="V18" s="247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9"/>
      <c r="AN18" s="250"/>
      <c r="AO18" s="251"/>
      <c r="AP18" s="251"/>
      <c r="AQ18" s="251"/>
      <c r="AR18" s="252"/>
      <c r="AS18" s="250"/>
      <c r="AT18" s="251"/>
      <c r="AU18" s="251"/>
      <c r="AV18" s="251"/>
      <c r="AW18" s="252"/>
    </row>
    <row r="19" spans="1:49" x14ac:dyDescent="0.25">
      <c r="A19" s="54"/>
      <c r="B19" s="241"/>
      <c r="C19" s="242"/>
      <c r="D19" s="243"/>
      <c r="E19" s="233"/>
      <c r="F19" s="233"/>
      <c r="G19" s="233"/>
      <c r="H19" s="233"/>
      <c r="I19" s="233"/>
      <c r="J19" s="234"/>
      <c r="K19" s="235"/>
      <c r="L19" s="236"/>
      <c r="M19" s="244"/>
      <c r="N19" s="245"/>
      <c r="O19" s="245"/>
      <c r="P19" s="245"/>
      <c r="Q19" s="245"/>
      <c r="R19" s="246"/>
      <c r="S19" s="231"/>
      <c r="T19" s="231"/>
      <c r="U19" s="231"/>
      <c r="V19" s="247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9"/>
      <c r="AN19" s="231"/>
      <c r="AO19" s="231"/>
      <c r="AP19" s="231"/>
      <c r="AQ19" s="231"/>
      <c r="AR19" s="231"/>
      <c r="AS19" s="250"/>
      <c r="AT19" s="251"/>
      <c r="AU19" s="251"/>
      <c r="AV19" s="251"/>
      <c r="AW19" s="252"/>
    </row>
    <row r="20" spans="1:49" x14ac:dyDescent="0.25">
      <c r="A20" s="54"/>
      <c r="B20" s="241"/>
      <c r="C20" s="242"/>
      <c r="D20" s="243"/>
      <c r="E20" s="233"/>
      <c r="F20" s="233"/>
      <c r="G20" s="233"/>
      <c r="H20" s="233"/>
      <c r="I20" s="233"/>
      <c r="J20" s="234"/>
      <c r="K20" s="235"/>
      <c r="L20" s="236"/>
      <c r="M20" s="244"/>
      <c r="N20" s="245"/>
      <c r="O20" s="245"/>
      <c r="P20" s="245"/>
      <c r="Q20" s="245"/>
      <c r="R20" s="246"/>
      <c r="S20" s="250"/>
      <c r="T20" s="251"/>
      <c r="U20" s="252"/>
      <c r="V20" s="247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9"/>
      <c r="AN20" s="250"/>
      <c r="AO20" s="251"/>
      <c r="AP20" s="251"/>
      <c r="AQ20" s="251"/>
      <c r="AR20" s="252"/>
      <c r="AS20" s="250"/>
      <c r="AT20" s="251"/>
      <c r="AU20" s="251"/>
      <c r="AV20" s="251"/>
      <c r="AW20" s="252"/>
    </row>
    <row r="21" spans="1:49" x14ac:dyDescent="0.25">
      <c r="A21" s="54"/>
      <c r="B21" s="241"/>
      <c r="C21" s="242"/>
      <c r="D21" s="243"/>
      <c r="E21" s="233"/>
      <c r="F21" s="233"/>
      <c r="G21" s="233"/>
      <c r="H21" s="233"/>
      <c r="I21" s="233"/>
      <c r="J21" s="234"/>
      <c r="K21" s="235"/>
      <c r="L21" s="236"/>
      <c r="M21" s="244"/>
      <c r="N21" s="245"/>
      <c r="O21" s="245"/>
      <c r="P21" s="245"/>
      <c r="Q21" s="245"/>
      <c r="R21" s="246"/>
      <c r="S21" s="231"/>
      <c r="T21" s="231"/>
      <c r="U21" s="231"/>
      <c r="V21" s="247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9"/>
      <c r="AN21" s="250"/>
      <c r="AO21" s="251"/>
      <c r="AP21" s="251"/>
      <c r="AQ21" s="251"/>
      <c r="AR21" s="252"/>
      <c r="AS21" s="250"/>
      <c r="AT21" s="251"/>
      <c r="AU21" s="251"/>
      <c r="AV21" s="251"/>
      <c r="AW21" s="252"/>
    </row>
    <row r="22" spans="1:49" x14ac:dyDescent="0.25">
      <c r="A22" s="54"/>
      <c r="B22" s="241"/>
      <c r="C22" s="242"/>
      <c r="D22" s="243"/>
      <c r="E22" s="233"/>
      <c r="F22" s="233"/>
      <c r="G22" s="233"/>
      <c r="H22" s="233"/>
      <c r="I22" s="233"/>
      <c r="J22" s="234"/>
      <c r="K22" s="235"/>
      <c r="L22" s="236"/>
      <c r="M22" s="244"/>
      <c r="N22" s="245"/>
      <c r="O22" s="245"/>
      <c r="P22" s="245"/>
      <c r="Q22" s="245"/>
      <c r="R22" s="246"/>
      <c r="S22" s="231"/>
      <c r="T22" s="231"/>
      <c r="U22" s="231"/>
      <c r="V22" s="247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9"/>
      <c r="AN22" s="250"/>
      <c r="AO22" s="251"/>
      <c r="AP22" s="251"/>
      <c r="AQ22" s="251"/>
      <c r="AR22" s="252"/>
      <c r="AS22" s="250"/>
      <c r="AT22" s="251"/>
      <c r="AU22" s="251"/>
      <c r="AV22" s="251"/>
      <c r="AW22" s="252"/>
    </row>
    <row r="23" spans="1:49" ht="15.75" x14ac:dyDescent="0.25">
      <c r="A23" s="52"/>
      <c r="B23" s="241"/>
      <c r="C23" s="242"/>
      <c r="D23" s="243"/>
      <c r="E23" s="233"/>
      <c r="F23" s="233"/>
      <c r="G23" s="233"/>
      <c r="H23" s="233"/>
      <c r="I23" s="233"/>
      <c r="J23" s="234"/>
      <c r="K23" s="235"/>
      <c r="L23" s="236"/>
      <c r="M23" s="244"/>
      <c r="N23" s="245"/>
      <c r="O23" s="245"/>
      <c r="P23" s="245"/>
      <c r="Q23" s="245"/>
      <c r="R23" s="246"/>
      <c r="S23" s="231"/>
      <c r="T23" s="231"/>
      <c r="U23" s="231"/>
      <c r="V23" s="247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9"/>
      <c r="AN23" s="250"/>
      <c r="AO23" s="251"/>
      <c r="AP23" s="251"/>
      <c r="AQ23" s="251"/>
      <c r="AR23" s="252"/>
      <c r="AS23" s="250"/>
      <c r="AT23" s="251"/>
      <c r="AU23" s="251"/>
      <c r="AV23" s="251"/>
      <c r="AW23" s="252"/>
    </row>
    <row r="24" spans="1:49" ht="15.75" x14ac:dyDescent="0.25">
      <c r="A24" s="52"/>
      <c r="B24" s="241"/>
      <c r="C24" s="242"/>
      <c r="D24" s="243"/>
      <c r="E24" s="233"/>
      <c r="F24" s="233"/>
      <c r="G24" s="233"/>
      <c r="H24" s="233"/>
      <c r="I24" s="233"/>
      <c r="J24" s="234"/>
      <c r="K24" s="235"/>
      <c r="L24" s="236"/>
      <c r="M24" s="244"/>
      <c r="N24" s="245"/>
      <c r="O24" s="245"/>
      <c r="P24" s="245"/>
      <c r="Q24" s="245"/>
      <c r="R24" s="246"/>
      <c r="S24" s="231"/>
      <c r="T24" s="231"/>
      <c r="U24" s="231"/>
      <c r="V24" s="247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9"/>
      <c r="AN24" s="250"/>
      <c r="AO24" s="251"/>
      <c r="AP24" s="251"/>
      <c r="AQ24" s="251"/>
      <c r="AR24" s="252"/>
      <c r="AS24" s="250"/>
      <c r="AT24" s="251"/>
      <c r="AU24" s="251"/>
      <c r="AV24" s="251"/>
      <c r="AW24" s="252"/>
    </row>
    <row r="25" spans="1:49" ht="15.75" x14ac:dyDescent="0.25">
      <c r="A25" s="52"/>
      <c r="B25" s="241"/>
      <c r="C25" s="242"/>
      <c r="D25" s="243"/>
      <c r="E25" s="233"/>
      <c r="F25" s="233"/>
      <c r="G25" s="233"/>
      <c r="H25" s="233"/>
      <c r="I25" s="233"/>
      <c r="J25" s="234"/>
      <c r="K25" s="235"/>
      <c r="L25" s="236"/>
      <c r="M25" s="255"/>
      <c r="N25" s="245"/>
      <c r="O25" s="245"/>
      <c r="P25" s="245"/>
      <c r="Q25" s="245"/>
      <c r="R25" s="246"/>
      <c r="S25" s="231"/>
      <c r="T25" s="231"/>
      <c r="U25" s="231"/>
      <c r="V25" s="247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9"/>
      <c r="AN25" s="250"/>
      <c r="AO25" s="251"/>
      <c r="AP25" s="251"/>
      <c r="AQ25" s="251"/>
      <c r="AR25" s="252"/>
      <c r="AS25" s="250"/>
      <c r="AT25" s="251"/>
      <c r="AU25" s="251"/>
      <c r="AV25" s="251"/>
      <c r="AW25" s="252"/>
    </row>
    <row r="26" spans="1:49" ht="15.75" x14ac:dyDescent="0.25">
      <c r="A26" s="52"/>
      <c r="B26" s="241"/>
      <c r="C26" s="242"/>
      <c r="D26" s="243"/>
      <c r="E26" s="233"/>
      <c r="F26" s="233"/>
      <c r="G26" s="233"/>
      <c r="H26" s="233"/>
      <c r="I26" s="233"/>
      <c r="J26" s="234"/>
      <c r="K26" s="235"/>
      <c r="L26" s="236"/>
      <c r="M26" s="255"/>
      <c r="N26" s="245"/>
      <c r="O26" s="245"/>
      <c r="P26" s="245"/>
      <c r="Q26" s="245"/>
      <c r="R26" s="246"/>
      <c r="S26" s="231"/>
      <c r="T26" s="231"/>
      <c r="U26" s="231"/>
      <c r="V26" s="247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9"/>
      <c r="AN26" s="250"/>
      <c r="AO26" s="251"/>
      <c r="AP26" s="251"/>
      <c r="AQ26" s="251"/>
      <c r="AR26" s="252"/>
      <c r="AS26" s="250"/>
      <c r="AT26" s="251"/>
      <c r="AU26" s="251"/>
      <c r="AV26" s="251"/>
      <c r="AW26" s="252"/>
    </row>
    <row r="27" spans="1:49" ht="15.75" x14ac:dyDescent="0.25">
      <c r="A27" s="52"/>
      <c r="B27" s="241"/>
      <c r="C27" s="242"/>
      <c r="D27" s="243"/>
      <c r="E27" s="233"/>
      <c r="F27" s="233"/>
      <c r="G27" s="233"/>
      <c r="H27" s="233"/>
      <c r="I27" s="233"/>
      <c r="J27" s="234"/>
      <c r="K27" s="235"/>
      <c r="L27" s="236"/>
      <c r="M27" s="255"/>
      <c r="N27" s="245"/>
      <c r="O27" s="245"/>
      <c r="P27" s="245"/>
      <c r="Q27" s="245"/>
      <c r="R27" s="246"/>
      <c r="S27" s="231"/>
      <c r="T27" s="231"/>
      <c r="U27" s="231"/>
      <c r="V27" s="247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9"/>
      <c r="AN27" s="250"/>
      <c r="AO27" s="251"/>
      <c r="AP27" s="251"/>
      <c r="AQ27" s="251"/>
      <c r="AR27" s="252"/>
      <c r="AS27" s="250"/>
      <c r="AT27" s="251"/>
      <c r="AU27" s="251"/>
      <c r="AV27" s="251"/>
      <c r="AW27" s="252"/>
    </row>
    <row r="28" spans="1:49" ht="15.75" x14ac:dyDescent="0.25">
      <c r="A28" s="52"/>
      <c r="B28" s="241"/>
      <c r="C28" s="242"/>
      <c r="D28" s="243"/>
      <c r="E28" s="233"/>
      <c r="F28" s="233"/>
      <c r="G28" s="233"/>
      <c r="H28" s="233"/>
      <c r="I28" s="233"/>
      <c r="J28" s="234"/>
      <c r="K28" s="235"/>
      <c r="L28" s="236"/>
      <c r="M28" s="244"/>
      <c r="N28" s="245"/>
      <c r="O28" s="245"/>
      <c r="P28" s="245"/>
      <c r="Q28" s="245"/>
      <c r="R28" s="246"/>
      <c r="S28" s="231"/>
      <c r="T28" s="231"/>
      <c r="U28" s="231"/>
      <c r="V28" s="247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9"/>
      <c r="AN28" s="250"/>
      <c r="AO28" s="251"/>
      <c r="AP28" s="251"/>
      <c r="AQ28" s="251"/>
      <c r="AR28" s="252"/>
      <c r="AS28" s="250"/>
      <c r="AT28" s="251"/>
      <c r="AU28" s="251"/>
      <c r="AV28" s="251"/>
      <c r="AW28" s="252"/>
    </row>
    <row r="29" spans="1:49" ht="15.75" x14ac:dyDescent="0.25">
      <c r="A29" s="52"/>
      <c r="B29" s="241"/>
      <c r="C29" s="242"/>
      <c r="D29" s="243"/>
      <c r="E29" s="233"/>
      <c r="F29" s="233"/>
      <c r="G29" s="233"/>
      <c r="H29" s="233"/>
      <c r="I29" s="233"/>
      <c r="J29" s="234"/>
      <c r="K29" s="235"/>
      <c r="L29" s="236"/>
      <c r="M29" s="244"/>
      <c r="N29" s="245"/>
      <c r="O29" s="245"/>
      <c r="P29" s="245"/>
      <c r="Q29" s="245"/>
      <c r="R29" s="246"/>
      <c r="S29" s="231"/>
      <c r="T29" s="231"/>
      <c r="U29" s="231"/>
      <c r="V29" s="247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9"/>
      <c r="AN29" s="250"/>
      <c r="AO29" s="251"/>
      <c r="AP29" s="251"/>
      <c r="AQ29" s="251"/>
      <c r="AR29" s="252"/>
      <c r="AS29" s="250"/>
      <c r="AT29" s="251"/>
      <c r="AU29" s="251"/>
      <c r="AV29" s="251"/>
      <c r="AW29" s="252"/>
    </row>
    <row r="30" spans="1:49" ht="15.75" x14ac:dyDescent="0.25">
      <c r="A30" s="52"/>
      <c r="B30" s="241"/>
      <c r="C30" s="242"/>
      <c r="D30" s="243"/>
      <c r="E30" s="233"/>
      <c r="F30" s="233"/>
      <c r="G30" s="233"/>
      <c r="H30" s="233"/>
      <c r="I30" s="233"/>
      <c r="J30" s="234"/>
      <c r="K30" s="235"/>
      <c r="L30" s="236"/>
      <c r="M30" s="255"/>
      <c r="N30" s="245"/>
      <c r="O30" s="245"/>
      <c r="P30" s="245"/>
      <c r="Q30" s="245"/>
      <c r="R30" s="246"/>
      <c r="S30" s="231"/>
      <c r="T30" s="231"/>
      <c r="U30" s="231"/>
      <c r="V30" s="247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9"/>
      <c r="AN30" s="250"/>
      <c r="AO30" s="251"/>
      <c r="AP30" s="251"/>
      <c r="AQ30" s="251"/>
      <c r="AR30" s="252"/>
      <c r="AS30" s="250"/>
      <c r="AT30" s="251"/>
      <c r="AU30" s="251"/>
      <c r="AV30" s="251"/>
      <c r="AW30" s="252"/>
    </row>
    <row r="31" spans="1:49" ht="15.75" x14ac:dyDescent="0.25">
      <c r="A31" s="52"/>
      <c r="B31" s="241"/>
      <c r="C31" s="242"/>
      <c r="D31" s="243"/>
      <c r="E31" s="233"/>
      <c r="F31" s="233"/>
      <c r="G31" s="233"/>
      <c r="H31" s="233"/>
      <c r="I31" s="233"/>
      <c r="J31" s="234"/>
      <c r="K31" s="235"/>
      <c r="L31" s="236"/>
      <c r="M31" s="255"/>
      <c r="N31" s="245"/>
      <c r="O31" s="245"/>
      <c r="P31" s="245"/>
      <c r="Q31" s="245"/>
      <c r="R31" s="246"/>
      <c r="S31" s="231"/>
      <c r="T31" s="231"/>
      <c r="U31" s="231"/>
      <c r="V31" s="247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9"/>
      <c r="AN31" s="250"/>
      <c r="AO31" s="251"/>
      <c r="AP31" s="251"/>
      <c r="AQ31" s="251"/>
      <c r="AR31" s="252"/>
      <c r="AS31" s="250"/>
      <c r="AT31" s="251"/>
      <c r="AU31" s="251"/>
      <c r="AV31" s="251"/>
      <c r="AW31" s="252"/>
    </row>
    <row r="32" spans="1:49" ht="15.75" x14ac:dyDescent="0.25">
      <c r="A32" s="52"/>
      <c r="B32" s="241"/>
      <c r="C32" s="242"/>
      <c r="D32" s="243"/>
      <c r="E32" s="233"/>
      <c r="F32" s="233"/>
      <c r="G32" s="233"/>
      <c r="H32" s="233"/>
      <c r="I32" s="233"/>
      <c r="J32" s="234"/>
      <c r="K32" s="235"/>
      <c r="L32" s="236"/>
      <c r="M32" s="255"/>
      <c r="N32" s="245"/>
      <c r="O32" s="245"/>
      <c r="P32" s="245"/>
      <c r="Q32" s="245"/>
      <c r="R32" s="246"/>
      <c r="S32" s="231"/>
      <c r="T32" s="231"/>
      <c r="U32" s="231"/>
      <c r="V32" s="247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9"/>
      <c r="AN32" s="250"/>
      <c r="AO32" s="251"/>
      <c r="AP32" s="251"/>
      <c r="AQ32" s="251"/>
      <c r="AR32" s="252"/>
      <c r="AS32" s="250"/>
      <c r="AT32" s="251"/>
      <c r="AU32" s="251"/>
      <c r="AV32" s="251"/>
      <c r="AW32" s="252"/>
    </row>
    <row r="33" spans="2:49" x14ac:dyDescent="0.25">
      <c r="B33" s="241"/>
      <c r="C33" s="242"/>
      <c r="D33" s="243"/>
      <c r="E33" s="233"/>
      <c r="F33" s="233"/>
      <c r="G33" s="233"/>
      <c r="H33" s="233"/>
      <c r="I33" s="233"/>
      <c r="J33" s="234"/>
      <c r="K33" s="235"/>
      <c r="L33" s="236"/>
      <c r="M33" s="255"/>
      <c r="N33" s="245"/>
      <c r="O33" s="245"/>
      <c r="P33" s="245"/>
      <c r="Q33" s="245"/>
      <c r="R33" s="246"/>
      <c r="S33" s="231"/>
      <c r="T33" s="231"/>
      <c r="U33" s="231"/>
      <c r="V33" s="247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9"/>
      <c r="AN33" s="250"/>
      <c r="AO33" s="251"/>
      <c r="AP33" s="251"/>
      <c r="AQ33" s="251"/>
      <c r="AR33" s="252"/>
      <c r="AS33" s="250"/>
      <c r="AT33" s="251"/>
      <c r="AU33" s="251"/>
      <c r="AV33" s="251"/>
      <c r="AW33" s="252"/>
    </row>
    <row r="34" spans="2:49" x14ac:dyDescent="0.25">
      <c r="B34" s="241"/>
      <c r="C34" s="242"/>
      <c r="D34" s="243"/>
      <c r="E34" s="233"/>
      <c r="F34" s="233"/>
      <c r="G34" s="233"/>
      <c r="H34" s="233"/>
      <c r="I34" s="233"/>
      <c r="J34" s="234"/>
      <c r="K34" s="235"/>
      <c r="L34" s="236"/>
      <c r="M34" s="259"/>
      <c r="N34" s="260"/>
      <c r="O34" s="260"/>
      <c r="P34" s="260"/>
      <c r="Q34" s="260"/>
      <c r="R34" s="261"/>
      <c r="S34" s="231"/>
      <c r="T34" s="231"/>
      <c r="U34" s="231"/>
      <c r="V34" s="247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9"/>
      <c r="AN34" s="250"/>
      <c r="AO34" s="251"/>
      <c r="AP34" s="251"/>
      <c r="AQ34" s="251"/>
      <c r="AR34" s="252"/>
      <c r="AS34" s="250"/>
      <c r="AT34" s="251"/>
      <c r="AU34" s="251"/>
      <c r="AV34" s="251"/>
      <c r="AW34" s="25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155</v>
      </c>
      <c r="S2" s="92"/>
      <c r="T2" s="92"/>
      <c r="U2" s="92"/>
      <c r="V2" s="93"/>
      <c r="W2" s="37" t="s">
        <v>154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2"/>
      <c r="AP2" s="263"/>
      <c r="AQ2" s="263"/>
      <c r="AR2" s="263"/>
      <c r="AS2" s="264"/>
      <c r="AT2" s="34" t="s">
        <v>26</v>
      </c>
      <c r="AU2" s="35"/>
      <c r="AV2" s="35"/>
      <c r="AW2" s="35"/>
      <c r="AX2" s="35"/>
      <c r="AY2" s="36"/>
      <c r="AZ2" s="265"/>
      <c r="BA2" s="266"/>
      <c r="BB2" s="266"/>
      <c r="BC2" s="266"/>
      <c r="BD2" s="266"/>
      <c r="BE2" s="266"/>
      <c r="BF2" s="266"/>
      <c r="BG2" s="26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56</v>
      </c>
    </row>
    <row r="5" spans="1:59" s="33" customFormat="1" ht="16.5" x14ac:dyDescent="0.15">
      <c r="B5" s="42"/>
    </row>
    <row r="6" spans="1:59" s="29" customFormat="1" ht="16.5" x14ac:dyDescent="0.15">
      <c r="A6" s="32" t="s">
        <v>59</v>
      </c>
    </row>
    <row r="7" spans="1:59" s="33" customFormat="1" ht="16.5" x14ac:dyDescent="0.15">
      <c r="B7" s="42"/>
    </row>
    <row r="8" spans="1:59" s="33" customFormat="1" ht="16.5" x14ac:dyDescent="0.15">
      <c r="B8" s="95" t="s">
        <v>203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58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68" t="s">
        <v>85</v>
      </c>
      <c r="C50" s="269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2">
        <v>1</v>
      </c>
      <c r="C51" s="273"/>
      <c r="D51" s="185" t="s">
        <v>99</v>
      </c>
      <c r="E51" s="186"/>
      <c r="F51" s="186"/>
      <c r="G51" s="186"/>
      <c r="H51" s="186"/>
      <c r="I51" s="186"/>
      <c r="J51" s="187"/>
      <c r="K51" s="185" t="s">
        <v>101</v>
      </c>
      <c r="L51" s="186"/>
      <c r="M51" s="186"/>
      <c r="N51" s="186"/>
      <c r="O51" s="186"/>
      <c r="P51" s="186"/>
      <c r="Q51" s="186"/>
      <c r="R51" s="186"/>
      <c r="S51" s="186"/>
      <c r="T51" s="187"/>
      <c r="U51" s="185"/>
      <c r="V51" s="186"/>
      <c r="W51" s="186"/>
      <c r="X51" s="186"/>
      <c r="Y51" s="186"/>
      <c r="Z51" s="186"/>
      <c r="AA51" s="186"/>
      <c r="AB51" s="186"/>
      <c r="AC51" s="186"/>
      <c r="AD51" s="187"/>
      <c r="AE51" s="270" t="s">
        <v>93</v>
      </c>
      <c r="AF51" s="271"/>
      <c r="AG51" s="270"/>
      <c r="AH51" s="271"/>
      <c r="AI51" s="270"/>
      <c r="AJ51" s="271"/>
      <c r="AK51" s="270"/>
      <c r="AL51" s="271"/>
      <c r="AM51" s="188" t="s">
        <v>102</v>
      </c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2">
        <v>2</v>
      </c>
      <c r="C52" s="273"/>
      <c r="D52" s="185" t="s">
        <v>99</v>
      </c>
      <c r="E52" s="186"/>
      <c r="F52" s="186"/>
      <c r="G52" s="186"/>
      <c r="H52" s="186"/>
      <c r="I52" s="186"/>
      <c r="J52" s="187"/>
      <c r="K52" s="185" t="s">
        <v>113</v>
      </c>
      <c r="L52" s="186"/>
      <c r="M52" s="186"/>
      <c r="N52" s="186"/>
      <c r="O52" s="186"/>
      <c r="P52" s="186"/>
      <c r="Q52" s="186"/>
      <c r="R52" s="186"/>
      <c r="S52" s="186"/>
      <c r="T52" s="187"/>
      <c r="U52" s="185"/>
      <c r="V52" s="186"/>
      <c r="W52" s="186"/>
      <c r="X52" s="186"/>
      <c r="Y52" s="186"/>
      <c r="Z52" s="186"/>
      <c r="AA52" s="186"/>
      <c r="AB52" s="186"/>
      <c r="AC52" s="186"/>
      <c r="AD52" s="187"/>
      <c r="AE52" s="270" t="s">
        <v>93</v>
      </c>
      <c r="AF52" s="271"/>
      <c r="AG52" s="270"/>
      <c r="AH52" s="271"/>
      <c r="AI52" s="270"/>
      <c r="AJ52" s="271"/>
      <c r="AK52" s="270"/>
      <c r="AL52" s="271"/>
      <c r="AM52" s="188" t="s">
        <v>114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2">
        <v>3</v>
      </c>
      <c r="C53" s="273"/>
      <c r="D53" s="185" t="s">
        <v>99</v>
      </c>
      <c r="E53" s="186"/>
      <c r="F53" s="186"/>
      <c r="G53" s="186"/>
      <c r="H53" s="186"/>
      <c r="I53" s="186"/>
      <c r="J53" s="187"/>
      <c r="K53" s="185" t="s">
        <v>446</v>
      </c>
      <c r="L53" s="186"/>
      <c r="M53" s="186"/>
      <c r="N53" s="186"/>
      <c r="O53" s="186"/>
      <c r="P53" s="186"/>
      <c r="Q53" s="186"/>
      <c r="R53" s="186"/>
      <c r="S53" s="186"/>
      <c r="T53" s="187"/>
      <c r="U53" s="185"/>
      <c r="V53" s="186"/>
      <c r="W53" s="186"/>
      <c r="X53" s="186"/>
      <c r="Y53" s="186"/>
      <c r="Z53" s="186"/>
      <c r="AA53" s="186"/>
      <c r="AB53" s="186"/>
      <c r="AC53" s="186"/>
      <c r="AD53" s="187"/>
      <c r="AE53" s="270" t="s">
        <v>93</v>
      </c>
      <c r="AF53" s="271"/>
      <c r="AG53" s="270"/>
      <c r="AH53" s="271"/>
      <c r="AI53" s="270"/>
      <c r="AJ53" s="271"/>
      <c r="AK53" s="270"/>
      <c r="AL53" s="271"/>
      <c r="AM53" s="188" t="s">
        <v>103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72">
        <v>4</v>
      </c>
      <c r="C54" s="273"/>
      <c r="D54" s="185" t="s">
        <v>99</v>
      </c>
      <c r="E54" s="186"/>
      <c r="F54" s="186"/>
      <c r="G54" s="186"/>
      <c r="H54" s="186"/>
      <c r="I54" s="186"/>
      <c r="J54" s="187"/>
      <c r="K54" s="185" t="s">
        <v>447</v>
      </c>
      <c r="L54" s="186"/>
      <c r="M54" s="186"/>
      <c r="N54" s="186"/>
      <c r="O54" s="186"/>
      <c r="P54" s="186"/>
      <c r="Q54" s="186"/>
      <c r="R54" s="186"/>
      <c r="S54" s="186"/>
      <c r="T54" s="187"/>
      <c r="U54" s="185"/>
      <c r="V54" s="186"/>
      <c r="W54" s="186"/>
      <c r="X54" s="186"/>
      <c r="Y54" s="186"/>
      <c r="Z54" s="186"/>
      <c r="AA54" s="186"/>
      <c r="AB54" s="186"/>
      <c r="AC54" s="186"/>
      <c r="AD54" s="187"/>
      <c r="AE54" s="270" t="s">
        <v>93</v>
      </c>
      <c r="AF54" s="271"/>
      <c r="AG54" s="270"/>
      <c r="AH54" s="271"/>
      <c r="AI54" s="270"/>
      <c r="AJ54" s="271"/>
      <c r="AK54" s="270"/>
      <c r="AL54" s="271"/>
      <c r="AM54" s="188" t="s">
        <v>104</v>
      </c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90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72">
        <v>5</v>
      </c>
      <c r="C55" s="273"/>
      <c r="D55" s="185" t="s">
        <v>99</v>
      </c>
      <c r="E55" s="186"/>
      <c r="F55" s="186"/>
      <c r="G55" s="186"/>
      <c r="H55" s="186"/>
      <c r="I55" s="186"/>
      <c r="J55" s="187"/>
      <c r="K55" s="185" t="s">
        <v>321</v>
      </c>
      <c r="L55" s="186"/>
      <c r="M55" s="186"/>
      <c r="N55" s="186"/>
      <c r="O55" s="186"/>
      <c r="P55" s="186"/>
      <c r="Q55" s="186"/>
      <c r="R55" s="186"/>
      <c r="S55" s="186"/>
      <c r="T55" s="187"/>
      <c r="U55" s="185"/>
      <c r="V55" s="186"/>
      <c r="W55" s="186"/>
      <c r="X55" s="186"/>
      <c r="Y55" s="186"/>
      <c r="Z55" s="186"/>
      <c r="AA55" s="186"/>
      <c r="AB55" s="186"/>
      <c r="AC55" s="186"/>
      <c r="AD55" s="187"/>
      <c r="AE55" s="270" t="s">
        <v>93</v>
      </c>
      <c r="AF55" s="271"/>
      <c r="AG55" s="270"/>
      <c r="AH55" s="271"/>
      <c r="AI55" s="270"/>
      <c r="AJ55" s="271"/>
      <c r="AK55" s="270"/>
      <c r="AL55" s="271"/>
      <c r="AM55" s="188" t="s">
        <v>322</v>
      </c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90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72">
        <v>6</v>
      </c>
      <c r="C56" s="273"/>
      <c r="D56" s="185" t="s">
        <v>99</v>
      </c>
      <c r="E56" s="186"/>
      <c r="F56" s="186"/>
      <c r="G56" s="186"/>
      <c r="H56" s="186"/>
      <c r="I56" s="186"/>
      <c r="J56" s="187"/>
      <c r="K56" s="185" t="s">
        <v>448</v>
      </c>
      <c r="L56" s="186"/>
      <c r="M56" s="186"/>
      <c r="N56" s="186"/>
      <c r="O56" s="186"/>
      <c r="P56" s="186"/>
      <c r="Q56" s="186"/>
      <c r="R56" s="186"/>
      <c r="S56" s="186"/>
      <c r="T56" s="187"/>
      <c r="U56" s="185"/>
      <c r="V56" s="186"/>
      <c r="W56" s="186"/>
      <c r="X56" s="186"/>
      <c r="Y56" s="186"/>
      <c r="Z56" s="186"/>
      <c r="AA56" s="186"/>
      <c r="AB56" s="186"/>
      <c r="AC56" s="186"/>
      <c r="AD56" s="187"/>
      <c r="AE56" s="270" t="s">
        <v>93</v>
      </c>
      <c r="AF56" s="271"/>
      <c r="AG56" s="270"/>
      <c r="AH56" s="271"/>
      <c r="AI56" s="270"/>
      <c r="AJ56" s="271"/>
      <c r="AK56" s="270"/>
      <c r="AL56" s="271"/>
      <c r="AM56" s="188" t="s">
        <v>449</v>
      </c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90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72">
        <v>7</v>
      </c>
      <c r="C57" s="273"/>
      <c r="D57" s="185" t="s">
        <v>100</v>
      </c>
      <c r="E57" s="186"/>
      <c r="F57" s="186"/>
      <c r="G57" s="186"/>
      <c r="H57" s="186"/>
      <c r="I57" s="186"/>
      <c r="J57" s="187"/>
      <c r="K57" s="185" t="s">
        <v>439</v>
      </c>
      <c r="L57" s="186"/>
      <c r="M57" s="186"/>
      <c r="N57" s="186"/>
      <c r="O57" s="186"/>
      <c r="P57" s="186"/>
      <c r="Q57" s="186"/>
      <c r="R57" s="186"/>
      <c r="S57" s="186"/>
      <c r="T57" s="187"/>
      <c r="U57" s="185"/>
      <c r="V57" s="186"/>
      <c r="W57" s="186"/>
      <c r="X57" s="186"/>
      <c r="Y57" s="186"/>
      <c r="Z57" s="186"/>
      <c r="AA57" s="186"/>
      <c r="AB57" s="186"/>
      <c r="AC57" s="186"/>
      <c r="AD57" s="187"/>
      <c r="AE57" s="270" t="s">
        <v>93</v>
      </c>
      <c r="AF57" s="271"/>
      <c r="AG57" s="270"/>
      <c r="AH57" s="271"/>
      <c r="AI57" s="270"/>
      <c r="AJ57" s="271"/>
      <c r="AK57" s="270"/>
      <c r="AL57" s="271"/>
      <c r="AM57" s="188" t="s">
        <v>440</v>
      </c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90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72">
        <v>8</v>
      </c>
      <c r="C58" s="273"/>
      <c r="D58" s="185" t="s">
        <v>100</v>
      </c>
      <c r="E58" s="186"/>
      <c r="F58" s="186"/>
      <c r="G58" s="186"/>
      <c r="H58" s="186"/>
      <c r="I58" s="186"/>
      <c r="J58" s="187"/>
      <c r="K58" s="185" t="s">
        <v>332</v>
      </c>
      <c r="L58" s="186"/>
      <c r="M58" s="186"/>
      <c r="N58" s="186"/>
      <c r="O58" s="186"/>
      <c r="P58" s="186"/>
      <c r="Q58" s="186"/>
      <c r="R58" s="186"/>
      <c r="S58" s="186"/>
      <c r="T58" s="187"/>
      <c r="U58" s="185"/>
      <c r="V58" s="186"/>
      <c r="W58" s="186"/>
      <c r="X58" s="186"/>
      <c r="Y58" s="186"/>
      <c r="Z58" s="186"/>
      <c r="AA58" s="186"/>
      <c r="AB58" s="186"/>
      <c r="AC58" s="186"/>
      <c r="AD58" s="187"/>
      <c r="AE58" s="270" t="s">
        <v>93</v>
      </c>
      <c r="AF58" s="271"/>
      <c r="AG58" s="270"/>
      <c r="AH58" s="271"/>
      <c r="AI58" s="270"/>
      <c r="AJ58" s="271"/>
      <c r="AK58" s="270"/>
      <c r="AL58" s="271"/>
      <c r="AM58" s="188" t="s">
        <v>441</v>
      </c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90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72">
        <v>9</v>
      </c>
      <c r="C59" s="273"/>
      <c r="D59" s="185" t="s">
        <v>100</v>
      </c>
      <c r="E59" s="186"/>
      <c r="F59" s="186"/>
      <c r="G59" s="186"/>
      <c r="H59" s="186"/>
      <c r="I59" s="186"/>
      <c r="J59" s="187"/>
      <c r="K59" s="185" t="s">
        <v>442</v>
      </c>
      <c r="L59" s="186"/>
      <c r="M59" s="186"/>
      <c r="N59" s="186"/>
      <c r="O59" s="186"/>
      <c r="P59" s="186"/>
      <c r="Q59" s="186"/>
      <c r="R59" s="186"/>
      <c r="S59" s="186"/>
      <c r="T59" s="187"/>
      <c r="U59" s="185"/>
      <c r="V59" s="186"/>
      <c r="W59" s="186"/>
      <c r="X59" s="186"/>
      <c r="Y59" s="186"/>
      <c r="Z59" s="186"/>
      <c r="AA59" s="186"/>
      <c r="AB59" s="186"/>
      <c r="AC59" s="186"/>
      <c r="AD59" s="187"/>
      <c r="AE59" s="270" t="s">
        <v>93</v>
      </c>
      <c r="AF59" s="271"/>
      <c r="AG59" s="270"/>
      <c r="AH59" s="271"/>
      <c r="AI59" s="270"/>
      <c r="AJ59" s="271"/>
      <c r="AK59" s="270"/>
      <c r="AL59" s="271"/>
      <c r="AM59" s="188" t="s">
        <v>443</v>
      </c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90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72">
        <v>10</v>
      </c>
      <c r="C60" s="273"/>
      <c r="D60" s="185" t="s">
        <v>100</v>
      </c>
      <c r="E60" s="186"/>
      <c r="F60" s="186"/>
      <c r="G60" s="186"/>
      <c r="H60" s="186"/>
      <c r="I60" s="186"/>
      <c r="J60" s="187"/>
      <c r="K60" s="185" t="s">
        <v>444</v>
      </c>
      <c r="L60" s="186"/>
      <c r="M60" s="186"/>
      <c r="N60" s="186"/>
      <c r="O60" s="186"/>
      <c r="P60" s="186"/>
      <c r="Q60" s="186"/>
      <c r="R60" s="186"/>
      <c r="S60" s="186"/>
      <c r="T60" s="187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270" t="s">
        <v>93</v>
      </c>
      <c r="AF60" s="271"/>
      <c r="AG60" s="270"/>
      <c r="AH60" s="271"/>
      <c r="AI60" s="270"/>
      <c r="AJ60" s="271"/>
      <c r="AK60" s="270"/>
      <c r="AL60" s="271"/>
      <c r="AM60" s="188" t="s">
        <v>445</v>
      </c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90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B56:C56"/>
    <mergeCell ref="AE56:AF56"/>
    <mergeCell ref="AG56:AH56"/>
    <mergeCell ref="AI56:AJ56"/>
    <mergeCell ref="AK56:AL56"/>
    <mergeCell ref="B60:C60"/>
    <mergeCell ref="AE60:AF60"/>
    <mergeCell ref="AG60:AH60"/>
    <mergeCell ref="AI60:AJ60"/>
    <mergeCell ref="AK60:AL60"/>
    <mergeCell ref="B59:C59"/>
    <mergeCell ref="AE59:AF59"/>
    <mergeCell ref="AG59:AH59"/>
    <mergeCell ref="AI59:AJ59"/>
    <mergeCell ref="AK59:AL59"/>
    <mergeCell ref="B58:C58"/>
    <mergeCell ref="AE58:AF58"/>
    <mergeCell ref="AG58:AH58"/>
    <mergeCell ref="AI58:AJ58"/>
    <mergeCell ref="AK58:AL58"/>
    <mergeCell ref="B57:C57"/>
    <mergeCell ref="AE57:AF57"/>
    <mergeCell ref="AG57:AH57"/>
    <mergeCell ref="AI57:AJ57"/>
    <mergeCell ref="AK57:AL57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6">
        <f>変更履歴!E5</f>
        <v>43725</v>
      </c>
      <c r="CE1" s="277"/>
      <c r="CF1" s="277"/>
      <c r="CG1" s="277"/>
      <c r="CH1" s="277"/>
      <c r="CI1" s="277"/>
      <c r="CJ1" s="277"/>
      <c r="CK1" s="277"/>
      <c r="CL1" s="277"/>
      <c r="CM1" s="277"/>
      <c r="CN1" s="278"/>
      <c r="CO1" s="34" t="s">
        <v>25</v>
      </c>
      <c r="CP1" s="35"/>
      <c r="CQ1" s="35"/>
      <c r="CR1" s="35"/>
      <c r="CS1" s="35"/>
      <c r="CT1" s="36"/>
      <c r="CU1" s="265" t="str">
        <f>変更履歴!AN5</f>
        <v>王</v>
      </c>
      <c r="CV1" s="274"/>
      <c r="CW1" s="274"/>
      <c r="CX1" s="274"/>
      <c r="CY1" s="274"/>
      <c r="CZ1" s="274"/>
      <c r="DA1" s="274"/>
      <c r="DB1" s="274"/>
      <c r="DC1" s="274"/>
      <c r="DD1" s="274"/>
      <c r="DE1" s="274"/>
      <c r="DF1" s="274"/>
      <c r="DG1" s="274"/>
      <c r="DH1" s="275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80" t="str">
        <f>'１．機能概要'!W2</f>
        <v>前日以前詳細実績参照</v>
      </c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281"/>
      <c r="BT2" s="281"/>
      <c r="BU2" s="281"/>
      <c r="BV2" s="281"/>
      <c r="BW2" s="282"/>
      <c r="BX2" s="34" t="s">
        <v>24</v>
      </c>
      <c r="BY2" s="35"/>
      <c r="BZ2" s="35"/>
      <c r="CA2" s="35"/>
      <c r="CB2" s="35"/>
      <c r="CC2" s="36"/>
      <c r="CD2" s="279"/>
      <c r="CE2" s="274"/>
      <c r="CF2" s="274"/>
      <c r="CG2" s="274"/>
      <c r="CH2" s="274"/>
      <c r="CI2" s="274"/>
      <c r="CJ2" s="274"/>
      <c r="CK2" s="274"/>
      <c r="CL2" s="274"/>
      <c r="CM2" s="274"/>
      <c r="CN2" s="275"/>
      <c r="CO2" s="34" t="s">
        <v>26</v>
      </c>
      <c r="CP2" s="35"/>
      <c r="CQ2" s="35"/>
      <c r="CR2" s="35"/>
      <c r="CS2" s="35"/>
      <c r="CT2" s="36"/>
      <c r="CU2" s="265"/>
      <c r="CV2" s="274"/>
      <c r="CW2" s="274"/>
      <c r="CX2" s="274"/>
      <c r="CY2" s="274"/>
      <c r="CZ2" s="274"/>
      <c r="DA2" s="274"/>
      <c r="DB2" s="274"/>
      <c r="DC2" s="274"/>
      <c r="DD2" s="274"/>
      <c r="DE2" s="274"/>
      <c r="DF2" s="274"/>
      <c r="DG2" s="274"/>
      <c r="DH2" s="275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60</v>
      </c>
      <c r="C4" s="28"/>
      <c r="D4" s="28"/>
    </row>
    <row r="5" spans="1:18" ht="19.5" x14ac:dyDescent="0.15">
      <c r="A5" s="30"/>
      <c r="B5" s="32" t="s">
        <v>61</v>
      </c>
    </row>
    <row r="6" spans="1:18" ht="18.75" customHeight="1" x14ac:dyDescent="0.15">
      <c r="A6" s="15"/>
      <c r="B6" s="15"/>
      <c r="C6" s="224" t="s">
        <v>27</v>
      </c>
      <c r="D6" s="224" t="s">
        <v>48</v>
      </c>
      <c r="E6" s="224" t="s">
        <v>37</v>
      </c>
      <c r="F6" s="224" t="s">
        <v>38</v>
      </c>
      <c r="G6" s="224" t="s">
        <v>28</v>
      </c>
      <c r="H6" s="224" t="s">
        <v>29</v>
      </c>
      <c r="I6" s="283" t="s">
        <v>41</v>
      </c>
      <c r="J6" s="283" t="s">
        <v>42</v>
      </c>
      <c r="K6" s="224" t="s">
        <v>31</v>
      </c>
      <c r="L6" s="224" t="s">
        <v>30</v>
      </c>
      <c r="M6" s="224" t="s">
        <v>33</v>
      </c>
      <c r="N6" s="68" t="s">
        <v>73</v>
      </c>
      <c r="O6" s="68"/>
      <c r="P6" s="68"/>
      <c r="Q6" s="283" t="s">
        <v>32</v>
      </c>
    </row>
    <row r="7" spans="1:18" ht="15.75" x14ac:dyDescent="0.15">
      <c r="A7" s="15"/>
      <c r="B7" s="15"/>
      <c r="C7" s="224"/>
      <c r="D7" s="224"/>
      <c r="E7" s="224"/>
      <c r="F7" s="224"/>
      <c r="G7" s="224"/>
      <c r="H7" s="224"/>
      <c r="I7" s="283"/>
      <c r="J7" s="283"/>
      <c r="K7" s="224"/>
      <c r="L7" s="224"/>
      <c r="M7" s="224"/>
      <c r="N7" s="43" t="s">
        <v>68</v>
      </c>
      <c r="O7" s="43" t="s">
        <v>71</v>
      </c>
      <c r="P7" s="43" t="s">
        <v>72</v>
      </c>
      <c r="Q7" s="283"/>
    </row>
    <row r="8" spans="1:18" ht="28.5" x14ac:dyDescent="0.15">
      <c r="C8" s="7">
        <v>1</v>
      </c>
      <c r="D8" s="7" t="s">
        <v>49</v>
      </c>
      <c r="E8" s="7" t="s">
        <v>145</v>
      </c>
      <c r="F8" s="7" t="s">
        <v>105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217</v>
      </c>
    </row>
    <row r="9" spans="1:18" ht="28.5" x14ac:dyDescent="0.15">
      <c r="A9" s="15"/>
      <c r="B9" s="15"/>
      <c r="C9" s="7">
        <v>2</v>
      </c>
      <c r="D9" s="7" t="s">
        <v>50</v>
      </c>
      <c r="E9" s="7" t="s">
        <v>204</v>
      </c>
      <c r="F9" s="7" t="s">
        <v>206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215</v>
      </c>
    </row>
    <row r="10" spans="1:18" ht="28.5" x14ac:dyDescent="0.15">
      <c r="A10" s="15"/>
      <c r="B10" s="15"/>
      <c r="C10" s="7">
        <v>3</v>
      </c>
      <c r="D10" s="7" t="s">
        <v>51</v>
      </c>
      <c r="E10" s="7" t="s">
        <v>205</v>
      </c>
      <c r="F10" s="7" t="s">
        <v>207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216</v>
      </c>
    </row>
    <row r="11" spans="1:18" ht="28.5" x14ac:dyDescent="0.15">
      <c r="A11" s="15"/>
      <c r="B11" s="15"/>
      <c r="C11" s="7">
        <v>4</v>
      </c>
      <c r="D11" s="7" t="s">
        <v>208</v>
      </c>
      <c r="E11" s="7" t="s">
        <v>40</v>
      </c>
      <c r="F11" s="7" t="s">
        <v>149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15">
      <c r="A12" s="15"/>
      <c r="B12" s="15"/>
    </row>
    <row r="13" spans="1:18" ht="19.5" x14ac:dyDescent="0.15">
      <c r="A13" s="30"/>
      <c r="B13" s="32" t="s">
        <v>62</v>
      </c>
    </row>
    <row r="14" spans="1:18" ht="18.75" customHeight="1" x14ac:dyDescent="0.15">
      <c r="A14" s="15"/>
      <c r="B14" s="15"/>
      <c r="C14" s="224" t="s">
        <v>27</v>
      </c>
      <c r="D14" s="224" t="s">
        <v>48</v>
      </c>
      <c r="E14" s="224" t="s">
        <v>37</v>
      </c>
      <c r="F14" s="224" t="s">
        <v>38</v>
      </c>
      <c r="G14" s="224" t="s">
        <v>28</v>
      </c>
      <c r="H14" s="224" t="s">
        <v>29</v>
      </c>
      <c r="I14" s="284" t="s">
        <v>41</v>
      </c>
      <c r="J14" s="283" t="s">
        <v>42</v>
      </c>
      <c r="K14" s="224" t="s">
        <v>31</v>
      </c>
      <c r="L14" s="224" t="s">
        <v>30</v>
      </c>
      <c r="M14" s="224" t="s">
        <v>33</v>
      </c>
      <c r="N14" s="68" t="s">
        <v>73</v>
      </c>
      <c r="O14" s="68"/>
      <c r="P14" s="68"/>
      <c r="Q14" s="284" t="s">
        <v>32</v>
      </c>
    </row>
    <row r="15" spans="1:18" ht="15.75" x14ac:dyDescent="0.15">
      <c r="A15" s="15"/>
      <c r="B15" s="15"/>
      <c r="C15" s="224"/>
      <c r="D15" s="224"/>
      <c r="E15" s="224"/>
      <c r="F15" s="224"/>
      <c r="G15" s="224"/>
      <c r="H15" s="224"/>
      <c r="I15" s="285"/>
      <c r="J15" s="283"/>
      <c r="K15" s="224"/>
      <c r="L15" s="224"/>
      <c r="M15" s="224"/>
      <c r="N15" s="43" t="s">
        <v>68</v>
      </c>
      <c r="O15" s="43" t="s">
        <v>71</v>
      </c>
      <c r="P15" s="43" t="s">
        <v>72</v>
      </c>
      <c r="Q15" s="285"/>
    </row>
    <row r="16" spans="1:18" x14ac:dyDescent="0.15">
      <c r="A16" s="15"/>
      <c r="B16" s="15"/>
      <c r="C16" s="7">
        <v>1</v>
      </c>
      <c r="D16" s="7" t="s">
        <v>52</v>
      </c>
      <c r="E16" s="7" t="s">
        <v>209</v>
      </c>
      <c r="F16" s="7" t="s">
        <v>184</v>
      </c>
      <c r="G16" s="16" t="s">
        <v>210</v>
      </c>
      <c r="H16" s="7" t="s">
        <v>211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212</v>
      </c>
      <c r="Q16" s="8"/>
    </row>
    <row r="17" spans="1:17" x14ac:dyDescent="0.15">
      <c r="A17" s="15"/>
      <c r="B17" s="15"/>
      <c r="C17" s="7">
        <v>2</v>
      </c>
      <c r="D17" s="7" t="s">
        <v>97</v>
      </c>
      <c r="E17" s="16" t="s">
        <v>213</v>
      </c>
      <c r="F17" s="7" t="s">
        <v>187</v>
      </c>
      <c r="G17" s="16" t="s">
        <v>210</v>
      </c>
      <c r="H17" s="7" t="s">
        <v>211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214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63</v>
      </c>
    </row>
    <row r="20" spans="1:17" ht="16.5" x14ac:dyDescent="0.15">
      <c r="B20" s="183" t="s">
        <v>301</v>
      </c>
    </row>
    <row r="21" spans="1:17" ht="18.75" customHeight="1" x14ac:dyDescent="0.15">
      <c r="B21" s="96"/>
      <c r="C21" s="224" t="s">
        <v>27</v>
      </c>
      <c r="D21" s="224" t="s">
        <v>48</v>
      </c>
      <c r="E21" s="224" t="s">
        <v>37</v>
      </c>
      <c r="F21" s="224" t="s">
        <v>38</v>
      </c>
      <c r="G21" s="224" t="s">
        <v>28</v>
      </c>
      <c r="H21" s="224" t="s">
        <v>29</v>
      </c>
      <c r="I21" s="283" t="s">
        <v>41</v>
      </c>
      <c r="J21" s="283" t="s">
        <v>42</v>
      </c>
      <c r="K21" s="224" t="s">
        <v>31</v>
      </c>
      <c r="L21" s="224" t="s">
        <v>30</v>
      </c>
      <c r="M21" s="224" t="s">
        <v>33</v>
      </c>
      <c r="N21" s="68" t="s">
        <v>73</v>
      </c>
      <c r="O21" s="68"/>
      <c r="P21" s="68"/>
      <c r="Q21" s="283" t="s">
        <v>32</v>
      </c>
    </row>
    <row r="22" spans="1:17" ht="16.5" x14ac:dyDescent="0.15">
      <c r="B22" s="96"/>
      <c r="C22" s="224"/>
      <c r="D22" s="224"/>
      <c r="E22" s="224"/>
      <c r="F22" s="224"/>
      <c r="G22" s="224"/>
      <c r="H22" s="224"/>
      <c r="I22" s="283"/>
      <c r="J22" s="283"/>
      <c r="K22" s="224"/>
      <c r="L22" s="224"/>
      <c r="M22" s="224"/>
      <c r="N22" s="94" t="s">
        <v>68</v>
      </c>
      <c r="O22" s="94" t="s">
        <v>71</v>
      </c>
      <c r="P22" s="94" t="s">
        <v>72</v>
      </c>
      <c r="Q22" s="283"/>
    </row>
    <row r="23" spans="1:17" ht="16.5" x14ac:dyDescent="0.15">
      <c r="A23" s="15"/>
      <c r="B23" s="62"/>
      <c r="C23" s="7">
        <v>1</v>
      </c>
      <c r="D23" s="7" t="s">
        <v>53</v>
      </c>
      <c r="E23" s="16" t="s">
        <v>270</v>
      </c>
      <c r="F23" s="7" t="s">
        <v>146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54</v>
      </c>
      <c r="E24" s="16" t="s">
        <v>323</v>
      </c>
      <c r="F24" s="7" t="s">
        <v>324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55</v>
      </c>
      <c r="E25" s="16" t="s">
        <v>218</v>
      </c>
      <c r="F25" s="7" t="s">
        <v>249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106</v>
      </c>
      <c r="E26" s="16" t="s">
        <v>219</v>
      </c>
      <c r="F26" s="7" t="s">
        <v>250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107</v>
      </c>
      <c r="E27" s="16" t="s">
        <v>220</v>
      </c>
      <c r="F27" s="7" t="s">
        <v>251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150</v>
      </c>
      <c r="E28" s="16" t="s">
        <v>221</v>
      </c>
      <c r="F28" s="7" t="s">
        <v>252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151</v>
      </c>
      <c r="E29" s="16" t="s">
        <v>222</v>
      </c>
      <c r="F29" s="7" t="s">
        <v>253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152</v>
      </c>
      <c r="E30" s="16" t="s">
        <v>223</v>
      </c>
      <c r="F30" s="7" t="s">
        <v>254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236</v>
      </c>
      <c r="E31" s="16" t="s">
        <v>224</v>
      </c>
      <c r="F31" s="7" t="s">
        <v>255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269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237</v>
      </c>
      <c r="E32" s="16" t="s">
        <v>225</v>
      </c>
      <c r="F32" s="7" t="s">
        <v>256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238</v>
      </c>
      <c r="E33" s="16" t="s">
        <v>227</v>
      </c>
      <c r="F33" s="7" t="s">
        <v>257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239</v>
      </c>
      <c r="E34" s="16" t="s">
        <v>259</v>
      </c>
      <c r="F34" s="7" t="s">
        <v>260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240</v>
      </c>
      <c r="E35" s="16" t="s">
        <v>228</v>
      </c>
      <c r="F35" s="7" t="s">
        <v>261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241</v>
      </c>
      <c r="E36" s="16" t="s">
        <v>229</v>
      </c>
      <c r="F36" s="7" t="s">
        <v>262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242</v>
      </c>
      <c r="E37" s="16" t="s">
        <v>230</v>
      </c>
      <c r="F37" s="7" t="s">
        <v>263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243</v>
      </c>
      <c r="E38" s="16" t="s">
        <v>231</v>
      </c>
      <c r="F38" s="7" t="s">
        <v>264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244</v>
      </c>
      <c r="E39" s="16" t="s">
        <v>232</v>
      </c>
      <c r="F39" s="7" t="s">
        <v>265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245</v>
      </c>
      <c r="E40" s="16" t="s">
        <v>233</v>
      </c>
      <c r="F40" s="7" t="s">
        <v>266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246</v>
      </c>
      <c r="E41" s="16" t="s">
        <v>234</v>
      </c>
      <c r="F41" s="7" t="s">
        <v>267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5" x14ac:dyDescent="0.15">
      <c r="B42" s="96"/>
      <c r="C42" s="7">
        <v>20</v>
      </c>
      <c r="D42" s="7" t="s">
        <v>247</v>
      </c>
      <c r="E42" s="16" t="s">
        <v>235</v>
      </c>
      <c r="F42" s="7" t="s">
        <v>268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434</v>
      </c>
    </row>
    <row r="43" spans="2:17" ht="16.5" x14ac:dyDescent="0.15">
      <c r="B43" s="96"/>
      <c r="C43" s="7">
        <v>21</v>
      </c>
      <c r="D43" s="7" t="s">
        <v>248</v>
      </c>
      <c r="E43" s="16" t="s">
        <v>226</v>
      </c>
      <c r="F43" s="7" t="s">
        <v>258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3" t="s">
        <v>302</v>
      </c>
    </row>
    <row r="46" spans="2:17" ht="18.75" customHeight="1" x14ac:dyDescent="0.15">
      <c r="B46" s="96"/>
      <c r="C46" s="224" t="s">
        <v>27</v>
      </c>
      <c r="D46" s="224" t="s">
        <v>48</v>
      </c>
      <c r="E46" s="224" t="s">
        <v>37</v>
      </c>
      <c r="F46" s="224" t="s">
        <v>38</v>
      </c>
      <c r="G46" s="224" t="s">
        <v>28</v>
      </c>
      <c r="H46" s="224" t="s">
        <v>29</v>
      </c>
      <c r="I46" s="283" t="s">
        <v>41</v>
      </c>
      <c r="J46" s="283" t="s">
        <v>42</v>
      </c>
      <c r="K46" s="224" t="s">
        <v>31</v>
      </c>
      <c r="L46" s="224" t="s">
        <v>30</v>
      </c>
      <c r="M46" s="224" t="s">
        <v>33</v>
      </c>
      <c r="N46" s="68" t="s">
        <v>73</v>
      </c>
      <c r="O46" s="68"/>
      <c r="P46" s="68"/>
      <c r="Q46" s="283" t="s">
        <v>32</v>
      </c>
    </row>
    <row r="47" spans="2:17" ht="16.5" x14ac:dyDescent="0.15">
      <c r="B47" s="96"/>
      <c r="C47" s="224"/>
      <c r="D47" s="224"/>
      <c r="E47" s="224"/>
      <c r="F47" s="224"/>
      <c r="G47" s="224"/>
      <c r="H47" s="224"/>
      <c r="I47" s="283"/>
      <c r="J47" s="283"/>
      <c r="K47" s="224"/>
      <c r="L47" s="224"/>
      <c r="M47" s="224"/>
      <c r="N47" s="157" t="s">
        <v>68</v>
      </c>
      <c r="O47" s="157" t="s">
        <v>71</v>
      </c>
      <c r="P47" s="157" t="s">
        <v>72</v>
      </c>
      <c r="Q47" s="283"/>
    </row>
    <row r="48" spans="2:17" ht="16.5" x14ac:dyDescent="0.15">
      <c r="B48" s="96"/>
      <c r="C48" s="7">
        <v>1</v>
      </c>
      <c r="D48" s="7" t="s">
        <v>303</v>
      </c>
      <c r="E48" s="16" t="s">
        <v>304</v>
      </c>
      <c r="F48" s="7" t="s">
        <v>305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306</v>
      </c>
      <c r="E49" s="16" t="s">
        <v>323</v>
      </c>
      <c r="F49" s="7" t="s">
        <v>324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307</v>
      </c>
      <c r="M49" s="7" t="s">
        <v>34</v>
      </c>
      <c r="N49" s="7" t="s">
        <v>326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308</v>
      </c>
      <c r="E50" s="16" t="s">
        <v>309</v>
      </c>
      <c r="F50" s="7" t="s">
        <v>156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310</v>
      </c>
      <c r="L50" s="7" t="s">
        <v>35</v>
      </c>
      <c r="M50" s="7" t="s">
        <v>34</v>
      </c>
      <c r="N50" s="7" t="s">
        <v>311</v>
      </c>
      <c r="O50" s="7" t="s">
        <v>35</v>
      </c>
      <c r="P50" s="7" t="s">
        <v>35</v>
      </c>
      <c r="Q50" s="8" t="s">
        <v>312</v>
      </c>
    </row>
  </sheetData>
  <mergeCells count="48">
    <mergeCell ref="M46:M47"/>
    <mergeCell ref="Q46:Q47"/>
    <mergeCell ref="H46:H47"/>
    <mergeCell ref="I46:I47"/>
    <mergeCell ref="J46:J47"/>
    <mergeCell ref="K46:K47"/>
    <mergeCell ref="L46:L47"/>
    <mergeCell ref="C46:C47"/>
    <mergeCell ref="D46:D47"/>
    <mergeCell ref="E46:E47"/>
    <mergeCell ref="F46:F47"/>
    <mergeCell ref="G46:G47"/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4:K15"/>
    <mergeCell ref="M21:M22"/>
    <mergeCell ref="Q21:Q22"/>
    <mergeCell ref="Q6:Q7"/>
    <mergeCell ref="Q14:Q15"/>
    <mergeCell ref="M6:M7"/>
    <mergeCell ref="M14:M15"/>
    <mergeCell ref="L14:L1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86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5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67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271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330</v>
      </c>
      <c r="H11" s="22"/>
      <c r="I11" s="22"/>
      <c r="J11" s="22"/>
      <c r="K11" s="23"/>
      <c r="L11" s="22" t="s">
        <v>335</v>
      </c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2"/>
      <c r="AJ11" s="22"/>
      <c r="AK11" s="205"/>
      <c r="AL11" s="205"/>
      <c r="AM11" s="204"/>
      <c r="AN11" s="205"/>
      <c r="AO11" s="205"/>
      <c r="AP11" s="205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331</v>
      </c>
      <c r="K12" s="71"/>
      <c r="M12" s="17" t="s">
        <v>108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6"/>
      <c r="AL12" s="206"/>
      <c r="AM12" s="156"/>
      <c r="AN12" s="206"/>
      <c r="AO12" s="206"/>
      <c r="AP12" s="206"/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345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362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360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7"/>
      <c r="M16" s="207"/>
      <c r="N16" s="207" t="s">
        <v>353</v>
      </c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109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332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343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O20" s="17" t="s">
        <v>333</v>
      </c>
      <c r="AA20" s="17" t="s">
        <v>313</v>
      </c>
      <c r="AB20" s="17" t="s">
        <v>340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O21" s="17" t="s">
        <v>341</v>
      </c>
      <c r="AA21" s="17" t="s">
        <v>313</v>
      </c>
      <c r="AB21" s="17" t="s">
        <v>342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450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O23" s="17" t="s">
        <v>346</v>
      </c>
      <c r="AA23" s="17" t="s">
        <v>313</v>
      </c>
      <c r="AB23" s="17" t="s">
        <v>347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O24" s="17" t="s">
        <v>334</v>
      </c>
      <c r="AA24" s="17" t="s">
        <v>313</v>
      </c>
      <c r="AB24" s="17" t="s">
        <v>348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314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O26" s="17" t="s">
        <v>336</v>
      </c>
      <c r="AA26" s="17" t="s">
        <v>313</v>
      </c>
      <c r="AB26" s="17" t="s">
        <v>337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O27" s="17" t="s">
        <v>339</v>
      </c>
      <c r="AA27" s="17" t="s">
        <v>313</v>
      </c>
      <c r="AB27" s="17" t="s">
        <v>338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350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O29" s="17" t="s">
        <v>351</v>
      </c>
      <c r="AA29" s="17" t="s">
        <v>313</v>
      </c>
      <c r="AB29" s="17" t="s">
        <v>349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O30" s="17" t="s">
        <v>361</v>
      </c>
      <c r="AA30" s="17" t="s">
        <v>313</v>
      </c>
      <c r="AB30" s="17" t="s">
        <v>352</v>
      </c>
      <c r="AV30" s="71"/>
    </row>
    <row r="31" spans="2:48" s="215" customFormat="1" ht="15.75" x14ac:dyDescent="0.15">
      <c r="B31" s="216"/>
      <c r="C31" s="216"/>
      <c r="F31" s="217"/>
      <c r="G31" s="216"/>
      <c r="K31" s="217"/>
      <c r="N31" s="215" t="s">
        <v>382</v>
      </c>
      <c r="AV31" s="217"/>
    </row>
    <row r="32" spans="2:48" s="215" customFormat="1" ht="15.75" x14ac:dyDescent="0.15">
      <c r="B32" s="216"/>
      <c r="C32" s="216"/>
      <c r="F32" s="217"/>
      <c r="G32" s="216"/>
      <c r="K32" s="217"/>
      <c r="O32" s="215" t="s">
        <v>383</v>
      </c>
      <c r="AA32" s="215" t="s">
        <v>313</v>
      </c>
      <c r="AB32" s="215" t="s">
        <v>384</v>
      </c>
      <c r="AV32" s="217"/>
    </row>
    <row r="33" spans="2:48" s="215" customFormat="1" ht="15.75" x14ac:dyDescent="0.15">
      <c r="B33" s="216"/>
      <c r="C33" s="216"/>
      <c r="F33" s="217"/>
      <c r="G33" s="216"/>
      <c r="K33" s="217"/>
      <c r="O33" s="215" t="s">
        <v>385</v>
      </c>
      <c r="AA33" s="215" t="s">
        <v>313</v>
      </c>
      <c r="AB33" s="215" t="s">
        <v>386</v>
      </c>
      <c r="AV33" s="217"/>
    </row>
    <row r="34" spans="2:48" s="215" customFormat="1" ht="15.75" x14ac:dyDescent="0.15">
      <c r="B34" s="216"/>
      <c r="C34" s="216"/>
      <c r="F34" s="217"/>
      <c r="G34" s="216"/>
      <c r="K34" s="217"/>
      <c r="O34" s="215" t="s">
        <v>387</v>
      </c>
      <c r="AA34" s="215" t="s">
        <v>313</v>
      </c>
      <c r="AB34" s="215" t="s">
        <v>388</v>
      </c>
      <c r="AV34" s="217"/>
    </row>
    <row r="35" spans="2:48" s="215" customFormat="1" ht="15.75" x14ac:dyDescent="0.15">
      <c r="B35" s="216"/>
      <c r="C35" s="216"/>
      <c r="F35" s="217"/>
      <c r="G35" s="216"/>
      <c r="K35" s="217"/>
      <c r="O35" s="215" t="s">
        <v>389</v>
      </c>
      <c r="AA35" s="215" t="s">
        <v>313</v>
      </c>
      <c r="AB35" s="215" t="s">
        <v>390</v>
      </c>
      <c r="AV35" s="217"/>
    </row>
    <row r="36" spans="2:48" s="215" customFormat="1" ht="15.75" x14ac:dyDescent="0.15">
      <c r="B36" s="216"/>
      <c r="C36" s="216"/>
      <c r="F36" s="217"/>
      <c r="G36" s="216"/>
      <c r="K36" s="217"/>
      <c r="O36" s="215" t="s">
        <v>391</v>
      </c>
      <c r="AA36" s="215" t="s">
        <v>313</v>
      </c>
      <c r="AB36" s="215" t="s">
        <v>392</v>
      </c>
      <c r="AV36" s="217"/>
    </row>
    <row r="37" spans="2:48" s="17" customFormat="1" ht="15.75" x14ac:dyDescent="0.15">
      <c r="B37" s="70"/>
      <c r="C37" s="70"/>
      <c r="F37" s="71"/>
      <c r="G37" s="70"/>
      <c r="K37" s="71"/>
      <c r="M37" s="156" t="s">
        <v>95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411</v>
      </c>
      <c r="AA38" s="156" t="s">
        <v>36</v>
      </c>
      <c r="AB38" s="184" t="s">
        <v>412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355</v>
      </c>
      <c r="AA39" s="156" t="s">
        <v>36</v>
      </c>
      <c r="AB39" s="17" t="s">
        <v>374</v>
      </c>
      <c r="AV39" s="71"/>
    </row>
    <row r="40" spans="2:48" s="207" customFormat="1" ht="15.75" x14ac:dyDescent="0.15">
      <c r="B40" s="213"/>
      <c r="C40" s="213"/>
      <c r="F40" s="214"/>
      <c r="G40" s="213"/>
      <c r="K40" s="214"/>
      <c r="N40" s="207" t="s">
        <v>393</v>
      </c>
      <c r="AA40" s="208" t="s">
        <v>36</v>
      </c>
      <c r="AB40" s="207" t="s">
        <v>394</v>
      </c>
      <c r="AV40" s="214"/>
    </row>
    <row r="41" spans="2:48" s="17" customFormat="1" ht="15.75" x14ac:dyDescent="0.15">
      <c r="B41" s="70"/>
      <c r="C41" s="70"/>
      <c r="F41" s="71"/>
      <c r="G41" s="70"/>
      <c r="K41" s="71"/>
      <c r="L41" s="207"/>
      <c r="M41" s="207"/>
      <c r="N41" s="210" t="s">
        <v>356</v>
      </c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1" t="s">
        <v>36</v>
      </c>
      <c r="AB41" s="212" t="s">
        <v>357</v>
      </c>
      <c r="AC41" s="210"/>
      <c r="AD41" s="210"/>
      <c r="AE41" s="210"/>
      <c r="AF41" s="210"/>
      <c r="AV41" s="71"/>
    </row>
    <row r="42" spans="2:48" s="17" customFormat="1" ht="15.75" x14ac:dyDescent="0.15">
      <c r="B42" s="70"/>
      <c r="C42" s="70"/>
      <c r="F42" s="71"/>
      <c r="G42" s="70"/>
      <c r="K42" s="71"/>
      <c r="L42" s="207"/>
      <c r="M42" s="208" t="s">
        <v>354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8"/>
      <c r="AB42" s="209"/>
      <c r="AC42" s="207"/>
      <c r="AD42" s="207"/>
      <c r="AE42" s="207"/>
      <c r="AG42" s="156"/>
      <c r="AV42" s="71"/>
    </row>
    <row r="43" spans="2:48" s="17" customFormat="1" ht="15.75" x14ac:dyDescent="0.15">
      <c r="B43" s="70"/>
      <c r="C43" s="70"/>
      <c r="F43" s="71"/>
      <c r="G43" s="70"/>
      <c r="K43" s="71"/>
      <c r="N43" s="17" t="s">
        <v>344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7" t="s">
        <v>358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7" t="s">
        <v>359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AV46" s="71"/>
    </row>
    <row r="47" spans="2:48" s="17" customFormat="1" ht="15.75" x14ac:dyDescent="0.15">
      <c r="B47" s="70"/>
      <c r="C47" s="70"/>
      <c r="F47" s="71"/>
      <c r="G47" s="70"/>
      <c r="K47" s="71"/>
      <c r="L47" s="17" t="s">
        <v>315</v>
      </c>
      <c r="AV47" s="71"/>
    </row>
    <row r="48" spans="2:48" s="17" customFormat="1" ht="15.75" x14ac:dyDescent="0.15">
      <c r="B48" s="70"/>
      <c r="C48" s="70"/>
      <c r="F48" s="71"/>
      <c r="G48" s="70"/>
      <c r="K48" s="71"/>
      <c r="M48" s="17" t="s">
        <v>108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N49" s="17" t="s">
        <v>363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N50" s="17" t="s">
        <v>364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N51" s="17" t="s">
        <v>345</v>
      </c>
      <c r="AV51" s="71"/>
    </row>
    <row r="52" spans="2:48" s="17" customFormat="1" ht="15.75" x14ac:dyDescent="0.15">
      <c r="B52" s="70"/>
      <c r="C52" s="70"/>
      <c r="F52" s="71"/>
      <c r="G52" s="70"/>
      <c r="K52" s="71"/>
      <c r="N52" s="17" t="s">
        <v>362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N53" s="17" t="s">
        <v>366</v>
      </c>
      <c r="AV53" s="71"/>
    </row>
    <row r="54" spans="2:48" s="207" customFormat="1" ht="15.75" x14ac:dyDescent="0.15">
      <c r="B54" s="213"/>
      <c r="C54" s="213"/>
      <c r="F54" s="214"/>
      <c r="G54" s="213"/>
      <c r="K54" s="214"/>
      <c r="N54" s="207" t="s">
        <v>367</v>
      </c>
      <c r="AV54" s="214"/>
    </row>
    <row r="55" spans="2:48" s="207" customFormat="1" ht="15.75" x14ac:dyDescent="0.15">
      <c r="B55" s="213"/>
      <c r="C55" s="213"/>
      <c r="F55" s="214"/>
      <c r="G55" s="213"/>
      <c r="K55" s="214"/>
      <c r="N55" s="207" t="s">
        <v>368</v>
      </c>
      <c r="AV55" s="214"/>
    </row>
    <row r="56" spans="2:48" s="17" customFormat="1" ht="15.75" x14ac:dyDescent="0.15">
      <c r="B56" s="70"/>
      <c r="C56" s="70"/>
      <c r="F56" s="71"/>
      <c r="G56" s="70"/>
      <c r="K56" s="71"/>
      <c r="N56" s="17" t="s">
        <v>360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L57" s="207"/>
      <c r="M57" s="207"/>
      <c r="N57" s="207" t="s">
        <v>353</v>
      </c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V57" s="71"/>
    </row>
    <row r="58" spans="2:48" s="17" customFormat="1" ht="15.75" x14ac:dyDescent="0.15">
      <c r="B58" s="70"/>
      <c r="C58" s="70"/>
      <c r="F58" s="71"/>
      <c r="G58" s="70"/>
      <c r="K58" s="71"/>
      <c r="L58" s="207"/>
      <c r="M58" s="207"/>
      <c r="N58" s="207" t="s">
        <v>369</v>
      </c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V58" s="71"/>
    </row>
    <row r="59" spans="2:48" s="17" customFormat="1" ht="15.75" x14ac:dyDescent="0.15">
      <c r="B59" s="70"/>
      <c r="C59" s="70"/>
      <c r="F59" s="71"/>
      <c r="G59" s="70"/>
      <c r="K59" s="71"/>
      <c r="M59" s="17" t="s">
        <v>109</v>
      </c>
      <c r="AV59" s="71"/>
    </row>
    <row r="60" spans="2:48" s="17" customFormat="1" ht="15.75" x14ac:dyDescent="0.15">
      <c r="B60" s="70"/>
      <c r="C60" s="70"/>
      <c r="F60" s="71"/>
      <c r="G60" s="70"/>
      <c r="K60" s="71"/>
      <c r="N60" s="17" t="s">
        <v>332</v>
      </c>
      <c r="AV60" s="71"/>
    </row>
    <row r="61" spans="2:48" s="17" customFormat="1" ht="15.75" x14ac:dyDescent="0.15">
      <c r="B61" s="70"/>
      <c r="C61" s="70"/>
      <c r="F61" s="71"/>
      <c r="G61" s="70"/>
      <c r="K61" s="71"/>
      <c r="N61" s="17" t="s">
        <v>343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O62" s="17" t="s">
        <v>333</v>
      </c>
      <c r="AA62" s="17" t="s">
        <v>313</v>
      </c>
      <c r="AB62" s="17" t="s">
        <v>340</v>
      </c>
      <c r="AV62" s="71"/>
    </row>
    <row r="63" spans="2:48" s="17" customFormat="1" ht="15.75" x14ac:dyDescent="0.15">
      <c r="B63" s="70"/>
      <c r="C63" s="70"/>
      <c r="F63" s="71"/>
      <c r="G63" s="70"/>
      <c r="K63" s="71"/>
      <c r="O63" s="17" t="s">
        <v>341</v>
      </c>
      <c r="AA63" s="17" t="s">
        <v>313</v>
      </c>
      <c r="AB63" s="17" t="s">
        <v>342</v>
      </c>
      <c r="AV63" s="71"/>
    </row>
    <row r="64" spans="2:48" s="17" customFormat="1" ht="15.75" x14ac:dyDescent="0.15">
      <c r="B64" s="70"/>
      <c r="C64" s="70"/>
      <c r="F64" s="71"/>
      <c r="G64" s="70"/>
      <c r="K64" s="71"/>
      <c r="N64" s="17" t="s">
        <v>451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O65" s="17" t="s">
        <v>346</v>
      </c>
      <c r="AA65" s="17" t="s">
        <v>313</v>
      </c>
      <c r="AB65" s="17" t="s">
        <v>347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O66" s="17" t="s">
        <v>334</v>
      </c>
      <c r="AA66" s="17" t="s">
        <v>313</v>
      </c>
      <c r="AB66" s="17" t="s">
        <v>348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N67" s="17" t="s">
        <v>314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O68" s="17" t="s">
        <v>336</v>
      </c>
      <c r="AA68" s="17" t="s">
        <v>313</v>
      </c>
      <c r="AB68" s="17" t="s">
        <v>337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O69" s="17" t="s">
        <v>339</v>
      </c>
      <c r="AA69" s="17" t="s">
        <v>313</v>
      </c>
      <c r="AB69" s="17" t="s">
        <v>338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N70" s="17" t="s">
        <v>350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O71" s="17" t="s">
        <v>351</v>
      </c>
      <c r="AA71" s="17" t="s">
        <v>313</v>
      </c>
      <c r="AB71" s="17" t="s">
        <v>349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O72" s="17" t="s">
        <v>361</v>
      </c>
      <c r="AA72" s="17" t="s">
        <v>313</v>
      </c>
      <c r="AB72" s="17" t="s">
        <v>352</v>
      </c>
      <c r="AV72" s="71"/>
    </row>
    <row r="73" spans="2:48" s="17" customFormat="1" ht="15.75" x14ac:dyDescent="0.15">
      <c r="B73" s="70"/>
      <c r="C73" s="70"/>
      <c r="F73" s="71"/>
      <c r="G73" s="70"/>
      <c r="K73" s="71"/>
      <c r="N73" s="17" t="s">
        <v>370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O74" s="17" t="s">
        <v>371</v>
      </c>
      <c r="AA74" s="17" t="s">
        <v>313</v>
      </c>
      <c r="AB74" s="17" t="s">
        <v>372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7" t="s">
        <v>395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O76" s="17" t="s">
        <v>383</v>
      </c>
      <c r="AA76" s="17" t="s">
        <v>313</v>
      </c>
      <c r="AB76" s="17" t="s">
        <v>396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O77" s="17" t="s">
        <v>385</v>
      </c>
      <c r="AA77" s="17" t="s">
        <v>313</v>
      </c>
      <c r="AB77" s="17" t="s">
        <v>397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O78" s="17" t="s">
        <v>387</v>
      </c>
      <c r="AA78" s="17" t="s">
        <v>313</v>
      </c>
      <c r="AB78" s="17" t="s">
        <v>398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O79" s="17" t="s">
        <v>389</v>
      </c>
      <c r="AA79" s="17" t="s">
        <v>313</v>
      </c>
      <c r="AB79" s="17" t="s">
        <v>399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O80" s="17" t="s">
        <v>391</v>
      </c>
      <c r="AA80" s="17" t="s">
        <v>313</v>
      </c>
      <c r="AB80" s="17" t="s">
        <v>400</v>
      </c>
      <c r="AV80" s="71"/>
    </row>
    <row r="81" spans="2:48" s="215" customFormat="1" ht="15.75" x14ac:dyDescent="0.15">
      <c r="B81" s="216"/>
      <c r="C81" s="216"/>
      <c r="F81" s="217"/>
      <c r="G81" s="216"/>
      <c r="K81" s="217"/>
      <c r="N81" s="215" t="s">
        <v>382</v>
      </c>
      <c r="AV81" s="217"/>
    </row>
    <row r="82" spans="2:48" s="215" customFormat="1" ht="15.75" x14ac:dyDescent="0.15">
      <c r="B82" s="216"/>
      <c r="C82" s="216"/>
      <c r="F82" s="217"/>
      <c r="G82" s="216"/>
      <c r="K82" s="217"/>
      <c r="O82" s="215" t="s">
        <v>383</v>
      </c>
      <c r="AA82" s="215" t="s">
        <v>313</v>
      </c>
      <c r="AB82" s="215" t="s">
        <v>384</v>
      </c>
      <c r="AV82" s="217"/>
    </row>
    <row r="83" spans="2:48" s="215" customFormat="1" ht="15.75" x14ac:dyDescent="0.15">
      <c r="B83" s="216"/>
      <c r="C83" s="216"/>
      <c r="F83" s="217"/>
      <c r="G83" s="216"/>
      <c r="K83" s="217"/>
      <c r="O83" s="215" t="s">
        <v>385</v>
      </c>
      <c r="AA83" s="215" t="s">
        <v>313</v>
      </c>
      <c r="AB83" s="215" t="s">
        <v>386</v>
      </c>
      <c r="AV83" s="217"/>
    </row>
    <row r="84" spans="2:48" s="215" customFormat="1" ht="15.75" x14ac:dyDescent="0.15">
      <c r="B84" s="216"/>
      <c r="C84" s="216"/>
      <c r="F84" s="217"/>
      <c r="G84" s="216"/>
      <c r="K84" s="217"/>
      <c r="O84" s="215" t="s">
        <v>387</v>
      </c>
      <c r="AA84" s="215" t="s">
        <v>313</v>
      </c>
      <c r="AB84" s="215" t="s">
        <v>388</v>
      </c>
      <c r="AV84" s="217"/>
    </row>
    <row r="85" spans="2:48" s="215" customFormat="1" ht="15.75" x14ac:dyDescent="0.15">
      <c r="B85" s="216"/>
      <c r="C85" s="216"/>
      <c r="F85" s="217"/>
      <c r="G85" s="216"/>
      <c r="K85" s="217"/>
      <c r="O85" s="215" t="s">
        <v>389</v>
      </c>
      <c r="AA85" s="215" t="s">
        <v>313</v>
      </c>
      <c r="AB85" s="215" t="s">
        <v>390</v>
      </c>
      <c r="AV85" s="217"/>
    </row>
    <row r="86" spans="2:48" s="215" customFormat="1" ht="15.75" x14ac:dyDescent="0.15">
      <c r="B86" s="216"/>
      <c r="C86" s="216"/>
      <c r="F86" s="217"/>
      <c r="G86" s="216"/>
      <c r="K86" s="217"/>
      <c r="O86" s="215" t="s">
        <v>391</v>
      </c>
      <c r="AA86" s="215" t="s">
        <v>313</v>
      </c>
      <c r="AB86" s="215" t="s">
        <v>392</v>
      </c>
      <c r="AV86" s="217"/>
    </row>
    <row r="87" spans="2:48" s="17" customFormat="1" ht="15.75" x14ac:dyDescent="0.15">
      <c r="B87" s="70"/>
      <c r="C87" s="70"/>
      <c r="F87" s="71"/>
      <c r="G87" s="70"/>
      <c r="K87" s="71"/>
      <c r="M87" s="156" t="s">
        <v>95</v>
      </c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V87" s="71"/>
    </row>
    <row r="88" spans="2:48" s="17" customFormat="1" ht="15.75" x14ac:dyDescent="0.15">
      <c r="B88" s="70"/>
      <c r="C88" s="70"/>
      <c r="F88" s="71"/>
      <c r="G88" s="70"/>
      <c r="K88" s="71"/>
      <c r="N88" s="17" t="s">
        <v>411</v>
      </c>
      <c r="AA88" s="156" t="s">
        <v>36</v>
      </c>
      <c r="AB88" s="184" t="s">
        <v>412</v>
      </c>
      <c r="AV88" s="71"/>
    </row>
    <row r="89" spans="2:48" s="17" customFormat="1" ht="15.75" x14ac:dyDescent="0.15">
      <c r="B89" s="70"/>
      <c r="C89" s="70"/>
      <c r="F89" s="71"/>
      <c r="G89" s="70"/>
      <c r="K89" s="71"/>
      <c r="N89" s="17" t="s">
        <v>355</v>
      </c>
      <c r="AA89" s="156" t="s">
        <v>36</v>
      </c>
      <c r="AB89" s="17" t="s">
        <v>374</v>
      </c>
      <c r="AV89" s="71"/>
    </row>
    <row r="90" spans="2:48" s="207" customFormat="1" ht="15.75" x14ac:dyDescent="0.15">
      <c r="B90" s="213"/>
      <c r="C90" s="213"/>
      <c r="F90" s="214"/>
      <c r="G90" s="213"/>
      <c r="K90" s="214"/>
      <c r="N90" s="207" t="s">
        <v>393</v>
      </c>
      <c r="AA90" s="208" t="s">
        <v>36</v>
      </c>
      <c r="AB90" s="207" t="s">
        <v>394</v>
      </c>
      <c r="AV90" s="214"/>
    </row>
    <row r="91" spans="2:48" s="17" customFormat="1" ht="15.75" x14ac:dyDescent="0.15">
      <c r="B91" s="70"/>
      <c r="C91" s="70"/>
      <c r="F91" s="71"/>
      <c r="G91" s="70"/>
      <c r="K91" s="71"/>
      <c r="L91" s="207"/>
      <c r="M91" s="207"/>
      <c r="N91" s="210" t="s">
        <v>356</v>
      </c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1" t="s">
        <v>36</v>
      </c>
      <c r="AB91" s="212" t="s">
        <v>373</v>
      </c>
      <c r="AC91" s="210"/>
      <c r="AD91" s="210"/>
      <c r="AE91" s="210"/>
      <c r="AF91" s="210"/>
      <c r="AV91" s="71"/>
    </row>
    <row r="92" spans="2:48" s="17" customFormat="1" ht="15.75" x14ac:dyDescent="0.15">
      <c r="B92" s="70"/>
      <c r="C92" s="70"/>
      <c r="F92" s="71"/>
      <c r="G92" s="70"/>
      <c r="K92" s="71"/>
      <c r="L92" s="207"/>
      <c r="M92" s="208" t="s">
        <v>354</v>
      </c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8"/>
      <c r="AB92" s="209"/>
      <c r="AC92" s="207"/>
      <c r="AD92" s="207"/>
      <c r="AE92" s="207"/>
      <c r="AG92" s="156"/>
      <c r="AV92" s="71"/>
    </row>
    <row r="93" spans="2:48" s="17" customFormat="1" ht="15.75" x14ac:dyDescent="0.15">
      <c r="B93" s="70"/>
      <c r="C93" s="70"/>
      <c r="F93" s="71"/>
      <c r="G93" s="70"/>
      <c r="K93" s="71"/>
      <c r="L93" s="207"/>
      <c r="M93" s="208"/>
      <c r="N93" s="207" t="s">
        <v>363</v>
      </c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8"/>
      <c r="AB93" s="209"/>
      <c r="AC93" s="207"/>
      <c r="AD93" s="207"/>
      <c r="AE93" s="207"/>
      <c r="AG93" s="156"/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344</v>
      </c>
      <c r="AV94" s="71"/>
    </row>
    <row r="95" spans="2:48" s="17" customFormat="1" ht="15.75" x14ac:dyDescent="0.15">
      <c r="B95" s="70"/>
      <c r="C95" s="70"/>
      <c r="F95" s="71"/>
      <c r="G95" s="70"/>
      <c r="K95" s="71"/>
      <c r="N95" s="17" t="s">
        <v>358</v>
      </c>
      <c r="AV95" s="71"/>
    </row>
    <row r="96" spans="2:48" s="17" customFormat="1" ht="15.75" x14ac:dyDescent="0.15">
      <c r="B96" s="70"/>
      <c r="C96" s="70"/>
      <c r="F96" s="71"/>
      <c r="G96" s="70"/>
      <c r="K96" s="71"/>
      <c r="N96" s="17" t="s">
        <v>367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7" t="s">
        <v>368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7" t="s">
        <v>359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7" t="s">
        <v>369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AV100" s="71"/>
    </row>
    <row r="101" spans="2:48" s="17" customFormat="1" ht="15.75" x14ac:dyDescent="0.15">
      <c r="B101" s="70"/>
      <c r="C101" s="70"/>
      <c r="F101" s="71"/>
      <c r="G101" s="70"/>
      <c r="K101" s="71"/>
      <c r="L101" s="17" t="s">
        <v>316</v>
      </c>
      <c r="AV101" s="71"/>
    </row>
    <row r="102" spans="2:48" s="17" customFormat="1" ht="15.75" x14ac:dyDescent="0.15">
      <c r="B102" s="70"/>
      <c r="C102" s="70"/>
      <c r="F102" s="71"/>
      <c r="G102" s="70"/>
      <c r="K102" s="71"/>
      <c r="M102" s="17" t="s">
        <v>108</v>
      </c>
      <c r="AV102" s="71"/>
    </row>
    <row r="103" spans="2:48" s="17" customFormat="1" ht="15.75" x14ac:dyDescent="0.15">
      <c r="B103" s="70"/>
      <c r="C103" s="70"/>
      <c r="F103" s="71"/>
      <c r="G103" s="70"/>
      <c r="K103" s="71"/>
      <c r="N103" s="17" t="s">
        <v>363</v>
      </c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364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345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362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366</v>
      </c>
      <c r="AV107" s="71"/>
    </row>
    <row r="108" spans="2:48" s="207" customFormat="1" ht="15.75" x14ac:dyDescent="0.15">
      <c r="B108" s="213"/>
      <c r="C108" s="213"/>
      <c r="F108" s="214"/>
      <c r="G108" s="213"/>
      <c r="K108" s="214"/>
      <c r="N108" s="207" t="s">
        <v>367</v>
      </c>
      <c r="AV108" s="214"/>
    </row>
    <row r="109" spans="2:48" s="207" customFormat="1" ht="15.75" x14ac:dyDescent="0.15">
      <c r="B109" s="213"/>
      <c r="C109" s="213"/>
      <c r="F109" s="214"/>
      <c r="G109" s="213"/>
      <c r="K109" s="214"/>
      <c r="N109" s="207" t="s">
        <v>368</v>
      </c>
      <c r="AV109" s="214"/>
    </row>
    <row r="110" spans="2:48" s="17" customFormat="1" ht="15.75" x14ac:dyDescent="0.15">
      <c r="B110" s="70"/>
      <c r="C110" s="70"/>
      <c r="F110" s="71"/>
      <c r="G110" s="70"/>
      <c r="K110" s="71"/>
      <c r="N110" s="17" t="s">
        <v>360</v>
      </c>
      <c r="AV110" s="71"/>
    </row>
    <row r="111" spans="2:48" s="17" customFormat="1" ht="15.75" x14ac:dyDescent="0.15">
      <c r="B111" s="70"/>
      <c r="C111" s="70"/>
      <c r="F111" s="71"/>
      <c r="G111" s="70"/>
      <c r="K111" s="71"/>
      <c r="L111" s="207"/>
      <c r="M111" s="207"/>
      <c r="N111" s="207" t="s">
        <v>353</v>
      </c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V111" s="71"/>
    </row>
    <row r="112" spans="2:48" s="17" customFormat="1" ht="15.75" x14ac:dyDescent="0.15">
      <c r="B112" s="70"/>
      <c r="C112" s="70"/>
      <c r="F112" s="71"/>
      <c r="G112" s="70"/>
      <c r="K112" s="71"/>
      <c r="L112" s="207"/>
      <c r="M112" s="207"/>
      <c r="N112" s="207" t="s">
        <v>375</v>
      </c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V112" s="71"/>
    </row>
    <row r="113" spans="2:48" s="17" customFormat="1" ht="15.75" x14ac:dyDescent="0.15">
      <c r="B113" s="70"/>
      <c r="C113" s="70"/>
      <c r="F113" s="71"/>
      <c r="G113" s="70"/>
      <c r="K113" s="71"/>
      <c r="L113" s="207"/>
      <c r="M113" s="207"/>
      <c r="N113" s="207" t="s">
        <v>369</v>
      </c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V113" s="71"/>
    </row>
    <row r="114" spans="2:48" s="17" customFormat="1" ht="15.75" x14ac:dyDescent="0.15">
      <c r="B114" s="70"/>
      <c r="C114" s="70"/>
      <c r="F114" s="71"/>
      <c r="G114" s="70"/>
      <c r="K114" s="71"/>
      <c r="M114" s="17" t="s">
        <v>109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332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343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O117" s="17" t="s">
        <v>333</v>
      </c>
      <c r="AA117" s="17" t="s">
        <v>313</v>
      </c>
      <c r="AB117" s="17" t="s">
        <v>340</v>
      </c>
      <c r="AV117" s="71"/>
    </row>
    <row r="118" spans="2:48" s="17" customFormat="1" ht="15.75" x14ac:dyDescent="0.15">
      <c r="B118" s="70"/>
      <c r="C118" s="70"/>
      <c r="F118" s="71"/>
      <c r="G118" s="70"/>
      <c r="K118" s="71"/>
      <c r="O118" s="17" t="s">
        <v>341</v>
      </c>
      <c r="AA118" s="17" t="s">
        <v>313</v>
      </c>
      <c r="AB118" s="17" t="s">
        <v>342</v>
      </c>
      <c r="AV118" s="71"/>
    </row>
    <row r="119" spans="2:48" s="17" customFormat="1" ht="15.75" x14ac:dyDescent="0.15">
      <c r="B119" s="70"/>
      <c r="C119" s="70"/>
      <c r="F119" s="71"/>
      <c r="G119" s="70"/>
      <c r="K119" s="71"/>
      <c r="N119" s="17" t="s">
        <v>450</v>
      </c>
      <c r="AV119" s="71"/>
    </row>
    <row r="120" spans="2:48" s="17" customFormat="1" ht="15.75" x14ac:dyDescent="0.15">
      <c r="B120" s="70"/>
      <c r="C120" s="70"/>
      <c r="F120" s="71"/>
      <c r="G120" s="70"/>
      <c r="K120" s="71"/>
      <c r="O120" s="17" t="s">
        <v>346</v>
      </c>
      <c r="AA120" s="17" t="s">
        <v>313</v>
      </c>
      <c r="AB120" s="17" t="s">
        <v>347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O121" s="17" t="s">
        <v>334</v>
      </c>
      <c r="AA121" s="17" t="s">
        <v>313</v>
      </c>
      <c r="AB121" s="17" t="s">
        <v>348</v>
      </c>
      <c r="AV121" s="71"/>
    </row>
    <row r="122" spans="2:48" s="17" customFormat="1" ht="15.75" x14ac:dyDescent="0.15">
      <c r="B122" s="70"/>
      <c r="C122" s="70"/>
      <c r="F122" s="71"/>
      <c r="G122" s="70"/>
      <c r="K122" s="71"/>
      <c r="N122" s="17" t="s">
        <v>314</v>
      </c>
      <c r="AV122" s="71"/>
    </row>
    <row r="123" spans="2:48" s="17" customFormat="1" ht="15.75" x14ac:dyDescent="0.15">
      <c r="B123" s="70"/>
      <c r="C123" s="70"/>
      <c r="F123" s="71"/>
      <c r="G123" s="70"/>
      <c r="K123" s="71"/>
      <c r="O123" s="17" t="s">
        <v>336</v>
      </c>
      <c r="AA123" s="17" t="s">
        <v>313</v>
      </c>
      <c r="AB123" s="17" t="s">
        <v>337</v>
      </c>
      <c r="AV123" s="71"/>
    </row>
    <row r="124" spans="2:48" s="17" customFormat="1" ht="15.75" x14ac:dyDescent="0.15">
      <c r="B124" s="70"/>
      <c r="C124" s="70"/>
      <c r="F124" s="71"/>
      <c r="G124" s="70"/>
      <c r="K124" s="71"/>
      <c r="O124" s="17" t="s">
        <v>339</v>
      </c>
      <c r="AA124" s="17" t="s">
        <v>313</v>
      </c>
      <c r="AB124" s="17" t="s">
        <v>338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7" t="s">
        <v>350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O126" s="17" t="s">
        <v>351</v>
      </c>
      <c r="AA126" s="17" t="s">
        <v>313</v>
      </c>
      <c r="AB126" s="17" t="s">
        <v>349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O127" s="17" t="s">
        <v>361</v>
      </c>
      <c r="AA127" s="17" t="s">
        <v>313</v>
      </c>
      <c r="AB127" s="17" t="s">
        <v>352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N128" s="17" t="s">
        <v>370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O129" s="17" t="s">
        <v>371</v>
      </c>
      <c r="AA129" s="17" t="s">
        <v>313</v>
      </c>
      <c r="AB129" s="17" t="s">
        <v>372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N130" s="17" t="s">
        <v>376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O131" s="17" t="s">
        <v>379</v>
      </c>
      <c r="AA131" s="17" t="s">
        <v>313</v>
      </c>
      <c r="AB131" s="17" t="s">
        <v>377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O132" s="17" t="s">
        <v>380</v>
      </c>
      <c r="AA132" s="17" t="s">
        <v>313</v>
      </c>
      <c r="AB132" s="17" t="s">
        <v>378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N133" s="17" t="s">
        <v>395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O134" s="17" t="s">
        <v>383</v>
      </c>
      <c r="AA134" s="17" t="s">
        <v>313</v>
      </c>
      <c r="AB134" s="17" t="s">
        <v>396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O135" s="17" t="s">
        <v>385</v>
      </c>
      <c r="AA135" s="17" t="s">
        <v>313</v>
      </c>
      <c r="AB135" s="17" t="s">
        <v>397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O136" s="17" t="s">
        <v>387</v>
      </c>
      <c r="AA136" s="17" t="s">
        <v>313</v>
      </c>
      <c r="AB136" s="17" t="s">
        <v>398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O137" s="17" t="s">
        <v>389</v>
      </c>
      <c r="AA137" s="17" t="s">
        <v>313</v>
      </c>
      <c r="AB137" s="17" t="s">
        <v>399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O138" s="17" t="s">
        <v>391</v>
      </c>
      <c r="AA138" s="17" t="s">
        <v>313</v>
      </c>
      <c r="AB138" s="17" t="s">
        <v>400</v>
      </c>
      <c r="AV138" s="71"/>
    </row>
    <row r="139" spans="2:48" s="215" customFormat="1" ht="15.75" x14ac:dyDescent="0.15">
      <c r="B139" s="216"/>
      <c r="C139" s="216"/>
      <c r="F139" s="217"/>
      <c r="G139" s="216"/>
      <c r="K139" s="217"/>
      <c r="N139" s="215" t="s">
        <v>382</v>
      </c>
      <c r="AV139" s="217"/>
    </row>
    <row r="140" spans="2:48" s="215" customFormat="1" ht="15.75" x14ac:dyDescent="0.15">
      <c r="B140" s="216"/>
      <c r="C140" s="216"/>
      <c r="F140" s="217"/>
      <c r="G140" s="216"/>
      <c r="K140" s="217"/>
      <c r="O140" s="215" t="s">
        <v>383</v>
      </c>
      <c r="AA140" s="215" t="s">
        <v>313</v>
      </c>
      <c r="AB140" s="215" t="s">
        <v>384</v>
      </c>
      <c r="AV140" s="217"/>
    </row>
    <row r="141" spans="2:48" s="215" customFormat="1" ht="15.75" x14ac:dyDescent="0.15">
      <c r="B141" s="216"/>
      <c r="C141" s="216"/>
      <c r="F141" s="217"/>
      <c r="G141" s="216"/>
      <c r="K141" s="217"/>
      <c r="O141" s="215" t="s">
        <v>385</v>
      </c>
      <c r="AA141" s="215" t="s">
        <v>313</v>
      </c>
      <c r="AB141" s="215" t="s">
        <v>386</v>
      </c>
      <c r="AV141" s="217"/>
    </row>
    <row r="142" spans="2:48" s="215" customFormat="1" ht="15.75" x14ac:dyDescent="0.15">
      <c r="B142" s="216"/>
      <c r="C142" s="216"/>
      <c r="F142" s="217"/>
      <c r="G142" s="216"/>
      <c r="K142" s="217"/>
      <c r="O142" s="215" t="s">
        <v>387</v>
      </c>
      <c r="AA142" s="215" t="s">
        <v>313</v>
      </c>
      <c r="AB142" s="215" t="s">
        <v>388</v>
      </c>
      <c r="AV142" s="217"/>
    </row>
    <row r="143" spans="2:48" s="215" customFormat="1" ht="15.75" x14ac:dyDescent="0.15">
      <c r="B143" s="216"/>
      <c r="C143" s="216"/>
      <c r="F143" s="217"/>
      <c r="G143" s="216"/>
      <c r="K143" s="217"/>
      <c r="O143" s="215" t="s">
        <v>389</v>
      </c>
      <c r="AA143" s="215" t="s">
        <v>313</v>
      </c>
      <c r="AB143" s="215" t="s">
        <v>390</v>
      </c>
      <c r="AV143" s="217"/>
    </row>
    <row r="144" spans="2:48" s="215" customFormat="1" ht="15.75" x14ac:dyDescent="0.15">
      <c r="B144" s="216"/>
      <c r="C144" s="216"/>
      <c r="F144" s="217"/>
      <c r="G144" s="216"/>
      <c r="K144" s="217"/>
      <c r="O144" s="215" t="s">
        <v>391</v>
      </c>
      <c r="AA144" s="215" t="s">
        <v>313</v>
      </c>
      <c r="AB144" s="215" t="s">
        <v>392</v>
      </c>
      <c r="AV144" s="217"/>
    </row>
    <row r="145" spans="2:48" s="17" customFormat="1" ht="15.75" x14ac:dyDescent="0.15">
      <c r="B145" s="70"/>
      <c r="C145" s="70"/>
      <c r="F145" s="71"/>
      <c r="G145" s="70"/>
      <c r="K145" s="71"/>
      <c r="M145" s="156" t="s">
        <v>95</v>
      </c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V145" s="71"/>
    </row>
    <row r="146" spans="2:48" s="17" customFormat="1" ht="15.75" x14ac:dyDescent="0.15">
      <c r="B146" s="70"/>
      <c r="C146" s="70"/>
      <c r="F146" s="71"/>
      <c r="G146" s="70"/>
      <c r="K146" s="71"/>
      <c r="N146" s="17" t="s">
        <v>411</v>
      </c>
      <c r="AA146" s="156" t="s">
        <v>36</v>
      </c>
      <c r="AB146" s="184" t="s">
        <v>412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N147" s="17" t="s">
        <v>355</v>
      </c>
      <c r="AA147" s="156" t="s">
        <v>36</v>
      </c>
      <c r="AB147" s="17" t="s">
        <v>374</v>
      </c>
      <c r="AV147" s="71"/>
    </row>
    <row r="148" spans="2:48" s="207" customFormat="1" ht="15.75" x14ac:dyDescent="0.15">
      <c r="B148" s="213"/>
      <c r="C148" s="213"/>
      <c r="F148" s="214"/>
      <c r="G148" s="213"/>
      <c r="K148" s="214"/>
      <c r="N148" s="207" t="s">
        <v>393</v>
      </c>
      <c r="AA148" s="208" t="s">
        <v>36</v>
      </c>
      <c r="AB148" s="207" t="s">
        <v>394</v>
      </c>
      <c r="AV148" s="214"/>
    </row>
    <row r="149" spans="2:48" s="207" customFormat="1" ht="15.75" x14ac:dyDescent="0.15">
      <c r="B149" s="213"/>
      <c r="C149" s="213"/>
      <c r="F149" s="214"/>
      <c r="G149" s="213"/>
      <c r="K149" s="214"/>
      <c r="N149" s="207" t="s">
        <v>356</v>
      </c>
      <c r="AA149" s="208" t="s">
        <v>36</v>
      </c>
      <c r="AB149" s="218" t="s">
        <v>401</v>
      </c>
      <c r="AV149" s="214"/>
    </row>
    <row r="150" spans="2:48" s="207" customFormat="1" ht="15.75" x14ac:dyDescent="0.15">
      <c r="B150" s="213"/>
      <c r="C150" s="213"/>
      <c r="F150" s="214"/>
      <c r="G150" s="213"/>
      <c r="K150" s="214"/>
      <c r="N150" s="207" t="s">
        <v>413</v>
      </c>
      <c r="AA150" s="208" t="s">
        <v>435</v>
      </c>
      <c r="AB150" s="218"/>
      <c r="AC150" s="17"/>
      <c r="AV150" s="214"/>
    </row>
    <row r="151" spans="2:48" s="17" customFormat="1" ht="15.75" x14ac:dyDescent="0.15">
      <c r="B151" s="70"/>
      <c r="C151" s="70"/>
      <c r="F151" s="71"/>
      <c r="G151" s="70"/>
      <c r="K151" s="71"/>
      <c r="L151" s="207"/>
      <c r="M151" s="208" t="s">
        <v>354</v>
      </c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8"/>
      <c r="AB151" s="209"/>
      <c r="AC151" s="207"/>
      <c r="AD151" s="207"/>
      <c r="AE151" s="207"/>
      <c r="AG151" s="156"/>
      <c r="AV151" s="71"/>
    </row>
    <row r="152" spans="2:48" s="17" customFormat="1" ht="15.75" x14ac:dyDescent="0.15">
      <c r="B152" s="70"/>
      <c r="C152" s="70"/>
      <c r="F152" s="71"/>
      <c r="G152" s="70"/>
      <c r="K152" s="71"/>
      <c r="L152" s="207"/>
      <c r="M152" s="208"/>
      <c r="N152" s="207" t="s">
        <v>363</v>
      </c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8"/>
      <c r="AB152" s="209"/>
      <c r="AC152" s="207"/>
      <c r="AD152" s="207"/>
      <c r="AE152" s="207"/>
      <c r="AG152" s="156"/>
      <c r="AV152" s="71"/>
    </row>
    <row r="153" spans="2:48" s="17" customFormat="1" ht="15.75" x14ac:dyDescent="0.15">
      <c r="B153" s="70"/>
      <c r="C153" s="70"/>
      <c r="F153" s="71"/>
      <c r="G153" s="70"/>
      <c r="K153" s="71"/>
      <c r="N153" s="17" t="s">
        <v>344</v>
      </c>
      <c r="AV153" s="71"/>
    </row>
    <row r="154" spans="2:48" s="17" customFormat="1" ht="15.75" x14ac:dyDescent="0.15">
      <c r="B154" s="70"/>
      <c r="C154" s="70"/>
      <c r="F154" s="71"/>
      <c r="G154" s="70"/>
      <c r="K154" s="71"/>
      <c r="N154" s="17" t="s">
        <v>358</v>
      </c>
      <c r="AV154" s="71"/>
    </row>
    <row r="155" spans="2:48" s="17" customFormat="1" ht="15.75" x14ac:dyDescent="0.15">
      <c r="B155" s="70"/>
      <c r="C155" s="70"/>
      <c r="F155" s="71"/>
      <c r="G155" s="70"/>
      <c r="K155" s="71"/>
      <c r="N155" s="17" t="s">
        <v>367</v>
      </c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368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L157" s="207"/>
      <c r="M157" s="207"/>
      <c r="N157" s="207" t="s">
        <v>375</v>
      </c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V157" s="71"/>
    </row>
    <row r="158" spans="2:48" s="17" customFormat="1" ht="15.75" x14ac:dyDescent="0.15">
      <c r="B158" s="70"/>
      <c r="C158" s="70"/>
      <c r="F158" s="71"/>
      <c r="G158" s="70"/>
      <c r="K158" s="71"/>
      <c r="N158" s="17" t="s">
        <v>359</v>
      </c>
      <c r="AV158" s="71"/>
    </row>
    <row r="159" spans="2:48" s="17" customFormat="1" ht="15.75" x14ac:dyDescent="0.15">
      <c r="B159" s="70"/>
      <c r="C159" s="70"/>
      <c r="F159" s="71"/>
      <c r="G159" s="70"/>
      <c r="K159" s="71"/>
      <c r="N159" s="17" t="s">
        <v>369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AV160" s="71"/>
    </row>
    <row r="161" spans="2:48" s="17" customFormat="1" ht="15.75" x14ac:dyDescent="0.15">
      <c r="B161" s="70"/>
      <c r="C161" s="70"/>
      <c r="F161" s="71"/>
      <c r="G161" s="70"/>
      <c r="K161" s="71"/>
      <c r="L161" s="17" t="s">
        <v>381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M162" s="17" t="s">
        <v>108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7" t="s">
        <v>363</v>
      </c>
      <c r="AV163" s="71"/>
    </row>
    <row r="164" spans="2:48" s="17" customFormat="1" ht="15.75" x14ac:dyDescent="0.15">
      <c r="B164" s="70"/>
      <c r="C164" s="70"/>
      <c r="F164" s="71"/>
      <c r="G164" s="70"/>
      <c r="K164" s="71"/>
      <c r="N164" s="17" t="s">
        <v>345</v>
      </c>
      <c r="AV164" s="71"/>
    </row>
    <row r="165" spans="2:48" s="17" customFormat="1" ht="15.75" x14ac:dyDescent="0.15">
      <c r="B165" s="70"/>
      <c r="C165" s="70"/>
      <c r="F165" s="71"/>
      <c r="G165" s="70"/>
      <c r="K165" s="71"/>
      <c r="N165" s="17" t="s">
        <v>362</v>
      </c>
      <c r="AV165" s="71"/>
    </row>
    <row r="166" spans="2:48" s="207" customFormat="1" ht="15.75" x14ac:dyDescent="0.15">
      <c r="B166" s="213"/>
      <c r="C166" s="213"/>
      <c r="F166" s="214"/>
      <c r="G166" s="213"/>
      <c r="K166" s="214"/>
      <c r="N166" s="207" t="s">
        <v>368</v>
      </c>
      <c r="AV166" s="214"/>
    </row>
    <row r="167" spans="2:48" s="17" customFormat="1" ht="15.75" x14ac:dyDescent="0.15">
      <c r="B167" s="70"/>
      <c r="C167" s="70"/>
      <c r="F167" s="71"/>
      <c r="G167" s="70"/>
      <c r="K167" s="71"/>
      <c r="N167" s="17" t="s">
        <v>360</v>
      </c>
      <c r="AV167" s="71"/>
    </row>
    <row r="168" spans="2:48" s="17" customFormat="1" ht="15.75" x14ac:dyDescent="0.15">
      <c r="B168" s="70"/>
      <c r="C168" s="70"/>
      <c r="F168" s="71"/>
      <c r="G168" s="70"/>
      <c r="K168" s="71"/>
      <c r="L168" s="207"/>
      <c r="M168" s="207"/>
      <c r="N168" s="207" t="s">
        <v>353</v>
      </c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V168" s="71"/>
    </row>
    <row r="169" spans="2:48" s="17" customFormat="1" ht="15.75" x14ac:dyDescent="0.15">
      <c r="B169" s="70"/>
      <c r="C169" s="70"/>
      <c r="F169" s="71"/>
      <c r="G169" s="70"/>
      <c r="K169" s="71"/>
      <c r="M169" s="17" t="s">
        <v>109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7" t="s">
        <v>332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7" t="s">
        <v>343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O172" s="17" t="s">
        <v>333</v>
      </c>
      <c r="AA172" s="17" t="s">
        <v>313</v>
      </c>
      <c r="AB172" s="17" t="s">
        <v>340</v>
      </c>
      <c r="AV172" s="71"/>
    </row>
    <row r="173" spans="2:48" s="17" customFormat="1" ht="15.75" x14ac:dyDescent="0.15">
      <c r="B173" s="70"/>
      <c r="C173" s="70"/>
      <c r="F173" s="71"/>
      <c r="G173" s="70"/>
      <c r="K173" s="71"/>
      <c r="O173" s="17" t="s">
        <v>341</v>
      </c>
      <c r="AA173" s="17" t="s">
        <v>313</v>
      </c>
      <c r="AB173" s="17" t="s">
        <v>342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7" t="s">
        <v>450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O175" s="17" t="s">
        <v>346</v>
      </c>
      <c r="AA175" s="17" t="s">
        <v>313</v>
      </c>
      <c r="AB175" s="17" t="s">
        <v>347</v>
      </c>
      <c r="AV175" s="71"/>
    </row>
    <row r="176" spans="2:48" s="17" customFormat="1" ht="15.75" x14ac:dyDescent="0.15">
      <c r="B176" s="70"/>
      <c r="C176" s="70"/>
      <c r="F176" s="71"/>
      <c r="G176" s="70"/>
      <c r="K176" s="71"/>
      <c r="O176" s="17" t="s">
        <v>334</v>
      </c>
      <c r="AA176" s="17" t="s">
        <v>313</v>
      </c>
      <c r="AB176" s="17" t="s">
        <v>348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N177" s="17" t="s">
        <v>314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O178" s="17" t="s">
        <v>336</v>
      </c>
      <c r="AA178" s="17" t="s">
        <v>313</v>
      </c>
      <c r="AB178" s="17" t="s">
        <v>337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O179" s="17" t="s">
        <v>339</v>
      </c>
      <c r="AA179" s="17" t="s">
        <v>313</v>
      </c>
      <c r="AB179" s="17" t="s">
        <v>338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350</v>
      </c>
      <c r="AV180" s="71"/>
    </row>
    <row r="181" spans="2:48" s="17" customFormat="1" ht="15.75" x14ac:dyDescent="0.15">
      <c r="B181" s="70"/>
      <c r="C181" s="70"/>
      <c r="F181" s="71"/>
      <c r="G181" s="70"/>
      <c r="K181" s="71"/>
      <c r="O181" s="17" t="s">
        <v>351</v>
      </c>
      <c r="AA181" s="17" t="s">
        <v>313</v>
      </c>
      <c r="AB181" s="17" t="s">
        <v>349</v>
      </c>
      <c r="AV181" s="71"/>
    </row>
    <row r="182" spans="2:48" s="17" customFormat="1" ht="15.75" x14ac:dyDescent="0.15">
      <c r="B182" s="70"/>
      <c r="C182" s="70"/>
      <c r="F182" s="71"/>
      <c r="G182" s="70"/>
      <c r="K182" s="71"/>
      <c r="O182" s="17" t="s">
        <v>361</v>
      </c>
      <c r="AA182" s="17" t="s">
        <v>313</v>
      </c>
      <c r="AB182" s="17" t="s">
        <v>352</v>
      </c>
      <c r="AV182" s="71"/>
    </row>
    <row r="183" spans="2:48" s="215" customFormat="1" ht="15.75" x14ac:dyDescent="0.15">
      <c r="B183" s="216"/>
      <c r="C183" s="216"/>
      <c r="F183" s="217"/>
      <c r="G183" s="216"/>
      <c r="K183" s="217"/>
      <c r="N183" s="215" t="s">
        <v>382</v>
      </c>
      <c r="AV183" s="217"/>
    </row>
    <row r="184" spans="2:48" s="215" customFormat="1" ht="15.75" x14ac:dyDescent="0.15">
      <c r="B184" s="216"/>
      <c r="C184" s="216"/>
      <c r="F184" s="217"/>
      <c r="G184" s="216"/>
      <c r="K184" s="217"/>
      <c r="O184" s="215" t="s">
        <v>383</v>
      </c>
      <c r="AA184" s="215" t="s">
        <v>313</v>
      </c>
      <c r="AB184" s="215" t="s">
        <v>384</v>
      </c>
      <c r="AV184" s="217"/>
    </row>
    <row r="185" spans="2:48" s="215" customFormat="1" ht="15.75" x14ac:dyDescent="0.15">
      <c r="B185" s="216"/>
      <c r="C185" s="216"/>
      <c r="F185" s="217"/>
      <c r="G185" s="216"/>
      <c r="K185" s="217"/>
      <c r="O185" s="215" t="s">
        <v>385</v>
      </c>
      <c r="AA185" s="215" t="s">
        <v>313</v>
      </c>
      <c r="AB185" s="215" t="s">
        <v>386</v>
      </c>
      <c r="AV185" s="217"/>
    </row>
    <row r="186" spans="2:48" s="215" customFormat="1" ht="15.75" x14ac:dyDescent="0.15">
      <c r="B186" s="216"/>
      <c r="C186" s="216"/>
      <c r="F186" s="217"/>
      <c r="G186" s="216"/>
      <c r="K186" s="217"/>
      <c r="O186" s="215" t="s">
        <v>387</v>
      </c>
      <c r="AA186" s="215" t="s">
        <v>313</v>
      </c>
      <c r="AB186" s="215" t="s">
        <v>388</v>
      </c>
      <c r="AV186" s="217"/>
    </row>
    <row r="187" spans="2:48" s="215" customFormat="1" ht="15.75" x14ac:dyDescent="0.15">
      <c r="B187" s="216"/>
      <c r="C187" s="216"/>
      <c r="F187" s="217"/>
      <c r="G187" s="216"/>
      <c r="K187" s="217"/>
      <c r="O187" s="215" t="s">
        <v>389</v>
      </c>
      <c r="AA187" s="215" t="s">
        <v>313</v>
      </c>
      <c r="AB187" s="215" t="s">
        <v>390</v>
      </c>
      <c r="AV187" s="217"/>
    </row>
    <row r="188" spans="2:48" s="215" customFormat="1" ht="15.75" x14ac:dyDescent="0.15">
      <c r="B188" s="216"/>
      <c r="C188" s="216"/>
      <c r="F188" s="217"/>
      <c r="G188" s="216"/>
      <c r="K188" s="217"/>
      <c r="O188" s="215" t="s">
        <v>391</v>
      </c>
      <c r="AA188" s="215" t="s">
        <v>313</v>
      </c>
      <c r="AB188" s="215" t="s">
        <v>392</v>
      </c>
      <c r="AV188" s="217"/>
    </row>
    <row r="189" spans="2:48" s="17" customFormat="1" ht="15.75" x14ac:dyDescent="0.15">
      <c r="B189" s="70"/>
      <c r="C189" s="70"/>
      <c r="F189" s="71"/>
      <c r="G189" s="70"/>
      <c r="K189" s="71"/>
      <c r="M189" s="156" t="s">
        <v>95</v>
      </c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V189" s="71"/>
    </row>
    <row r="190" spans="2:48" s="17" customFormat="1" ht="15.75" x14ac:dyDescent="0.15">
      <c r="B190" s="70"/>
      <c r="C190" s="70"/>
      <c r="F190" s="71"/>
      <c r="G190" s="70"/>
      <c r="K190" s="71"/>
      <c r="N190" s="17" t="s">
        <v>411</v>
      </c>
      <c r="AA190" s="156" t="s">
        <v>36</v>
      </c>
      <c r="AB190" s="184" t="s">
        <v>412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N191" s="17" t="s">
        <v>355</v>
      </c>
      <c r="AA191" s="156" t="s">
        <v>36</v>
      </c>
      <c r="AB191" s="17" t="s">
        <v>374</v>
      </c>
      <c r="AV191" s="71"/>
    </row>
    <row r="192" spans="2:48" s="207" customFormat="1" ht="15.75" x14ac:dyDescent="0.15">
      <c r="B192" s="213"/>
      <c r="C192" s="213"/>
      <c r="F192" s="214"/>
      <c r="G192" s="213"/>
      <c r="K192" s="214"/>
      <c r="N192" s="207" t="s">
        <v>393</v>
      </c>
      <c r="AA192" s="208" t="s">
        <v>36</v>
      </c>
      <c r="AB192" s="207" t="s">
        <v>394</v>
      </c>
      <c r="AV192" s="214"/>
    </row>
    <row r="193" spans="2:48" s="17" customFormat="1" ht="15.75" x14ac:dyDescent="0.15">
      <c r="B193" s="70"/>
      <c r="C193" s="70"/>
      <c r="F193" s="71"/>
      <c r="G193" s="70"/>
      <c r="K193" s="71"/>
      <c r="L193" s="207"/>
      <c r="M193" s="207"/>
      <c r="N193" s="210" t="s">
        <v>356</v>
      </c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1" t="s">
        <v>36</v>
      </c>
      <c r="AB193" s="212" t="s">
        <v>402</v>
      </c>
      <c r="AC193" s="210"/>
      <c r="AD193" s="210"/>
      <c r="AE193" s="210"/>
      <c r="AF193" s="210"/>
      <c r="AV193" s="71"/>
    </row>
    <row r="194" spans="2:48" s="17" customFormat="1" ht="15.75" x14ac:dyDescent="0.15">
      <c r="B194" s="70"/>
      <c r="C194" s="70"/>
      <c r="F194" s="71"/>
      <c r="G194" s="70"/>
      <c r="K194" s="71"/>
      <c r="L194" s="207"/>
      <c r="M194" s="208" t="s">
        <v>354</v>
      </c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8"/>
      <c r="AB194" s="209"/>
      <c r="AC194" s="207"/>
      <c r="AD194" s="207"/>
      <c r="AE194" s="207"/>
      <c r="AG194" s="156"/>
      <c r="AV194" s="71"/>
    </row>
    <row r="195" spans="2:48" s="17" customFormat="1" ht="15.75" x14ac:dyDescent="0.15">
      <c r="B195" s="70"/>
      <c r="C195" s="70"/>
      <c r="F195" s="71"/>
      <c r="G195" s="70"/>
      <c r="K195" s="71"/>
      <c r="L195" s="207"/>
      <c r="M195" s="208"/>
      <c r="N195" s="207" t="s">
        <v>363</v>
      </c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8"/>
      <c r="AB195" s="209"/>
      <c r="AC195" s="207"/>
      <c r="AD195" s="207"/>
      <c r="AE195" s="207"/>
      <c r="AG195" s="156"/>
      <c r="AV195" s="71"/>
    </row>
    <row r="196" spans="2:48" s="17" customFormat="1" ht="15.75" x14ac:dyDescent="0.15">
      <c r="B196" s="70"/>
      <c r="C196" s="70"/>
      <c r="F196" s="71"/>
      <c r="G196" s="70"/>
      <c r="K196" s="71"/>
      <c r="N196" s="17" t="s">
        <v>344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N197" s="17" t="s">
        <v>358</v>
      </c>
      <c r="AV197" s="71"/>
    </row>
    <row r="198" spans="2:48" s="17" customFormat="1" ht="15.75" x14ac:dyDescent="0.15">
      <c r="B198" s="70"/>
      <c r="C198" s="70"/>
      <c r="F198" s="71"/>
      <c r="G198" s="70"/>
      <c r="K198" s="71"/>
      <c r="N198" s="17" t="s">
        <v>368</v>
      </c>
      <c r="AV198" s="71"/>
    </row>
    <row r="199" spans="2:48" s="17" customFormat="1" ht="15.75" x14ac:dyDescent="0.15">
      <c r="B199" s="70"/>
      <c r="C199" s="70"/>
      <c r="F199" s="71"/>
      <c r="G199" s="70"/>
      <c r="K199" s="71"/>
      <c r="N199" s="17" t="s">
        <v>359</v>
      </c>
      <c r="AV199" s="71"/>
    </row>
    <row r="200" spans="2:48" s="17" customFormat="1" ht="15.75" x14ac:dyDescent="0.15">
      <c r="B200" s="70"/>
      <c r="C200" s="70"/>
      <c r="F200" s="71"/>
      <c r="G200" s="70"/>
      <c r="K200" s="71"/>
      <c r="AV200" s="71"/>
    </row>
    <row r="201" spans="2:48" s="17" customFormat="1" ht="15.75" x14ac:dyDescent="0.15">
      <c r="B201" s="70"/>
      <c r="C201" s="70"/>
      <c r="F201" s="71"/>
      <c r="G201" s="21" t="s">
        <v>403</v>
      </c>
      <c r="H201" s="22"/>
      <c r="I201" s="22"/>
      <c r="J201" s="22"/>
      <c r="K201" s="23"/>
      <c r="L201" s="22" t="s">
        <v>405</v>
      </c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2"/>
      <c r="AJ201" s="22"/>
      <c r="AK201" s="205"/>
      <c r="AL201" s="205"/>
      <c r="AM201" s="204"/>
      <c r="AN201" s="205"/>
      <c r="AO201" s="205"/>
      <c r="AP201" s="205"/>
      <c r="AQ201" s="22"/>
      <c r="AR201" s="22"/>
      <c r="AS201" s="22"/>
      <c r="AT201" s="22"/>
      <c r="AU201" s="22"/>
      <c r="AV201" s="23"/>
    </row>
    <row r="202" spans="2:48" s="17" customFormat="1" ht="15.75" x14ac:dyDescent="0.15">
      <c r="B202" s="70"/>
      <c r="C202" s="70"/>
      <c r="F202" s="71"/>
      <c r="G202" s="70" t="s">
        <v>404</v>
      </c>
      <c r="K202" s="71"/>
      <c r="M202" s="17" t="s">
        <v>108</v>
      </c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K202" s="206"/>
      <c r="AL202" s="206"/>
      <c r="AM202" s="156"/>
      <c r="AN202" s="206"/>
      <c r="AO202" s="206"/>
      <c r="AP202" s="206"/>
      <c r="AV202" s="71"/>
    </row>
    <row r="203" spans="2:48" s="17" customFormat="1" ht="15.75" x14ac:dyDescent="0.15">
      <c r="B203" s="70"/>
      <c r="C203" s="70"/>
      <c r="F203" s="71"/>
      <c r="G203" s="70"/>
      <c r="K203" s="71"/>
      <c r="N203" s="17" t="s">
        <v>363</v>
      </c>
      <c r="AV203" s="71"/>
    </row>
    <row r="204" spans="2:48" s="17" customFormat="1" ht="15.75" x14ac:dyDescent="0.15">
      <c r="B204" s="70"/>
      <c r="C204" s="70"/>
      <c r="F204" s="71"/>
      <c r="G204" s="70"/>
      <c r="K204" s="71"/>
      <c r="N204" s="17" t="s">
        <v>345</v>
      </c>
      <c r="AV204" s="71"/>
    </row>
    <row r="205" spans="2:48" s="207" customFormat="1" ht="15.75" x14ac:dyDescent="0.15">
      <c r="B205" s="213"/>
      <c r="C205" s="213"/>
      <c r="F205" s="214"/>
      <c r="G205" s="213"/>
      <c r="K205" s="214"/>
      <c r="N205" s="207" t="s">
        <v>368</v>
      </c>
      <c r="AV205" s="214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360</v>
      </c>
      <c r="AV206" s="71"/>
    </row>
    <row r="207" spans="2:48" s="17" customFormat="1" ht="15.75" x14ac:dyDescent="0.15">
      <c r="B207" s="70"/>
      <c r="C207" s="70"/>
      <c r="F207" s="71"/>
      <c r="G207" s="70"/>
      <c r="K207" s="71"/>
      <c r="L207" s="207"/>
      <c r="M207" s="207"/>
      <c r="N207" s="207" t="s">
        <v>353</v>
      </c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V207" s="71"/>
    </row>
    <row r="208" spans="2:48" s="17" customFormat="1" ht="15.75" x14ac:dyDescent="0.15">
      <c r="B208" s="70"/>
      <c r="C208" s="70"/>
      <c r="F208" s="71"/>
      <c r="G208" s="70"/>
      <c r="K208" s="71"/>
      <c r="M208" s="17" t="s">
        <v>109</v>
      </c>
      <c r="AV208" s="71"/>
    </row>
    <row r="209" spans="2:48" s="17" customFormat="1" ht="15.75" x14ac:dyDescent="0.15">
      <c r="B209" s="70"/>
      <c r="C209" s="70"/>
      <c r="F209" s="71"/>
      <c r="G209" s="70"/>
      <c r="K209" s="71"/>
      <c r="N209" s="17" t="s">
        <v>332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N210" s="17" t="s">
        <v>343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O211" s="17" t="s">
        <v>333</v>
      </c>
      <c r="AA211" s="17" t="s">
        <v>313</v>
      </c>
      <c r="AB211" s="17" t="s">
        <v>340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O212" s="17" t="s">
        <v>341</v>
      </c>
      <c r="AA212" s="17" t="s">
        <v>313</v>
      </c>
      <c r="AB212" s="17" t="s">
        <v>342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N213" s="17" t="s">
        <v>314</v>
      </c>
      <c r="AV213" s="71"/>
    </row>
    <row r="214" spans="2:48" s="17" customFormat="1" ht="15.75" x14ac:dyDescent="0.15">
      <c r="B214" s="70"/>
      <c r="C214" s="70"/>
      <c r="F214" s="71"/>
      <c r="G214" s="70"/>
      <c r="K214" s="71"/>
      <c r="O214" s="17" t="s">
        <v>336</v>
      </c>
      <c r="AA214" s="17" t="s">
        <v>313</v>
      </c>
      <c r="AB214" s="17" t="s">
        <v>337</v>
      </c>
      <c r="AV214" s="71"/>
    </row>
    <row r="215" spans="2:48" s="17" customFormat="1" ht="15.75" x14ac:dyDescent="0.15">
      <c r="B215" s="70"/>
      <c r="C215" s="70"/>
      <c r="F215" s="71"/>
      <c r="G215" s="70"/>
      <c r="K215" s="71"/>
      <c r="O215" s="17" t="s">
        <v>339</v>
      </c>
      <c r="AA215" s="17" t="s">
        <v>313</v>
      </c>
      <c r="AB215" s="17" t="s">
        <v>338</v>
      </c>
      <c r="AV215" s="71"/>
    </row>
    <row r="216" spans="2:48" s="215" customFormat="1" ht="15.75" x14ac:dyDescent="0.15">
      <c r="B216" s="216"/>
      <c r="C216" s="216"/>
      <c r="F216" s="217"/>
      <c r="G216" s="216"/>
      <c r="K216" s="217"/>
      <c r="N216" s="215" t="s">
        <v>382</v>
      </c>
      <c r="AV216" s="217"/>
    </row>
    <row r="217" spans="2:48" s="215" customFormat="1" ht="15.75" x14ac:dyDescent="0.15">
      <c r="B217" s="216"/>
      <c r="C217" s="216"/>
      <c r="F217" s="217"/>
      <c r="G217" s="216"/>
      <c r="K217" s="217"/>
      <c r="O217" s="215" t="s">
        <v>383</v>
      </c>
      <c r="AA217" s="215" t="s">
        <v>313</v>
      </c>
      <c r="AB217" s="215" t="s">
        <v>384</v>
      </c>
      <c r="AV217" s="217"/>
    </row>
    <row r="218" spans="2:48" s="215" customFormat="1" ht="15.75" x14ac:dyDescent="0.15">
      <c r="B218" s="216"/>
      <c r="C218" s="216"/>
      <c r="F218" s="217"/>
      <c r="G218" s="216"/>
      <c r="K218" s="217"/>
      <c r="O218" s="215" t="s">
        <v>385</v>
      </c>
      <c r="AA218" s="215" t="s">
        <v>313</v>
      </c>
      <c r="AB218" s="215" t="s">
        <v>386</v>
      </c>
      <c r="AV218" s="217"/>
    </row>
    <row r="219" spans="2:48" s="215" customFormat="1" ht="15.75" x14ac:dyDescent="0.15">
      <c r="B219" s="216"/>
      <c r="C219" s="216"/>
      <c r="F219" s="217"/>
      <c r="G219" s="216"/>
      <c r="K219" s="217"/>
      <c r="O219" s="215" t="s">
        <v>387</v>
      </c>
      <c r="AA219" s="215" t="s">
        <v>313</v>
      </c>
      <c r="AB219" s="215" t="s">
        <v>388</v>
      </c>
      <c r="AV219" s="217"/>
    </row>
    <row r="220" spans="2:48" s="215" customFormat="1" ht="15.75" x14ac:dyDescent="0.15">
      <c r="B220" s="216"/>
      <c r="C220" s="216"/>
      <c r="F220" s="217"/>
      <c r="G220" s="216"/>
      <c r="K220" s="217"/>
      <c r="O220" s="215" t="s">
        <v>389</v>
      </c>
      <c r="AA220" s="215" t="s">
        <v>313</v>
      </c>
      <c r="AB220" s="215" t="s">
        <v>390</v>
      </c>
      <c r="AV220" s="217"/>
    </row>
    <row r="221" spans="2:48" s="215" customFormat="1" ht="15.75" x14ac:dyDescent="0.15">
      <c r="B221" s="216"/>
      <c r="C221" s="216"/>
      <c r="F221" s="217"/>
      <c r="G221" s="216"/>
      <c r="K221" s="217"/>
      <c r="O221" s="215" t="s">
        <v>391</v>
      </c>
      <c r="AA221" s="215" t="s">
        <v>313</v>
      </c>
      <c r="AB221" s="215" t="s">
        <v>392</v>
      </c>
      <c r="AV221" s="217"/>
    </row>
    <row r="222" spans="2:48" s="17" customFormat="1" ht="15.75" x14ac:dyDescent="0.15">
      <c r="B222" s="70"/>
      <c r="C222" s="70"/>
      <c r="F222" s="71"/>
      <c r="G222" s="70"/>
      <c r="K222" s="71"/>
      <c r="M222" s="156" t="s">
        <v>95</v>
      </c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411</v>
      </c>
      <c r="AA223" s="156" t="s">
        <v>36</v>
      </c>
      <c r="AB223" s="184" t="s">
        <v>412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7" t="s">
        <v>355</v>
      </c>
      <c r="AA224" s="156" t="s">
        <v>36</v>
      </c>
      <c r="AB224" s="17" t="s">
        <v>374</v>
      </c>
      <c r="AV224" s="71"/>
    </row>
    <row r="225" spans="2:48" s="207" customFormat="1" ht="15.75" x14ac:dyDescent="0.15">
      <c r="B225" s="213"/>
      <c r="C225" s="213"/>
      <c r="F225" s="214"/>
      <c r="G225" s="213"/>
      <c r="K225" s="214"/>
      <c r="N225" s="207" t="s">
        <v>393</v>
      </c>
      <c r="AA225" s="208" t="s">
        <v>36</v>
      </c>
      <c r="AB225" s="207" t="s">
        <v>394</v>
      </c>
      <c r="AV225" s="214"/>
    </row>
    <row r="226" spans="2:48" s="17" customFormat="1" ht="15.75" x14ac:dyDescent="0.15">
      <c r="B226" s="70"/>
      <c r="C226" s="70"/>
      <c r="F226" s="71"/>
      <c r="G226" s="70"/>
      <c r="K226" s="71"/>
      <c r="L226" s="207"/>
      <c r="M226" s="207"/>
      <c r="N226" s="210" t="s">
        <v>356</v>
      </c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1" t="s">
        <v>36</v>
      </c>
      <c r="AB226" s="212" t="s">
        <v>357</v>
      </c>
      <c r="AC226" s="210"/>
      <c r="AD226" s="210"/>
      <c r="AE226" s="210"/>
      <c r="AF226" s="210"/>
      <c r="AV226" s="71"/>
    </row>
    <row r="227" spans="2:48" s="17" customFormat="1" ht="15.75" x14ac:dyDescent="0.15">
      <c r="B227" s="70"/>
      <c r="C227" s="70"/>
      <c r="F227" s="71"/>
      <c r="G227" s="70"/>
      <c r="K227" s="71"/>
      <c r="L227" s="207"/>
      <c r="M227" s="207"/>
      <c r="N227" s="210" t="s">
        <v>413</v>
      </c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1" t="s">
        <v>36</v>
      </c>
      <c r="AB227" s="212" t="s">
        <v>414</v>
      </c>
      <c r="AC227" s="210"/>
      <c r="AD227" s="210"/>
      <c r="AE227" s="210"/>
      <c r="AF227" s="210"/>
      <c r="AV227" s="71"/>
    </row>
    <row r="228" spans="2:48" s="17" customFormat="1" ht="15.75" x14ac:dyDescent="0.15">
      <c r="B228" s="70"/>
      <c r="C228" s="70"/>
      <c r="F228" s="71"/>
      <c r="G228" s="70"/>
      <c r="K228" s="71"/>
      <c r="L228" s="207"/>
      <c r="M228" s="208" t="s">
        <v>354</v>
      </c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8"/>
      <c r="AB228" s="209"/>
      <c r="AC228" s="207"/>
      <c r="AD228" s="207"/>
      <c r="AE228" s="207"/>
      <c r="AG228" s="156"/>
      <c r="AV228" s="71"/>
    </row>
    <row r="229" spans="2:48" s="17" customFormat="1" ht="15.75" x14ac:dyDescent="0.15">
      <c r="B229" s="70"/>
      <c r="C229" s="70"/>
      <c r="F229" s="71"/>
      <c r="G229" s="70"/>
      <c r="K229" s="71"/>
      <c r="L229" s="207"/>
      <c r="M229" s="208"/>
      <c r="N229" s="207" t="s">
        <v>363</v>
      </c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8"/>
      <c r="AB229" s="209"/>
      <c r="AC229" s="207"/>
      <c r="AD229" s="207"/>
      <c r="AE229" s="207"/>
      <c r="AG229" s="156"/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344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N231" s="17" t="s">
        <v>368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N232" s="17" t="s">
        <v>359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AV233" s="71"/>
    </row>
    <row r="234" spans="2:48" s="17" customFormat="1" ht="15.75" x14ac:dyDescent="0.15">
      <c r="B234" s="70"/>
      <c r="C234" s="70"/>
      <c r="F234" s="71"/>
      <c r="G234" s="70"/>
      <c r="K234" s="71"/>
      <c r="L234" s="17" t="s">
        <v>406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M235" s="17" t="s">
        <v>108</v>
      </c>
      <c r="AV235" s="71"/>
    </row>
    <row r="236" spans="2:48" s="17" customFormat="1" ht="15.75" x14ac:dyDescent="0.15">
      <c r="B236" s="70"/>
      <c r="C236" s="70"/>
      <c r="F236" s="71"/>
      <c r="G236" s="70"/>
      <c r="K236" s="71"/>
      <c r="N236" s="17" t="s">
        <v>363</v>
      </c>
      <c r="AV236" s="71"/>
    </row>
    <row r="237" spans="2:48" s="17" customFormat="1" ht="15.75" x14ac:dyDescent="0.15">
      <c r="B237" s="70"/>
      <c r="C237" s="70"/>
      <c r="F237" s="71"/>
      <c r="G237" s="70"/>
      <c r="K237" s="71"/>
      <c r="N237" s="17" t="s">
        <v>345</v>
      </c>
      <c r="AV237" s="71"/>
    </row>
    <row r="238" spans="2:48" s="207" customFormat="1" ht="15.75" x14ac:dyDescent="0.15">
      <c r="B238" s="213"/>
      <c r="C238" s="213"/>
      <c r="F238" s="214"/>
      <c r="G238" s="213"/>
      <c r="K238" s="214"/>
      <c r="N238" s="207" t="s">
        <v>368</v>
      </c>
      <c r="AV238" s="214"/>
    </row>
    <row r="239" spans="2:48" s="17" customFormat="1" ht="15.75" x14ac:dyDescent="0.15">
      <c r="B239" s="70"/>
      <c r="C239" s="70"/>
      <c r="F239" s="71"/>
      <c r="G239" s="70"/>
      <c r="K239" s="71"/>
      <c r="N239" s="17" t="s">
        <v>360</v>
      </c>
      <c r="AV239" s="71"/>
    </row>
    <row r="240" spans="2:48" s="17" customFormat="1" ht="15.75" x14ac:dyDescent="0.15">
      <c r="B240" s="70"/>
      <c r="C240" s="70"/>
      <c r="F240" s="71"/>
      <c r="G240" s="70"/>
      <c r="K240" s="71"/>
      <c r="L240" s="207"/>
      <c r="M240" s="207"/>
      <c r="N240" s="207" t="s">
        <v>353</v>
      </c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7"/>
      <c r="AV240" s="71"/>
    </row>
    <row r="241" spans="2:48" s="17" customFormat="1" ht="15.75" x14ac:dyDescent="0.15">
      <c r="B241" s="70"/>
      <c r="C241" s="70"/>
      <c r="F241" s="71"/>
      <c r="G241" s="70"/>
      <c r="K241" s="71"/>
      <c r="M241" s="17" t="s">
        <v>109</v>
      </c>
      <c r="AV241" s="71"/>
    </row>
    <row r="242" spans="2:48" s="17" customFormat="1" ht="15.75" x14ac:dyDescent="0.15">
      <c r="B242" s="70"/>
      <c r="C242" s="70"/>
      <c r="F242" s="71"/>
      <c r="G242" s="70"/>
      <c r="K242" s="71"/>
      <c r="N242" s="17" t="s">
        <v>332</v>
      </c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343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O244" s="17" t="s">
        <v>333</v>
      </c>
      <c r="AA244" s="17" t="s">
        <v>313</v>
      </c>
      <c r="AB244" s="17" t="s">
        <v>340</v>
      </c>
      <c r="AV244" s="71"/>
    </row>
    <row r="245" spans="2:48" s="17" customFormat="1" ht="15.75" x14ac:dyDescent="0.15">
      <c r="B245" s="70"/>
      <c r="C245" s="70"/>
      <c r="F245" s="71"/>
      <c r="G245" s="70"/>
      <c r="K245" s="71"/>
      <c r="O245" s="17" t="s">
        <v>341</v>
      </c>
      <c r="AA245" s="17" t="s">
        <v>313</v>
      </c>
      <c r="AB245" s="17" t="s">
        <v>342</v>
      </c>
      <c r="AV245" s="71"/>
    </row>
    <row r="246" spans="2:48" s="17" customFormat="1" ht="15.75" x14ac:dyDescent="0.15">
      <c r="B246" s="70"/>
      <c r="C246" s="70"/>
      <c r="F246" s="71"/>
      <c r="G246" s="70"/>
      <c r="K246" s="71"/>
      <c r="N246" s="17" t="s">
        <v>314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O247" s="17" t="s">
        <v>336</v>
      </c>
      <c r="AA247" s="17" t="s">
        <v>313</v>
      </c>
      <c r="AB247" s="17" t="s">
        <v>337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O248" s="17" t="s">
        <v>339</v>
      </c>
      <c r="AA248" s="17" t="s">
        <v>313</v>
      </c>
      <c r="AB248" s="17" t="s">
        <v>338</v>
      </c>
      <c r="AV248" s="71"/>
    </row>
    <row r="249" spans="2:48" s="215" customFormat="1" ht="15.75" x14ac:dyDescent="0.15">
      <c r="B249" s="216"/>
      <c r="C249" s="216"/>
      <c r="F249" s="217"/>
      <c r="G249" s="216"/>
      <c r="K249" s="217"/>
      <c r="N249" s="215" t="s">
        <v>382</v>
      </c>
      <c r="AV249" s="217"/>
    </row>
    <row r="250" spans="2:48" s="215" customFormat="1" ht="15.75" x14ac:dyDescent="0.15">
      <c r="B250" s="216"/>
      <c r="C250" s="216"/>
      <c r="F250" s="217"/>
      <c r="G250" s="216"/>
      <c r="K250" s="217"/>
      <c r="O250" s="215" t="s">
        <v>383</v>
      </c>
      <c r="AA250" s="215" t="s">
        <v>313</v>
      </c>
      <c r="AB250" s="215" t="s">
        <v>384</v>
      </c>
      <c r="AV250" s="217"/>
    </row>
    <row r="251" spans="2:48" s="215" customFormat="1" ht="15.75" x14ac:dyDescent="0.15">
      <c r="B251" s="216"/>
      <c r="C251" s="216"/>
      <c r="F251" s="217"/>
      <c r="G251" s="216"/>
      <c r="K251" s="217"/>
      <c r="O251" s="215" t="s">
        <v>385</v>
      </c>
      <c r="AA251" s="215" t="s">
        <v>313</v>
      </c>
      <c r="AB251" s="215" t="s">
        <v>386</v>
      </c>
      <c r="AV251" s="217"/>
    </row>
    <row r="252" spans="2:48" s="215" customFormat="1" ht="15.75" x14ac:dyDescent="0.15">
      <c r="B252" s="216"/>
      <c r="C252" s="216"/>
      <c r="F252" s="217"/>
      <c r="G252" s="216"/>
      <c r="K252" s="217"/>
      <c r="O252" s="215" t="s">
        <v>387</v>
      </c>
      <c r="AA252" s="215" t="s">
        <v>313</v>
      </c>
      <c r="AB252" s="215" t="s">
        <v>388</v>
      </c>
      <c r="AV252" s="217"/>
    </row>
    <row r="253" spans="2:48" s="215" customFormat="1" ht="15.75" x14ac:dyDescent="0.15">
      <c r="B253" s="216"/>
      <c r="C253" s="216"/>
      <c r="F253" s="217"/>
      <c r="G253" s="216"/>
      <c r="K253" s="217"/>
      <c r="O253" s="215" t="s">
        <v>389</v>
      </c>
      <c r="AA253" s="215" t="s">
        <v>313</v>
      </c>
      <c r="AB253" s="215" t="s">
        <v>390</v>
      </c>
      <c r="AV253" s="217"/>
    </row>
    <row r="254" spans="2:48" s="215" customFormat="1" ht="15.75" x14ac:dyDescent="0.15">
      <c r="B254" s="216"/>
      <c r="C254" s="216"/>
      <c r="F254" s="217"/>
      <c r="G254" s="216"/>
      <c r="K254" s="217"/>
      <c r="O254" s="215" t="s">
        <v>391</v>
      </c>
      <c r="AA254" s="215" t="s">
        <v>313</v>
      </c>
      <c r="AB254" s="215" t="s">
        <v>392</v>
      </c>
      <c r="AV254" s="217"/>
    </row>
    <row r="255" spans="2:48" s="17" customFormat="1" ht="15.75" x14ac:dyDescent="0.15">
      <c r="B255" s="70"/>
      <c r="C255" s="70"/>
      <c r="F255" s="71"/>
      <c r="G255" s="70"/>
      <c r="K255" s="71"/>
      <c r="M255" s="156" t="s">
        <v>95</v>
      </c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411</v>
      </c>
      <c r="AA256" s="156" t="s">
        <v>36</v>
      </c>
      <c r="AB256" s="184" t="s">
        <v>412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355</v>
      </c>
      <c r="AA257" s="156" t="s">
        <v>36</v>
      </c>
      <c r="AB257" s="17" t="s">
        <v>374</v>
      </c>
      <c r="AV257" s="71"/>
    </row>
    <row r="258" spans="2:48" s="207" customFormat="1" ht="15.75" x14ac:dyDescent="0.15">
      <c r="B258" s="213"/>
      <c r="C258" s="213"/>
      <c r="F258" s="214"/>
      <c r="G258" s="213"/>
      <c r="K258" s="214"/>
      <c r="N258" s="207" t="s">
        <v>393</v>
      </c>
      <c r="AA258" s="208" t="s">
        <v>36</v>
      </c>
      <c r="AB258" s="207" t="s">
        <v>394</v>
      </c>
      <c r="AV258" s="214"/>
    </row>
    <row r="259" spans="2:48" s="17" customFormat="1" ht="15.75" x14ac:dyDescent="0.15">
      <c r="B259" s="70"/>
      <c r="C259" s="70"/>
      <c r="F259" s="71"/>
      <c r="G259" s="70"/>
      <c r="K259" s="71"/>
      <c r="L259" s="207"/>
      <c r="M259" s="207"/>
      <c r="N259" s="210" t="s">
        <v>356</v>
      </c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1" t="s">
        <v>36</v>
      </c>
      <c r="AB259" s="212" t="s">
        <v>407</v>
      </c>
      <c r="AC259" s="210"/>
      <c r="AD259" s="210"/>
      <c r="AE259" s="210"/>
      <c r="AF259" s="210"/>
      <c r="AV259" s="71"/>
    </row>
    <row r="260" spans="2:48" s="17" customFormat="1" ht="15.75" x14ac:dyDescent="0.15">
      <c r="B260" s="70"/>
      <c r="C260" s="70"/>
      <c r="F260" s="71"/>
      <c r="G260" s="70"/>
      <c r="K260" s="71"/>
      <c r="L260" s="207"/>
      <c r="M260" s="207"/>
      <c r="N260" s="210" t="s">
        <v>413</v>
      </c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1" t="s">
        <v>36</v>
      </c>
      <c r="AB260" s="212" t="s">
        <v>415</v>
      </c>
      <c r="AC260" s="210"/>
      <c r="AD260" s="210"/>
      <c r="AE260" s="210"/>
      <c r="AF260" s="210"/>
      <c r="AV260" s="71"/>
    </row>
    <row r="261" spans="2:48" s="17" customFormat="1" ht="15.75" x14ac:dyDescent="0.15">
      <c r="B261" s="70"/>
      <c r="C261" s="70"/>
      <c r="F261" s="71"/>
      <c r="G261" s="70"/>
      <c r="K261" s="71"/>
      <c r="L261" s="207"/>
      <c r="M261" s="208" t="s">
        <v>354</v>
      </c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8"/>
      <c r="AB261" s="209"/>
      <c r="AC261" s="207"/>
      <c r="AD261" s="207"/>
      <c r="AE261" s="207"/>
      <c r="AG261" s="156"/>
      <c r="AV261" s="71"/>
    </row>
    <row r="262" spans="2:48" s="17" customFormat="1" ht="15.75" x14ac:dyDescent="0.15">
      <c r="B262" s="70"/>
      <c r="C262" s="70"/>
      <c r="F262" s="71"/>
      <c r="G262" s="70"/>
      <c r="K262" s="71"/>
      <c r="L262" s="207"/>
      <c r="M262" s="208"/>
      <c r="N262" s="207" t="s">
        <v>363</v>
      </c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8"/>
      <c r="AB262" s="209"/>
      <c r="AC262" s="207"/>
      <c r="AD262" s="207"/>
      <c r="AE262" s="207"/>
      <c r="AG262" s="156"/>
      <c r="AV262" s="71"/>
    </row>
    <row r="263" spans="2:48" s="17" customFormat="1" ht="15.75" x14ac:dyDescent="0.15">
      <c r="B263" s="70"/>
      <c r="C263" s="70"/>
      <c r="F263" s="71"/>
      <c r="G263" s="70"/>
      <c r="K263" s="71"/>
      <c r="N263" s="17" t="s">
        <v>344</v>
      </c>
      <c r="AV263" s="71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368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N265" s="17" t="s">
        <v>359</v>
      </c>
      <c r="AV265" s="71"/>
    </row>
    <row r="266" spans="2:48" s="17" customFormat="1" ht="15.75" x14ac:dyDescent="0.15">
      <c r="B266" s="70"/>
      <c r="C266" s="70"/>
      <c r="F266" s="71"/>
      <c r="G266" s="70"/>
      <c r="K266" s="71"/>
      <c r="AV266" s="71"/>
    </row>
    <row r="267" spans="2:48" s="17" customFormat="1" ht="15.75" x14ac:dyDescent="0.15">
      <c r="B267" s="70"/>
      <c r="C267" s="70"/>
      <c r="F267" s="71"/>
      <c r="G267" s="70"/>
      <c r="K267" s="71"/>
      <c r="L267" s="17" t="s">
        <v>408</v>
      </c>
      <c r="AV267" s="71"/>
    </row>
    <row r="268" spans="2:48" s="17" customFormat="1" ht="15.75" x14ac:dyDescent="0.15">
      <c r="B268" s="70"/>
      <c r="C268" s="70"/>
      <c r="F268" s="71"/>
      <c r="G268" s="70"/>
      <c r="K268" s="71"/>
      <c r="M268" s="17" t="s">
        <v>108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N269" s="17" t="s">
        <v>363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N270" s="17" t="s">
        <v>364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7" t="s">
        <v>345</v>
      </c>
      <c r="AV271" s="71"/>
    </row>
    <row r="272" spans="2:48" s="207" customFormat="1" ht="15.75" x14ac:dyDescent="0.15">
      <c r="B272" s="213"/>
      <c r="C272" s="213"/>
      <c r="F272" s="214"/>
      <c r="G272" s="213"/>
      <c r="K272" s="214"/>
      <c r="N272" s="207" t="s">
        <v>367</v>
      </c>
      <c r="AV272" s="214"/>
    </row>
    <row r="273" spans="2:48" s="207" customFormat="1" ht="15.75" x14ac:dyDescent="0.15">
      <c r="B273" s="213"/>
      <c r="C273" s="213"/>
      <c r="F273" s="214"/>
      <c r="G273" s="213"/>
      <c r="K273" s="214"/>
      <c r="N273" s="207" t="s">
        <v>368</v>
      </c>
      <c r="AV273" s="214"/>
    </row>
    <row r="274" spans="2:48" s="17" customFormat="1" ht="15.75" x14ac:dyDescent="0.15">
      <c r="B274" s="70"/>
      <c r="C274" s="70"/>
      <c r="F274" s="71"/>
      <c r="G274" s="70"/>
      <c r="K274" s="71"/>
      <c r="N274" s="17" t="s">
        <v>360</v>
      </c>
      <c r="AV274" s="71"/>
    </row>
    <row r="275" spans="2:48" s="17" customFormat="1" ht="15.75" x14ac:dyDescent="0.15">
      <c r="B275" s="70"/>
      <c r="C275" s="70"/>
      <c r="F275" s="71"/>
      <c r="G275" s="70"/>
      <c r="K275" s="71"/>
      <c r="L275" s="207"/>
      <c r="M275" s="207"/>
      <c r="N275" s="207" t="s">
        <v>353</v>
      </c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V275" s="71"/>
    </row>
    <row r="276" spans="2:48" s="17" customFormat="1" ht="15.75" x14ac:dyDescent="0.15">
      <c r="B276" s="70"/>
      <c r="C276" s="70"/>
      <c r="F276" s="71"/>
      <c r="G276" s="70"/>
      <c r="K276" s="71"/>
      <c r="L276" s="207"/>
      <c r="M276" s="207"/>
      <c r="N276" s="207" t="s">
        <v>369</v>
      </c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V276" s="71"/>
    </row>
    <row r="277" spans="2:48" s="17" customFormat="1" ht="15.75" x14ac:dyDescent="0.15">
      <c r="B277" s="70"/>
      <c r="C277" s="70"/>
      <c r="F277" s="71"/>
      <c r="G277" s="70"/>
      <c r="K277" s="71"/>
      <c r="M277" s="17" t="s">
        <v>109</v>
      </c>
      <c r="AV277" s="71"/>
    </row>
    <row r="278" spans="2:48" s="17" customFormat="1" ht="15.75" x14ac:dyDescent="0.15">
      <c r="B278" s="70"/>
      <c r="C278" s="70"/>
      <c r="F278" s="71"/>
      <c r="G278" s="70"/>
      <c r="K278" s="71"/>
      <c r="N278" s="17" t="s">
        <v>332</v>
      </c>
      <c r="AV278" s="71"/>
    </row>
    <row r="279" spans="2:48" s="17" customFormat="1" ht="15.75" x14ac:dyDescent="0.15">
      <c r="B279" s="70"/>
      <c r="C279" s="70"/>
      <c r="F279" s="71"/>
      <c r="G279" s="70"/>
      <c r="K279" s="71"/>
      <c r="N279" s="17" t="s">
        <v>343</v>
      </c>
      <c r="AV279" s="71"/>
    </row>
    <row r="280" spans="2:48" s="17" customFormat="1" ht="15.75" x14ac:dyDescent="0.15">
      <c r="B280" s="70"/>
      <c r="C280" s="70"/>
      <c r="F280" s="71"/>
      <c r="G280" s="70"/>
      <c r="K280" s="71"/>
      <c r="O280" s="17" t="s">
        <v>333</v>
      </c>
      <c r="AA280" s="17" t="s">
        <v>313</v>
      </c>
      <c r="AB280" s="17" t="s">
        <v>340</v>
      </c>
      <c r="AV280" s="71"/>
    </row>
    <row r="281" spans="2:48" s="17" customFormat="1" ht="15.75" x14ac:dyDescent="0.15">
      <c r="B281" s="70"/>
      <c r="C281" s="70"/>
      <c r="F281" s="71"/>
      <c r="G281" s="70"/>
      <c r="K281" s="71"/>
      <c r="O281" s="17" t="s">
        <v>341</v>
      </c>
      <c r="AA281" s="17" t="s">
        <v>313</v>
      </c>
      <c r="AB281" s="17" t="s">
        <v>342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N282" s="17" t="s">
        <v>314</v>
      </c>
      <c r="AV282" s="71"/>
    </row>
    <row r="283" spans="2:48" s="17" customFormat="1" ht="15.75" x14ac:dyDescent="0.15">
      <c r="B283" s="70"/>
      <c r="C283" s="70"/>
      <c r="F283" s="71"/>
      <c r="G283" s="70"/>
      <c r="K283" s="71"/>
      <c r="O283" s="17" t="s">
        <v>409</v>
      </c>
      <c r="AA283" s="17" t="s">
        <v>313</v>
      </c>
      <c r="AB283" s="17" t="s">
        <v>337</v>
      </c>
      <c r="AV283" s="71"/>
    </row>
    <row r="284" spans="2:48" s="17" customFormat="1" ht="15.75" x14ac:dyDescent="0.15">
      <c r="B284" s="70"/>
      <c r="C284" s="70"/>
      <c r="F284" s="71"/>
      <c r="G284" s="70"/>
      <c r="K284" s="71"/>
      <c r="O284" s="17" t="s">
        <v>339</v>
      </c>
      <c r="AA284" s="17" t="s">
        <v>313</v>
      </c>
      <c r="AB284" s="17" t="s">
        <v>338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7" t="s">
        <v>370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O286" s="17" t="s">
        <v>410</v>
      </c>
      <c r="AA286" s="17" t="s">
        <v>313</v>
      </c>
      <c r="AB286" s="17" t="s">
        <v>372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7" t="s">
        <v>395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O288" s="17" t="s">
        <v>383</v>
      </c>
      <c r="AA288" s="17" t="s">
        <v>313</v>
      </c>
      <c r="AB288" s="17" t="s">
        <v>396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O289" s="17" t="s">
        <v>385</v>
      </c>
      <c r="AA289" s="17" t="s">
        <v>313</v>
      </c>
      <c r="AB289" s="17" t="s">
        <v>397</v>
      </c>
      <c r="AV289" s="71"/>
    </row>
    <row r="290" spans="2:48" s="17" customFormat="1" ht="15.75" x14ac:dyDescent="0.15">
      <c r="B290" s="70"/>
      <c r="C290" s="70"/>
      <c r="F290" s="71"/>
      <c r="G290" s="70"/>
      <c r="K290" s="71"/>
      <c r="O290" s="17" t="s">
        <v>387</v>
      </c>
      <c r="AA290" s="17" t="s">
        <v>313</v>
      </c>
      <c r="AB290" s="17" t="s">
        <v>398</v>
      </c>
      <c r="AV290" s="71"/>
    </row>
    <row r="291" spans="2:48" s="17" customFormat="1" ht="15.75" x14ac:dyDescent="0.15">
      <c r="B291" s="70"/>
      <c r="C291" s="70"/>
      <c r="F291" s="71"/>
      <c r="G291" s="70"/>
      <c r="K291" s="71"/>
      <c r="O291" s="17" t="s">
        <v>389</v>
      </c>
      <c r="AA291" s="17" t="s">
        <v>313</v>
      </c>
      <c r="AB291" s="17" t="s">
        <v>399</v>
      </c>
      <c r="AV291" s="71"/>
    </row>
    <row r="292" spans="2:48" s="17" customFormat="1" ht="15.75" x14ac:dyDescent="0.15">
      <c r="B292" s="70"/>
      <c r="C292" s="70"/>
      <c r="F292" s="71"/>
      <c r="G292" s="70"/>
      <c r="K292" s="71"/>
      <c r="O292" s="17" t="s">
        <v>391</v>
      </c>
      <c r="AA292" s="17" t="s">
        <v>313</v>
      </c>
      <c r="AB292" s="17" t="s">
        <v>400</v>
      </c>
      <c r="AV292" s="71"/>
    </row>
    <row r="293" spans="2:48" s="215" customFormat="1" ht="15.75" x14ac:dyDescent="0.15">
      <c r="B293" s="216"/>
      <c r="C293" s="216"/>
      <c r="F293" s="217"/>
      <c r="G293" s="216"/>
      <c r="K293" s="217"/>
      <c r="N293" s="215" t="s">
        <v>382</v>
      </c>
      <c r="AV293" s="217"/>
    </row>
    <row r="294" spans="2:48" s="215" customFormat="1" ht="15.75" x14ac:dyDescent="0.15">
      <c r="B294" s="216"/>
      <c r="C294" s="216"/>
      <c r="F294" s="217"/>
      <c r="G294" s="216"/>
      <c r="K294" s="217"/>
      <c r="O294" s="215" t="s">
        <v>383</v>
      </c>
      <c r="AA294" s="215" t="s">
        <v>313</v>
      </c>
      <c r="AB294" s="215" t="s">
        <v>384</v>
      </c>
      <c r="AV294" s="217"/>
    </row>
    <row r="295" spans="2:48" s="215" customFormat="1" ht="15.75" x14ac:dyDescent="0.15">
      <c r="B295" s="216"/>
      <c r="C295" s="216"/>
      <c r="F295" s="217"/>
      <c r="G295" s="216"/>
      <c r="K295" s="217"/>
      <c r="O295" s="215" t="s">
        <v>385</v>
      </c>
      <c r="AA295" s="215" t="s">
        <v>313</v>
      </c>
      <c r="AB295" s="215" t="s">
        <v>386</v>
      </c>
      <c r="AV295" s="217"/>
    </row>
    <row r="296" spans="2:48" s="215" customFormat="1" ht="15.75" x14ac:dyDescent="0.15">
      <c r="B296" s="216"/>
      <c r="C296" s="216"/>
      <c r="F296" s="217"/>
      <c r="G296" s="216"/>
      <c r="K296" s="217"/>
      <c r="O296" s="215" t="s">
        <v>387</v>
      </c>
      <c r="AA296" s="215" t="s">
        <v>313</v>
      </c>
      <c r="AB296" s="215" t="s">
        <v>388</v>
      </c>
      <c r="AV296" s="217"/>
    </row>
    <row r="297" spans="2:48" s="215" customFormat="1" ht="15.75" x14ac:dyDescent="0.15">
      <c r="B297" s="216"/>
      <c r="C297" s="216"/>
      <c r="F297" s="217"/>
      <c r="G297" s="216"/>
      <c r="K297" s="217"/>
      <c r="O297" s="215" t="s">
        <v>389</v>
      </c>
      <c r="AA297" s="215" t="s">
        <v>313</v>
      </c>
      <c r="AB297" s="215" t="s">
        <v>390</v>
      </c>
      <c r="AV297" s="217"/>
    </row>
    <row r="298" spans="2:48" s="215" customFormat="1" ht="15.75" x14ac:dyDescent="0.15">
      <c r="B298" s="216"/>
      <c r="C298" s="216"/>
      <c r="F298" s="217"/>
      <c r="G298" s="216"/>
      <c r="K298" s="217"/>
      <c r="O298" s="215" t="s">
        <v>391</v>
      </c>
      <c r="AA298" s="215" t="s">
        <v>313</v>
      </c>
      <c r="AB298" s="215" t="s">
        <v>392</v>
      </c>
      <c r="AV298" s="217"/>
    </row>
    <row r="299" spans="2:48" s="17" customFormat="1" ht="15.75" x14ac:dyDescent="0.15">
      <c r="B299" s="70"/>
      <c r="C299" s="70"/>
      <c r="F299" s="71"/>
      <c r="G299" s="70"/>
      <c r="K299" s="71"/>
      <c r="M299" s="156" t="s">
        <v>95</v>
      </c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411</v>
      </c>
      <c r="AA300" s="156" t="s">
        <v>36</v>
      </c>
      <c r="AB300" s="184" t="s">
        <v>412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355</v>
      </c>
      <c r="AA301" s="156" t="s">
        <v>36</v>
      </c>
      <c r="AB301" s="17" t="s">
        <v>374</v>
      </c>
      <c r="AV301" s="71"/>
    </row>
    <row r="302" spans="2:48" s="207" customFormat="1" ht="15.75" x14ac:dyDescent="0.15">
      <c r="B302" s="213"/>
      <c r="C302" s="213"/>
      <c r="F302" s="214"/>
      <c r="G302" s="213"/>
      <c r="K302" s="214"/>
      <c r="N302" s="207" t="s">
        <v>393</v>
      </c>
      <c r="AA302" s="208" t="s">
        <v>36</v>
      </c>
      <c r="AB302" s="207" t="s">
        <v>394</v>
      </c>
      <c r="AV302" s="214"/>
    </row>
    <row r="303" spans="2:48" s="17" customFormat="1" ht="15.75" x14ac:dyDescent="0.15">
      <c r="B303" s="70"/>
      <c r="C303" s="70"/>
      <c r="F303" s="71"/>
      <c r="G303" s="70"/>
      <c r="K303" s="71"/>
      <c r="L303" s="207"/>
      <c r="M303" s="207"/>
      <c r="N303" s="210" t="s">
        <v>356</v>
      </c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1" t="s">
        <v>36</v>
      </c>
      <c r="AB303" s="212" t="s">
        <v>373</v>
      </c>
      <c r="AC303" s="210"/>
      <c r="AD303" s="210"/>
      <c r="AE303" s="210"/>
      <c r="AF303" s="210"/>
      <c r="AV303" s="71"/>
    </row>
    <row r="304" spans="2:48" s="17" customFormat="1" ht="15.75" x14ac:dyDescent="0.15">
      <c r="B304" s="70"/>
      <c r="C304" s="70"/>
      <c r="F304" s="71"/>
      <c r="G304" s="70"/>
      <c r="K304" s="71"/>
      <c r="L304" s="207"/>
      <c r="M304" s="207"/>
      <c r="N304" s="210" t="s">
        <v>413</v>
      </c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1" t="s">
        <v>36</v>
      </c>
      <c r="AB304" s="212" t="s">
        <v>416</v>
      </c>
      <c r="AC304" s="210"/>
      <c r="AD304" s="210"/>
      <c r="AE304" s="210"/>
      <c r="AF304" s="210"/>
      <c r="AV304" s="71"/>
    </row>
    <row r="305" spans="2:48" s="17" customFormat="1" ht="15.75" x14ac:dyDescent="0.15">
      <c r="B305" s="70"/>
      <c r="C305" s="70"/>
      <c r="F305" s="71"/>
      <c r="G305" s="70"/>
      <c r="K305" s="71"/>
      <c r="L305" s="207"/>
      <c r="M305" s="208" t="s">
        <v>354</v>
      </c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8"/>
      <c r="AB305" s="209"/>
      <c r="AC305" s="207"/>
      <c r="AD305" s="207"/>
      <c r="AE305" s="207"/>
      <c r="AG305" s="156"/>
      <c r="AV305" s="71"/>
    </row>
    <row r="306" spans="2:48" s="17" customFormat="1" ht="15.75" x14ac:dyDescent="0.15">
      <c r="B306" s="70"/>
      <c r="C306" s="70"/>
      <c r="F306" s="71"/>
      <c r="G306" s="70"/>
      <c r="K306" s="71"/>
      <c r="L306" s="207"/>
      <c r="M306" s="208"/>
      <c r="N306" s="207" t="s">
        <v>363</v>
      </c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8"/>
      <c r="AB306" s="209"/>
      <c r="AC306" s="207"/>
      <c r="AD306" s="207"/>
      <c r="AE306" s="207"/>
      <c r="AG306" s="156"/>
      <c r="AV306" s="71"/>
    </row>
    <row r="307" spans="2:48" s="17" customFormat="1" ht="15.75" x14ac:dyDescent="0.15">
      <c r="B307" s="70"/>
      <c r="C307" s="70"/>
      <c r="F307" s="71"/>
      <c r="G307" s="70"/>
      <c r="K307" s="71"/>
      <c r="N307" s="17" t="s">
        <v>344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7" t="s">
        <v>367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7" t="s">
        <v>368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N310" s="17" t="s">
        <v>359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N311" s="17" t="s">
        <v>369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AV312" s="71"/>
    </row>
    <row r="313" spans="2:48" s="17" customFormat="1" ht="15.75" x14ac:dyDescent="0.15">
      <c r="B313" s="70"/>
      <c r="C313" s="70"/>
      <c r="F313" s="71"/>
      <c r="G313" s="70"/>
      <c r="K313" s="71"/>
      <c r="L313" s="17" t="s">
        <v>417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M314" s="17" t="s">
        <v>108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7" t="s">
        <v>363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N316" s="17" t="s">
        <v>364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345</v>
      </c>
      <c r="AV317" s="71"/>
    </row>
    <row r="318" spans="2:48" s="207" customFormat="1" ht="15.75" x14ac:dyDescent="0.15">
      <c r="B318" s="213"/>
      <c r="C318" s="213"/>
      <c r="F318" s="214"/>
      <c r="G318" s="213"/>
      <c r="K318" s="214"/>
      <c r="N318" s="207" t="s">
        <v>367</v>
      </c>
      <c r="AV318" s="214"/>
    </row>
    <row r="319" spans="2:48" s="207" customFormat="1" ht="15.75" x14ac:dyDescent="0.15">
      <c r="B319" s="213"/>
      <c r="C319" s="213"/>
      <c r="F319" s="214"/>
      <c r="G319" s="213"/>
      <c r="K319" s="214"/>
      <c r="N319" s="207" t="s">
        <v>368</v>
      </c>
      <c r="AV319" s="214"/>
    </row>
    <row r="320" spans="2:48" s="17" customFormat="1" ht="15.75" x14ac:dyDescent="0.15">
      <c r="B320" s="70"/>
      <c r="C320" s="70"/>
      <c r="F320" s="71"/>
      <c r="G320" s="70"/>
      <c r="K320" s="71"/>
      <c r="N320" s="17" t="s">
        <v>360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L321" s="207"/>
      <c r="M321" s="207"/>
      <c r="N321" s="207" t="s">
        <v>353</v>
      </c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7"/>
      <c r="AV321" s="71"/>
    </row>
    <row r="322" spans="2:48" s="17" customFormat="1" ht="15.75" x14ac:dyDescent="0.15">
      <c r="B322" s="70"/>
      <c r="C322" s="70"/>
      <c r="F322" s="71"/>
      <c r="G322" s="70"/>
      <c r="K322" s="71"/>
      <c r="L322" s="207"/>
      <c r="M322" s="207"/>
      <c r="N322" s="207" t="s">
        <v>369</v>
      </c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  <c r="AD322" s="207"/>
      <c r="AE322" s="207"/>
      <c r="AV322" s="71"/>
    </row>
    <row r="323" spans="2:48" s="17" customFormat="1" ht="15.75" x14ac:dyDescent="0.15">
      <c r="B323" s="70"/>
      <c r="C323" s="70"/>
      <c r="F323" s="71"/>
      <c r="G323" s="70"/>
      <c r="K323" s="71"/>
      <c r="M323" s="17" t="s">
        <v>109</v>
      </c>
      <c r="AV323" s="71"/>
    </row>
    <row r="324" spans="2:48" s="17" customFormat="1" ht="15.75" x14ac:dyDescent="0.15">
      <c r="B324" s="70"/>
      <c r="C324" s="70"/>
      <c r="F324" s="71"/>
      <c r="G324" s="70"/>
      <c r="K324" s="71"/>
      <c r="N324" s="17" t="s">
        <v>332</v>
      </c>
      <c r="AV324" s="71"/>
    </row>
    <row r="325" spans="2:48" s="17" customFormat="1" ht="15.75" x14ac:dyDescent="0.15">
      <c r="B325" s="70"/>
      <c r="C325" s="70"/>
      <c r="F325" s="71"/>
      <c r="G325" s="70"/>
      <c r="K325" s="71"/>
      <c r="N325" s="17" t="s">
        <v>343</v>
      </c>
      <c r="AV325" s="71"/>
    </row>
    <row r="326" spans="2:48" s="17" customFormat="1" ht="15.75" x14ac:dyDescent="0.15">
      <c r="B326" s="70"/>
      <c r="C326" s="70"/>
      <c r="F326" s="71"/>
      <c r="G326" s="70"/>
      <c r="K326" s="71"/>
      <c r="O326" s="17" t="s">
        <v>333</v>
      </c>
      <c r="AA326" s="17" t="s">
        <v>313</v>
      </c>
      <c r="AB326" s="17" t="s">
        <v>340</v>
      </c>
      <c r="AV326" s="71"/>
    </row>
    <row r="327" spans="2:48" s="17" customFormat="1" ht="15.75" x14ac:dyDescent="0.15">
      <c r="B327" s="70"/>
      <c r="C327" s="70"/>
      <c r="F327" s="71"/>
      <c r="G327" s="70"/>
      <c r="K327" s="71"/>
      <c r="O327" s="17" t="s">
        <v>341</v>
      </c>
      <c r="AA327" s="17" t="s">
        <v>313</v>
      </c>
      <c r="AB327" s="17" t="s">
        <v>342</v>
      </c>
      <c r="AV327" s="71"/>
    </row>
    <row r="328" spans="2:48" s="17" customFormat="1" ht="15.75" x14ac:dyDescent="0.15">
      <c r="B328" s="70"/>
      <c r="C328" s="70"/>
      <c r="F328" s="71"/>
      <c r="G328" s="70"/>
      <c r="K328" s="71"/>
      <c r="N328" s="17" t="s">
        <v>314</v>
      </c>
      <c r="AV328" s="71"/>
    </row>
    <row r="329" spans="2:48" s="17" customFormat="1" ht="15.75" x14ac:dyDescent="0.15">
      <c r="B329" s="70"/>
      <c r="C329" s="70"/>
      <c r="F329" s="71"/>
      <c r="G329" s="70"/>
      <c r="K329" s="71"/>
      <c r="O329" s="17" t="s">
        <v>409</v>
      </c>
      <c r="AA329" s="17" t="s">
        <v>313</v>
      </c>
      <c r="AB329" s="17" t="s">
        <v>337</v>
      </c>
      <c r="AV329" s="71"/>
    </row>
    <row r="330" spans="2:48" s="17" customFormat="1" ht="15.75" x14ac:dyDescent="0.15">
      <c r="B330" s="70"/>
      <c r="C330" s="70"/>
      <c r="F330" s="71"/>
      <c r="G330" s="70"/>
      <c r="K330" s="71"/>
      <c r="O330" s="17" t="s">
        <v>339</v>
      </c>
      <c r="AA330" s="17" t="s">
        <v>313</v>
      </c>
      <c r="AB330" s="17" t="s">
        <v>338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370</v>
      </c>
      <c r="AV331" s="71"/>
    </row>
    <row r="332" spans="2:48" s="17" customFormat="1" ht="15.75" x14ac:dyDescent="0.15">
      <c r="B332" s="70"/>
      <c r="C332" s="70"/>
      <c r="F332" s="71"/>
      <c r="G332" s="70"/>
      <c r="K332" s="71"/>
      <c r="O332" s="17" t="s">
        <v>410</v>
      </c>
      <c r="AA332" s="17" t="s">
        <v>313</v>
      </c>
      <c r="AB332" s="17" t="s">
        <v>372</v>
      </c>
      <c r="AV332" s="71"/>
    </row>
    <row r="333" spans="2:48" s="17" customFormat="1" ht="15.75" x14ac:dyDescent="0.15">
      <c r="B333" s="70"/>
      <c r="C333" s="70"/>
      <c r="F333" s="71"/>
      <c r="G333" s="70"/>
      <c r="K333" s="71"/>
      <c r="N333" s="17" t="s">
        <v>395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O334" s="17" t="s">
        <v>383</v>
      </c>
      <c r="AA334" s="17" t="s">
        <v>313</v>
      </c>
      <c r="AB334" s="17" t="s">
        <v>396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O335" s="17" t="s">
        <v>385</v>
      </c>
      <c r="AA335" s="17" t="s">
        <v>313</v>
      </c>
      <c r="AB335" s="17" t="s">
        <v>397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O336" s="17" t="s">
        <v>387</v>
      </c>
      <c r="AA336" s="17" t="s">
        <v>313</v>
      </c>
      <c r="AB336" s="17" t="s">
        <v>398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O337" s="17" t="s">
        <v>389</v>
      </c>
      <c r="AA337" s="17" t="s">
        <v>313</v>
      </c>
      <c r="AB337" s="17" t="s">
        <v>399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O338" s="17" t="s">
        <v>391</v>
      </c>
      <c r="AA338" s="17" t="s">
        <v>313</v>
      </c>
      <c r="AB338" s="17" t="s">
        <v>400</v>
      </c>
      <c r="AV338" s="71"/>
    </row>
    <row r="339" spans="2:48" s="215" customFormat="1" ht="15.75" x14ac:dyDescent="0.15">
      <c r="B339" s="216"/>
      <c r="C339" s="216"/>
      <c r="F339" s="217"/>
      <c r="G339" s="216"/>
      <c r="K339" s="217"/>
      <c r="N339" s="215" t="s">
        <v>382</v>
      </c>
      <c r="AV339" s="217"/>
    </row>
    <row r="340" spans="2:48" s="215" customFormat="1" ht="15.75" x14ac:dyDescent="0.15">
      <c r="B340" s="216"/>
      <c r="C340" s="216"/>
      <c r="F340" s="217"/>
      <c r="G340" s="216"/>
      <c r="K340" s="217"/>
      <c r="O340" s="215" t="s">
        <v>383</v>
      </c>
      <c r="AA340" s="215" t="s">
        <v>313</v>
      </c>
      <c r="AB340" s="215" t="s">
        <v>384</v>
      </c>
      <c r="AV340" s="217"/>
    </row>
    <row r="341" spans="2:48" s="215" customFormat="1" ht="15.75" x14ac:dyDescent="0.15">
      <c r="B341" s="216"/>
      <c r="C341" s="216"/>
      <c r="F341" s="217"/>
      <c r="G341" s="216"/>
      <c r="K341" s="217"/>
      <c r="O341" s="215" t="s">
        <v>385</v>
      </c>
      <c r="AA341" s="215" t="s">
        <v>313</v>
      </c>
      <c r="AB341" s="215" t="s">
        <v>386</v>
      </c>
      <c r="AV341" s="217"/>
    </row>
    <row r="342" spans="2:48" s="215" customFormat="1" ht="15.75" x14ac:dyDescent="0.15">
      <c r="B342" s="216"/>
      <c r="C342" s="216"/>
      <c r="F342" s="217"/>
      <c r="G342" s="216"/>
      <c r="K342" s="217"/>
      <c r="O342" s="215" t="s">
        <v>387</v>
      </c>
      <c r="AA342" s="215" t="s">
        <v>313</v>
      </c>
      <c r="AB342" s="215" t="s">
        <v>388</v>
      </c>
      <c r="AV342" s="217"/>
    </row>
    <row r="343" spans="2:48" s="215" customFormat="1" ht="15.75" x14ac:dyDescent="0.15">
      <c r="B343" s="216"/>
      <c r="C343" s="216"/>
      <c r="F343" s="217"/>
      <c r="G343" s="216"/>
      <c r="K343" s="217"/>
      <c r="O343" s="215" t="s">
        <v>389</v>
      </c>
      <c r="AA343" s="215" t="s">
        <v>313</v>
      </c>
      <c r="AB343" s="215" t="s">
        <v>390</v>
      </c>
      <c r="AV343" s="217"/>
    </row>
    <row r="344" spans="2:48" s="215" customFormat="1" ht="15.75" x14ac:dyDescent="0.15">
      <c r="B344" s="216"/>
      <c r="C344" s="216"/>
      <c r="F344" s="217"/>
      <c r="G344" s="216"/>
      <c r="K344" s="217"/>
      <c r="O344" s="215" t="s">
        <v>391</v>
      </c>
      <c r="AA344" s="215" t="s">
        <v>313</v>
      </c>
      <c r="AB344" s="215" t="s">
        <v>392</v>
      </c>
      <c r="AV344" s="217"/>
    </row>
    <row r="345" spans="2:48" s="17" customFormat="1" ht="15.75" x14ac:dyDescent="0.15">
      <c r="B345" s="70"/>
      <c r="C345" s="70"/>
      <c r="F345" s="71"/>
      <c r="G345" s="70"/>
      <c r="K345" s="71"/>
      <c r="M345" s="156" t="s">
        <v>95</v>
      </c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411</v>
      </c>
      <c r="AA346" s="156" t="s">
        <v>36</v>
      </c>
      <c r="AB346" s="184" t="s">
        <v>412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N347" s="17" t="s">
        <v>355</v>
      </c>
      <c r="AA347" s="156" t="s">
        <v>36</v>
      </c>
      <c r="AB347" s="17" t="s">
        <v>374</v>
      </c>
      <c r="AV347" s="71"/>
    </row>
    <row r="348" spans="2:48" s="207" customFormat="1" ht="15.75" x14ac:dyDescent="0.15">
      <c r="B348" s="213"/>
      <c r="C348" s="213"/>
      <c r="F348" s="214"/>
      <c r="G348" s="213"/>
      <c r="K348" s="214"/>
      <c r="N348" s="207" t="s">
        <v>393</v>
      </c>
      <c r="AA348" s="208" t="s">
        <v>36</v>
      </c>
      <c r="AB348" s="207" t="s">
        <v>394</v>
      </c>
      <c r="AV348" s="214"/>
    </row>
    <row r="349" spans="2:48" s="17" customFormat="1" ht="15.75" x14ac:dyDescent="0.15">
      <c r="B349" s="70"/>
      <c r="C349" s="70"/>
      <c r="F349" s="71"/>
      <c r="G349" s="70"/>
      <c r="K349" s="71"/>
      <c r="L349" s="207"/>
      <c r="M349" s="207"/>
      <c r="N349" s="210" t="s">
        <v>356</v>
      </c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1" t="s">
        <v>36</v>
      </c>
      <c r="AB349" s="212" t="s">
        <v>407</v>
      </c>
      <c r="AC349" s="210"/>
      <c r="AD349" s="210"/>
      <c r="AE349" s="210"/>
      <c r="AF349" s="210"/>
      <c r="AV349" s="71"/>
    </row>
    <row r="350" spans="2:48" s="17" customFormat="1" ht="15.75" x14ac:dyDescent="0.15">
      <c r="B350" s="70"/>
      <c r="C350" s="70"/>
      <c r="F350" s="71"/>
      <c r="G350" s="70"/>
      <c r="K350" s="71"/>
      <c r="L350" s="207"/>
      <c r="M350" s="207"/>
      <c r="N350" s="210" t="s">
        <v>413</v>
      </c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1" t="s">
        <v>36</v>
      </c>
      <c r="AB350" s="212" t="s">
        <v>416</v>
      </c>
      <c r="AC350" s="210"/>
      <c r="AD350" s="210"/>
      <c r="AE350" s="210"/>
      <c r="AF350" s="210"/>
      <c r="AV350" s="71"/>
    </row>
    <row r="351" spans="2:48" s="17" customFormat="1" ht="15.75" x14ac:dyDescent="0.15">
      <c r="B351" s="70"/>
      <c r="C351" s="70"/>
      <c r="F351" s="71"/>
      <c r="G351" s="70"/>
      <c r="K351" s="71"/>
      <c r="L351" s="207"/>
      <c r="M351" s="208" t="s">
        <v>354</v>
      </c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  <c r="AA351" s="208"/>
      <c r="AB351" s="209"/>
      <c r="AC351" s="207"/>
      <c r="AD351" s="207"/>
      <c r="AE351" s="207"/>
      <c r="AG351" s="156"/>
      <c r="AV351" s="71"/>
    </row>
    <row r="352" spans="2:48" s="17" customFormat="1" ht="15.75" x14ac:dyDescent="0.15">
      <c r="B352" s="70"/>
      <c r="C352" s="70"/>
      <c r="F352" s="71"/>
      <c r="G352" s="70"/>
      <c r="K352" s="71"/>
      <c r="L352" s="207"/>
      <c r="M352" s="208"/>
      <c r="N352" s="207" t="s">
        <v>363</v>
      </c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  <c r="AA352" s="208"/>
      <c r="AB352" s="209"/>
      <c r="AC352" s="207"/>
      <c r="AD352" s="207"/>
      <c r="AE352" s="207"/>
      <c r="AG352" s="156"/>
      <c r="AV352" s="71"/>
    </row>
    <row r="353" spans="2:48" s="17" customFormat="1" ht="15.75" x14ac:dyDescent="0.15">
      <c r="B353" s="70"/>
      <c r="C353" s="70"/>
      <c r="F353" s="71"/>
      <c r="G353" s="70"/>
      <c r="K353" s="71"/>
      <c r="N353" s="17" t="s">
        <v>344</v>
      </c>
      <c r="AV353" s="71"/>
    </row>
    <row r="354" spans="2:48" s="17" customFormat="1" ht="15.75" x14ac:dyDescent="0.15">
      <c r="B354" s="70"/>
      <c r="C354" s="70"/>
      <c r="F354" s="71"/>
      <c r="G354" s="70"/>
      <c r="K354" s="71"/>
      <c r="N354" s="17" t="s">
        <v>367</v>
      </c>
      <c r="AV354" s="71"/>
    </row>
    <row r="355" spans="2:48" s="17" customFormat="1" ht="15.75" x14ac:dyDescent="0.15">
      <c r="B355" s="70"/>
      <c r="C355" s="70"/>
      <c r="F355" s="71"/>
      <c r="G355" s="70"/>
      <c r="K355" s="71"/>
      <c r="N355" s="17" t="s">
        <v>368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N356" s="17" t="s">
        <v>359</v>
      </c>
      <c r="AV356" s="71"/>
    </row>
    <row r="357" spans="2:48" s="17" customFormat="1" ht="15.75" x14ac:dyDescent="0.15">
      <c r="B357" s="70"/>
      <c r="C357" s="70"/>
      <c r="F357" s="71"/>
      <c r="G357" s="70"/>
      <c r="K357" s="71"/>
      <c r="N357" s="17" t="s">
        <v>369</v>
      </c>
      <c r="AV357" s="71"/>
    </row>
    <row r="358" spans="2:48" s="17" customFormat="1" ht="15.75" x14ac:dyDescent="0.15">
      <c r="B358" s="70"/>
      <c r="C358" s="70"/>
      <c r="F358" s="71"/>
      <c r="G358" s="70"/>
      <c r="K358" s="71"/>
      <c r="AV358" s="71"/>
    </row>
    <row r="359" spans="2:48" s="17" customFormat="1" ht="15.75" x14ac:dyDescent="0.15">
      <c r="B359" s="70"/>
      <c r="C359" s="70"/>
      <c r="F359" s="71"/>
      <c r="G359" s="70"/>
      <c r="K359" s="71"/>
      <c r="L359" s="17" t="s">
        <v>419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M360" s="17" t="s">
        <v>418</v>
      </c>
      <c r="AV360" s="71"/>
    </row>
    <row r="361" spans="2:48" s="17" customFormat="1" ht="15.75" x14ac:dyDescent="0.15">
      <c r="B361" s="70"/>
      <c r="C361" s="70"/>
      <c r="F361" s="71"/>
      <c r="G361" s="70"/>
      <c r="K361" s="71"/>
      <c r="AV361" s="71"/>
    </row>
    <row r="362" spans="2:48" s="17" customFormat="1" ht="15.75" x14ac:dyDescent="0.15">
      <c r="B362" s="70"/>
      <c r="C362" s="70"/>
      <c r="F362" s="71"/>
      <c r="G362" s="70"/>
      <c r="K362" s="71"/>
      <c r="L362" s="17" t="s">
        <v>420</v>
      </c>
      <c r="AV362" s="71"/>
    </row>
    <row r="363" spans="2:48" s="17" customFormat="1" ht="15.75" x14ac:dyDescent="0.15">
      <c r="B363" s="70"/>
      <c r="C363" s="70"/>
      <c r="F363" s="71"/>
      <c r="G363" s="70"/>
      <c r="K363" s="71"/>
      <c r="M363" s="17" t="s">
        <v>108</v>
      </c>
      <c r="AV363" s="71"/>
    </row>
    <row r="364" spans="2:48" s="17" customFormat="1" ht="15.75" x14ac:dyDescent="0.15">
      <c r="B364" s="70"/>
      <c r="C364" s="70"/>
      <c r="F364" s="71"/>
      <c r="G364" s="70"/>
      <c r="K364" s="71"/>
      <c r="N364" s="17" t="s">
        <v>363</v>
      </c>
      <c r="AV364" s="71"/>
    </row>
    <row r="365" spans="2:48" s="17" customFormat="1" ht="15.75" x14ac:dyDescent="0.15">
      <c r="B365" s="70"/>
      <c r="C365" s="70"/>
      <c r="F365" s="71"/>
      <c r="G365" s="70"/>
      <c r="K365" s="71"/>
      <c r="N365" s="17" t="s">
        <v>345</v>
      </c>
      <c r="AV365" s="71"/>
    </row>
    <row r="366" spans="2:48" s="207" customFormat="1" ht="15.75" x14ac:dyDescent="0.15">
      <c r="B366" s="213"/>
      <c r="C366" s="213"/>
      <c r="F366" s="214"/>
      <c r="G366" s="213"/>
      <c r="K366" s="214"/>
      <c r="N366" s="207" t="s">
        <v>368</v>
      </c>
      <c r="AV366" s="214"/>
    </row>
    <row r="367" spans="2:48" s="17" customFormat="1" ht="15.75" x14ac:dyDescent="0.15">
      <c r="B367" s="70"/>
      <c r="C367" s="70"/>
      <c r="F367" s="71"/>
      <c r="G367" s="70"/>
      <c r="K367" s="71"/>
      <c r="N367" s="17" t="s">
        <v>360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L368" s="207"/>
      <c r="M368" s="207"/>
      <c r="N368" s="207" t="s">
        <v>353</v>
      </c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V368" s="71"/>
    </row>
    <row r="369" spans="2:48" s="17" customFormat="1" ht="15.75" x14ac:dyDescent="0.15">
      <c r="B369" s="70"/>
      <c r="C369" s="70"/>
      <c r="F369" s="71"/>
      <c r="G369" s="70"/>
      <c r="K369" s="71"/>
      <c r="L369" s="207"/>
      <c r="M369" s="207"/>
      <c r="N369" s="207" t="s">
        <v>421</v>
      </c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7"/>
      <c r="AV369" s="71"/>
    </row>
    <row r="370" spans="2:48" s="17" customFormat="1" ht="15.75" x14ac:dyDescent="0.15">
      <c r="B370" s="70"/>
      <c r="C370" s="70"/>
      <c r="F370" s="71"/>
      <c r="G370" s="70"/>
      <c r="K370" s="71"/>
      <c r="M370" s="17" t="s">
        <v>109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N371" s="17" t="s">
        <v>332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N372" s="17" t="s">
        <v>343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O373" s="17" t="s">
        <v>333</v>
      </c>
      <c r="AA373" s="17" t="s">
        <v>313</v>
      </c>
      <c r="AB373" s="17" t="s">
        <v>340</v>
      </c>
      <c r="AV373" s="71"/>
    </row>
    <row r="374" spans="2:48" s="17" customFormat="1" ht="15.75" x14ac:dyDescent="0.15">
      <c r="B374" s="70"/>
      <c r="C374" s="70"/>
      <c r="F374" s="71"/>
      <c r="G374" s="70"/>
      <c r="K374" s="71"/>
      <c r="O374" s="17" t="s">
        <v>341</v>
      </c>
      <c r="AA374" s="17" t="s">
        <v>313</v>
      </c>
      <c r="AB374" s="17" t="s">
        <v>342</v>
      </c>
      <c r="AV374" s="71"/>
    </row>
    <row r="375" spans="2:48" s="17" customFormat="1" ht="15.75" x14ac:dyDescent="0.15">
      <c r="B375" s="70"/>
      <c r="C375" s="70"/>
      <c r="F375" s="71"/>
      <c r="G375" s="70"/>
      <c r="K375" s="71"/>
      <c r="N375" s="17" t="s">
        <v>314</v>
      </c>
      <c r="AV375" s="71"/>
    </row>
    <row r="376" spans="2:48" s="17" customFormat="1" ht="15.75" x14ac:dyDescent="0.15">
      <c r="B376" s="70"/>
      <c r="C376" s="70"/>
      <c r="F376" s="71"/>
      <c r="G376" s="70"/>
      <c r="K376" s="71"/>
      <c r="O376" s="17" t="s">
        <v>336</v>
      </c>
      <c r="AA376" s="17" t="s">
        <v>313</v>
      </c>
      <c r="AB376" s="17" t="s">
        <v>337</v>
      </c>
      <c r="AV376" s="71"/>
    </row>
    <row r="377" spans="2:48" s="17" customFormat="1" ht="15.75" x14ac:dyDescent="0.15">
      <c r="B377" s="70"/>
      <c r="C377" s="70"/>
      <c r="F377" s="71"/>
      <c r="G377" s="70"/>
      <c r="K377" s="71"/>
      <c r="O377" s="17" t="s">
        <v>339</v>
      </c>
      <c r="AA377" s="17" t="s">
        <v>313</v>
      </c>
      <c r="AB377" s="17" t="s">
        <v>338</v>
      </c>
      <c r="AV377" s="71"/>
    </row>
    <row r="378" spans="2:48" s="215" customFormat="1" ht="15.75" x14ac:dyDescent="0.15">
      <c r="B378" s="216"/>
      <c r="C378" s="216"/>
      <c r="F378" s="217"/>
      <c r="G378" s="216"/>
      <c r="K378" s="217"/>
      <c r="N378" s="215" t="s">
        <v>382</v>
      </c>
      <c r="AV378" s="217"/>
    </row>
    <row r="379" spans="2:48" s="215" customFormat="1" ht="15.75" x14ac:dyDescent="0.15">
      <c r="B379" s="216"/>
      <c r="C379" s="216"/>
      <c r="F379" s="217"/>
      <c r="G379" s="216"/>
      <c r="K379" s="217"/>
      <c r="O379" s="215" t="s">
        <v>383</v>
      </c>
      <c r="AA379" s="215" t="s">
        <v>313</v>
      </c>
      <c r="AB379" s="215" t="s">
        <v>384</v>
      </c>
      <c r="AV379" s="217"/>
    </row>
    <row r="380" spans="2:48" s="215" customFormat="1" ht="15.75" x14ac:dyDescent="0.15">
      <c r="B380" s="216"/>
      <c r="C380" s="216"/>
      <c r="F380" s="217"/>
      <c r="G380" s="216"/>
      <c r="K380" s="217"/>
      <c r="O380" s="215" t="s">
        <v>385</v>
      </c>
      <c r="AA380" s="215" t="s">
        <v>313</v>
      </c>
      <c r="AB380" s="215" t="s">
        <v>386</v>
      </c>
      <c r="AV380" s="217"/>
    </row>
    <row r="381" spans="2:48" s="215" customFormat="1" ht="15.75" x14ac:dyDescent="0.15">
      <c r="B381" s="216"/>
      <c r="C381" s="216"/>
      <c r="F381" s="217"/>
      <c r="G381" s="216"/>
      <c r="K381" s="217"/>
      <c r="O381" s="215" t="s">
        <v>387</v>
      </c>
      <c r="AA381" s="215" t="s">
        <v>313</v>
      </c>
      <c r="AB381" s="215" t="s">
        <v>388</v>
      </c>
      <c r="AV381" s="217"/>
    </row>
    <row r="382" spans="2:48" s="215" customFormat="1" ht="15.75" x14ac:dyDescent="0.15">
      <c r="B382" s="216"/>
      <c r="C382" s="216"/>
      <c r="F382" s="217"/>
      <c r="G382" s="216"/>
      <c r="K382" s="217"/>
      <c r="O382" s="215" t="s">
        <v>389</v>
      </c>
      <c r="AA382" s="215" t="s">
        <v>313</v>
      </c>
      <c r="AB382" s="215" t="s">
        <v>390</v>
      </c>
      <c r="AV382" s="217"/>
    </row>
    <row r="383" spans="2:48" s="215" customFormat="1" ht="15.75" x14ac:dyDescent="0.15">
      <c r="B383" s="216"/>
      <c r="C383" s="216"/>
      <c r="F383" s="217"/>
      <c r="G383" s="216"/>
      <c r="K383" s="217"/>
      <c r="O383" s="215" t="s">
        <v>391</v>
      </c>
      <c r="AA383" s="215" t="s">
        <v>313</v>
      </c>
      <c r="AB383" s="215" t="s">
        <v>392</v>
      </c>
      <c r="AV383" s="217"/>
    </row>
    <row r="384" spans="2:48" s="17" customFormat="1" ht="15.75" x14ac:dyDescent="0.15">
      <c r="B384" s="70"/>
      <c r="C384" s="70"/>
      <c r="F384" s="71"/>
      <c r="G384" s="70"/>
      <c r="K384" s="71"/>
      <c r="N384" s="17" t="s">
        <v>376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O385" s="17" t="s">
        <v>379</v>
      </c>
      <c r="AA385" s="17" t="s">
        <v>313</v>
      </c>
      <c r="AB385" s="17" t="s">
        <v>377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O386" s="17" t="s">
        <v>380</v>
      </c>
      <c r="AA386" s="17" t="s">
        <v>313</v>
      </c>
      <c r="AB386" s="17" t="s">
        <v>378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M387" s="156" t="s">
        <v>95</v>
      </c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7" t="s">
        <v>411</v>
      </c>
      <c r="AA388" s="156" t="s">
        <v>36</v>
      </c>
      <c r="AB388" s="184" t="s">
        <v>412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N389" s="17" t="s">
        <v>355</v>
      </c>
      <c r="AA389" s="156" t="s">
        <v>36</v>
      </c>
      <c r="AB389" s="17" t="s">
        <v>374</v>
      </c>
      <c r="AV389" s="71"/>
    </row>
    <row r="390" spans="2:48" s="207" customFormat="1" ht="15.75" x14ac:dyDescent="0.15">
      <c r="B390" s="213"/>
      <c r="C390" s="213"/>
      <c r="F390" s="214"/>
      <c r="G390" s="213"/>
      <c r="K390" s="214"/>
      <c r="N390" s="207" t="s">
        <v>393</v>
      </c>
      <c r="AA390" s="208" t="s">
        <v>36</v>
      </c>
      <c r="AB390" s="207" t="s">
        <v>394</v>
      </c>
      <c r="AV390" s="214"/>
    </row>
    <row r="391" spans="2:48" s="207" customFormat="1" ht="15.75" x14ac:dyDescent="0.15">
      <c r="B391" s="213"/>
      <c r="C391" s="213"/>
      <c r="F391" s="214"/>
      <c r="G391" s="213"/>
      <c r="K391" s="214"/>
      <c r="N391" s="207" t="s">
        <v>413</v>
      </c>
      <c r="AA391" s="208" t="s">
        <v>36</v>
      </c>
      <c r="AB391" s="218" t="s">
        <v>423</v>
      </c>
      <c r="AC391" s="218"/>
      <c r="AV391" s="214"/>
    </row>
    <row r="392" spans="2:48" s="17" customFormat="1" ht="15.75" x14ac:dyDescent="0.15">
      <c r="B392" s="70"/>
      <c r="C392" s="70"/>
      <c r="F392" s="71"/>
      <c r="G392" s="70"/>
      <c r="K392" s="71"/>
      <c r="L392" s="207"/>
      <c r="M392" s="208" t="s">
        <v>354</v>
      </c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8"/>
      <c r="AB392" s="209"/>
      <c r="AC392" s="207"/>
      <c r="AD392" s="207"/>
      <c r="AE392" s="207"/>
      <c r="AG392" s="156"/>
      <c r="AV392" s="71"/>
    </row>
    <row r="393" spans="2:48" s="17" customFormat="1" ht="15.75" x14ac:dyDescent="0.15">
      <c r="B393" s="70"/>
      <c r="C393" s="70"/>
      <c r="F393" s="71"/>
      <c r="G393" s="70"/>
      <c r="K393" s="71"/>
      <c r="L393" s="207"/>
      <c r="M393" s="208"/>
      <c r="N393" s="207" t="s">
        <v>363</v>
      </c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  <c r="AA393" s="208"/>
      <c r="AB393" s="209"/>
      <c r="AC393" s="207"/>
      <c r="AD393" s="207"/>
      <c r="AE393" s="207"/>
      <c r="AG393" s="156"/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344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368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359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N397" s="17" t="s">
        <v>422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AV398" s="71"/>
    </row>
    <row r="399" spans="2:48" s="17" customFormat="1" ht="15.75" x14ac:dyDescent="0.15">
      <c r="B399" s="70"/>
      <c r="C399" s="70"/>
      <c r="F399" s="71"/>
      <c r="G399" s="70"/>
      <c r="K399" s="71"/>
      <c r="L399" s="17" t="s">
        <v>424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M400" s="17" t="s">
        <v>108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N401" s="17" t="s">
        <v>363</v>
      </c>
      <c r="AV401" s="71"/>
    </row>
    <row r="402" spans="2:48" s="17" customFormat="1" ht="15.75" x14ac:dyDescent="0.15">
      <c r="B402" s="70"/>
      <c r="C402" s="70"/>
      <c r="F402" s="71"/>
      <c r="G402" s="70"/>
      <c r="K402" s="71"/>
      <c r="N402" s="17" t="s">
        <v>345</v>
      </c>
      <c r="AV402" s="71"/>
    </row>
    <row r="403" spans="2:48" s="207" customFormat="1" ht="15.75" x14ac:dyDescent="0.15">
      <c r="B403" s="213"/>
      <c r="C403" s="213"/>
      <c r="F403" s="214"/>
      <c r="G403" s="213"/>
      <c r="K403" s="214"/>
      <c r="N403" s="207" t="s">
        <v>368</v>
      </c>
      <c r="AV403" s="214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360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L405" s="207"/>
      <c r="M405" s="207"/>
      <c r="N405" s="207" t="s">
        <v>353</v>
      </c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V405" s="71"/>
    </row>
    <row r="406" spans="2:48" s="17" customFormat="1" ht="15.75" x14ac:dyDescent="0.15">
      <c r="B406" s="70"/>
      <c r="C406" s="70"/>
      <c r="F406" s="71"/>
      <c r="G406" s="70"/>
      <c r="K406" s="71"/>
      <c r="L406" s="207"/>
      <c r="M406" s="207"/>
      <c r="N406" s="207" t="s">
        <v>375</v>
      </c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V406" s="71"/>
    </row>
    <row r="407" spans="2:48" s="17" customFormat="1" ht="15.75" x14ac:dyDescent="0.15">
      <c r="B407" s="70"/>
      <c r="C407" s="70"/>
      <c r="F407" s="71"/>
      <c r="G407" s="70"/>
      <c r="K407" s="71"/>
      <c r="M407" s="17" t="s">
        <v>109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N408" s="17" t="s">
        <v>332</v>
      </c>
      <c r="AV408" s="71"/>
    </row>
    <row r="409" spans="2:48" s="17" customFormat="1" ht="15.75" x14ac:dyDescent="0.15">
      <c r="B409" s="70"/>
      <c r="C409" s="70"/>
      <c r="F409" s="71"/>
      <c r="G409" s="70"/>
      <c r="K409" s="71"/>
      <c r="N409" s="17" t="s">
        <v>343</v>
      </c>
      <c r="AV409" s="71"/>
    </row>
    <row r="410" spans="2:48" s="17" customFormat="1" ht="15.75" x14ac:dyDescent="0.15">
      <c r="B410" s="70"/>
      <c r="C410" s="70"/>
      <c r="F410" s="71"/>
      <c r="G410" s="70"/>
      <c r="K410" s="71"/>
      <c r="O410" s="17" t="s">
        <v>333</v>
      </c>
      <c r="AA410" s="17" t="s">
        <v>313</v>
      </c>
      <c r="AB410" s="17" t="s">
        <v>340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O411" s="17" t="s">
        <v>341</v>
      </c>
      <c r="AA411" s="17" t="s">
        <v>313</v>
      </c>
      <c r="AB411" s="17" t="s">
        <v>342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314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O413" s="17" t="s">
        <v>336</v>
      </c>
      <c r="AA413" s="17" t="s">
        <v>313</v>
      </c>
      <c r="AB413" s="17" t="s">
        <v>337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O414" s="17" t="s">
        <v>339</v>
      </c>
      <c r="AA414" s="17" t="s">
        <v>313</v>
      </c>
      <c r="AB414" s="17" t="s">
        <v>338</v>
      </c>
      <c r="AV414" s="71"/>
    </row>
    <row r="415" spans="2:48" s="215" customFormat="1" ht="15.75" x14ac:dyDescent="0.15">
      <c r="B415" s="216"/>
      <c r="C415" s="216"/>
      <c r="F415" s="217"/>
      <c r="G415" s="216"/>
      <c r="K415" s="217"/>
      <c r="N415" s="215" t="s">
        <v>382</v>
      </c>
      <c r="AV415" s="217"/>
    </row>
    <row r="416" spans="2:48" s="215" customFormat="1" ht="15.75" x14ac:dyDescent="0.15">
      <c r="B416" s="216"/>
      <c r="C416" s="216"/>
      <c r="F416" s="217"/>
      <c r="G416" s="216"/>
      <c r="K416" s="217"/>
      <c r="O416" s="215" t="s">
        <v>383</v>
      </c>
      <c r="AA416" s="215" t="s">
        <v>313</v>
      </c>
      <c r="AB416" s="215" t="s">
        <v>384</v>
      </c>
      <c r="AV416" s="217"/>
    </row>
    <row r="417" spans="2:48" s="215" customFormat="1" ht="15.75" x14ac:dyDescent="0.15">
      <c r="B417" s="216"/>
      <c r="C417" s="216"/>
      <c r="F417" s="217"/>
      <c r="G417" s="216"/>
      <c r="K417" s="217"/>
      <c r="O417" s="215" t="s">
        <v>385</v>
      </c>
      <c r="AA417" s="215" t="s">
        <v>313</v>
      </c>
      <c r="AB417" s="215" t="s">
        <v>386</v>
      </c>
      <c r="AV417" s="217"/>
    </row>
    <row r="418" spans="2:48" s="215" customFormat="1" ht="15.75" x14ac:dyDescent="0.15">
      <c r="B418" s="216"/>
      <c r="C418" s="216"/>
      <c r="F418" s="217"/>
      <c r="G418" s="216"/>
      <c r="K418" s="217"/>
      <c r="O418" s="215" t="s">
        <v>387</v>
      </c>
      <c r="AA418" s="215" t="s">
        <v>313</v>
      </c>
      <c r="AB418" s="215" t="s">
        <v>388</v>
      </c>
      <c r="AV418" s="217"/>
    </row>
    <row r="419" spans="2:48" s="215" customFormat="1" ht="15.75" x14ac:dyDescent="0.15">
      <c r="B419" s="216"/>
      <c r="C419" s="216"/>
      <c r="F419" s="217"/>
      <c r="G419" s="216"/>
      <c r="K419" s="217"/>
      <c r="O419" s="215" t="s">
        <v>389</v>
      </c>
      <c r="AA419" s="215" t="s">
        <v>313</v>
      </c>
      <c r="AB419" s="215" t="s">
        <v>390</v>
      </c>
      <c r="AV419" s="217"/>
    </row>
    <row r="420" spans="2:48" s="215" customFormat="1" ht="15.75" x14ac:dyDescent="0.15">
      <c r="B420" s="216"/>
      <c r="C420" s="216"/>
      <c r="F420" s="217"/>
      <c r="G420" s="216"/>
      <c r="K420" s="217"/>
      <c r="O420" s="215" t="s">
        <v>391</v>
      </c>
      <c r="AA420" s="215" t="s">
        <v>313</v>
      </c>
      <c r="AB420" s="215" t="s">
        <v>392</v>
      </c>
      <c r="AV420" s="217"/>
    </row>
    <row r="421" spans="2:48" s="17" customFormat="1" ht="15.75" x14ac:dyDescent="0.15">
      <c r="B421" s="70"/>
      <c r="C421" s="70"/>
      <c r="F421" s="71"/>
      <c r="G421" s="70"/>
      <c r="K421" s="71"/>
      <c r="N421" s="17" t="s">
        <v>376</v>
      </c>
      <c r="AV421" s="71"/>
    </row>
    <row r="422" spans="2:48" s="17" customFormat="1" ht="15.75" x14ac:dyDescent="0.15">
      <c r="B422" s="70"/>
      <c r="C422" s="70"/>
      <c r="F422" s="71"/>
      <c r="G422" s="70"/>
      <c r="K422" s="71"/>
      <c r="O422" s="17" t="s">
        <v>379</v>
      </c>
      <c r="AA422" s="17" t="s">
        <v>313</v>
      </c>
      <c r="AB422" s="17" t="s">
        <v>377</v>
      </c>
      <c r="AV422" s="71"/>
    </row>
    <row r="423" spans="2:48" s="17" customFormat="1" ht="15.75" x14ac:dyDescent="0.15">
      <c r="B423" s="70"/>
      <c r="C423" s="70"/>
      <c r="F423" s="71"/>
      <c r="G423" s="70"/>
      <c r="K423" s="71"/>
      <c r="O423" s="17" t="s">
        <v>380</v>
      </c>
      <c r="AA423" s="17" t="s">
        <v>313</v>
      </c>
      <c r="AB423" s="17" t="s">
        <v>378</v>
      </c>
      <c r="AV423" s="71"/>
    </row>
    <row r="424" spans="2:48" s="17" customFormat="1" ht="15.75" x14ac:dyDescent="0.15">
      <c r="B424" s="70"/>
      <c r="C424" s="70"/>
      <c r="F424" s="71"/>
      <c r="G424" s="70"/>
      <c r="K424" s="71"/>
      <c r="M424" s="156" t="s">
        <v>95</v>
      </c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V424" s="71"/>
    </row>
    <row r="425" spans="2:48" s="17" customFormat="1" ht="15.75" x14ac:dyDescent="0.15">
      <c r="B425" s="70"/>
      <c r="C425" s="70"/>
      <c r="F425" s="71"/>
      <c r="G425" s="70"/>
      <c r="K425" s="71"/>
      <c r="N425" s="17" t="s">
        <v>411</v>
      </c>
      <c r="AA425" s="156" t="s">
        <v>36</v>
      </c>
      <c r="AB425" s="184" t="s">
        <v>412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N426" s="17" t="s">
        <v>355</v>
      </c>
      <c r="AA426" s="156" t="s">
        <v>36</v>
      </c>
      <c r="AB426" s="17" t="s">
        <v>374</v>
      </c>
      <c r="AV426" s="71"/>
    </row>
    <row r="427" spans="2:48" s="207" customFormat="1" ht="15.75" x14ac:dyDescent="0.15">
      <c r="B427" s="213"/>
      <c r="C427" s="213"/>
      <c r="F427" s="214"/>
      <c r="G427" s="213"/>
      <c r="K427" s="214"/>
      <c r="N427" s="207" t="s">
        <v>393</v>
      </c>
      <c r="AA427" s="208" t="s">
        <v>36</v>
      </c>
      <c r="AB427" s="207" t="s">
        <v>394</v>
      </c>
      <c r="AV427" s="214"/>
    </row>
    <row r="428" spans="2:48" s="207" customFormat="1" ht="15.75" x14ac:dyDescent="0.15">
      <c r="B428" s="213"/>
      <c r="C428" s="213"/>
      <c r="F428" s="214"/>
      <c r="G428" s="213"/>
      <c r="K428" s="214"/>
      <c r="N428" s="207" t="s">
        <v>413</v>
      </c>
      <c r="AA428" s="208" t="s">
        <v>36</v>
      </c>
      <c r="AB428" s="184" t="s">
        <v>425</v>
      </c>
      <c r="AC428" s="17"/>
      <c r="AV428" s="214"/>
    </row>
    <row r="429" spans="2:48" s="17" customFormat="1" ht="15.75" x14ac:dyDescent="0.15">
      <c r="B429" s="70"/>
      <c r="C429" s="70"/>
      <c r="F429" s="71"/>
      <c r="G429" s="70"/>
      <c r="K429" s="71"/>
      <c r="L429" s="207"/>
      <c r="M429" s="208" t="s">
        <v>354</v>
      </c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8"/>
      <c r="AB429" s="209"/>
      <c r="AC429" s="207"/>
      <c r="AD429" s="207"/>
      <c r="AE429" s="207"/>
      <c r="AG429" s="156"/>
      <c r="AV429" s="71"/>
    </row>
    <row r="430" spans="2:48" s="17" customFormat="1" ht="15.75" x14ac:dyDescent="0.15">
      <c r="B430" s="70"/>
      <c r="C430" s="70"/>
      <c r="F430" s="71"/>
      <c r="G430" s="70"/>
      <c r="K430" s="71"/>
      <c r="L430" s="207"/>
      <c r="M430" s="208"/>
      <c r="N430" s="207" t="s">
        <v>363</v>
      </c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8"/>
      <c r="AB430" s="209"/>
      <c r="AC430" s="207"/>
      <c r="AD430" s="207"/>
      <c r="AE430" s="207"/>
      <c r="AG430" s="156"/>
      <c r="AV430" s="71"/>
    </row>
    <row r="431" spans="2:48" s="17" customFormat="1" ht="15.75" x14ac:dyDescent="0.15">
      <c r="B431" s="70"/>
      <c r="C431" s="70"/>
      <c r="F431" s="71"/>
      <c r="G431" s="70"/>
      <c r="K431" s="71"/>
      <c r="N431" s="17" t="s">
        <v>344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7" t="s">
        <v>368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7" t="s">
        <v>359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7" t="s">
        <v>422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AV435" s="71"/>
    </row>
    <row r="436" spans="2:48" s="17" customFormat="1" ht="15.75" x14ac:dyDescent="0.15">
      <c r="B436" s="70"/>
      <c r="C436" s="70"/>
      <c r="F436" s="71"/>
      <c r="G436" s="70"/>
      <c r="K436" s="71"/>
      <c r="L436" s="17" t="s">
        <v>426</v>
      </c>
      <c r="AV436" s="71"/>
    </row>
    <row r="437" spans="2:48" s="17" customFormat="1" ht="15.75" x14ac:dyDescent="0.15">
      <c r="B437" s="70"/>
      <c r="C437" s="70"/>
      <c r="F437" s="71"/>
      <c r="G437" s="70"/>
      <c r="K437" s="71"/>
      <c r="M437" s="17" t="s">
        <v>108</v>
      </c>
      <c r="AV437" s="71"/>
    </row>
    <row r="438" spans="2:48" s="17" customFormat="1" ht="15.75" x14ac:dyDescent="0.15">
      <c r="B438" s="70"/>
      <c r="C438" s="70"/>
      <c r="F438" s="71"/>
      <c r="G438" s="70"/>
      <c r="K438" s="71"/>
      <c r="N438" s="17" t="s">
        <v>363</v>
      </c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364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345</v>
      </c>
      <c r="AV440" s="71"/>
    </row>
    <row r="441" spans="2:48" s="207" customFormat="1" ht="15.75" x14ac:dyDescent="0.15">
      <c r="B441" s="213"/>
      <c r="C441" s="213"/>
      <c r="F441" s="214"/>
      <c r="G441" s="213"/>
      <c r="K441" s="214"/>
      <c r="N441" s="207" t="s">
        <v>367</v>
      </c>
      <c r="AV441" s="214"/>
    </row>
    <row r="442" spans="2:48" s="207" customFormat="1" ht="15.75" x14ac:dyDescent="0.15">
      <c r="B442" s="213"/>
      <c r="C442" s="213"/>
      <c r="F442" s="214"/>
      <c r="G442" s="213"/>
      <c r="K442" s="214"/>
      <c r="N442" s="207" t="s">
        <v>368</v>
      </c>
      <c r="AV442" s="214"/>
    </row>
    <row r="443" spans="2:48" s="17" customFormat="1" ht="15.75" x14ac:dyDescent="0.15">
      <c r="B443" s="70"/>
      <c r="C443" s="70"/>
      <c r="F443" s="71"/>
      <c r="G443" s="70"/>
      <c r="K443" s="71"/>
      <c r="N443" s="17" t="s">
        <v>360</v>
      </c>
      <c r="AV443" s="71"/>
    </row>
    <row r="444" spans="2:48" s="17" customFormat="1" ht="15.75" x14ac:dyDescent="0.15">
      <c r="B444" s="70"/>
      <c r="C444" s="70"/>
      <c r="F444" s="71"/>
      <c r="G444" s="70"/>
      <c r="K444" s="71"/>
      <c r="L444" s="207"/>
      <c r="M444" s="207"/>
      <c r="N444" s="207" t="s">
        <v>353</v>
      </c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V444" s="71"/>
    </row>
    <row r="445" spans="2:48" s="17" customFormat="1" ht="15.75" x14ac:dyDescent="0.15">
      <c r="B445" s="70"/>
      <c r="C445" s="70"/>
      <c r="F445" s="71"/>
      <c r="G445" s="70"/>
      <c r="K445" s="71"/>
      <c r="L445" s="207"/>
      <c r="M445" s="207"/>
      <c r="N445" s="207" t="s">
        <v>375</v>
      </c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V445" s="71"/>
    </row>
    <row r="446" spans="2:48" s="17" customFormat="1" ht="15.75" x14ac:dyDescent="0.15">
      <c r="B446" s="70"/>
      <c r="C446" s="70"/>
      <c r="F446" s="71"/>
      <c r="G446" s="70"/>
      <c r="K446" s="71"/>
      <c r="L446" s="207"/>
      <c r="M446" s="207"/>
      <c r="N446" s="207" t="s">
        <v>369</v>
      </c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V446" s="71"/>
    </row>
    <row r="447" spans="2:48" s="17" customFormat="1" ht="15.75" x14ac:dyDescent="0.15">
      <c r="B447" s="70"/>
      <c r="C447" s="70"/>
      <c r="F447" s="71"/>
      <c r="G447" s="70"/>
      <c r="K447" s="71"/>
      <c r="M447" s="17" t="s">
        <v>109</v>
      </c>
      <c r="AV447" s="71"/>
    </row>
    <row r="448" spans="2:48" s="17" customFormat="1" ht="15.75" x14ac:dyDescent="0.15">
      <c r="B448" s="70"/>
      <c r="C448" s="70"/>
      <c r="F448" s="71"/>
      <c r="G448" s="70"/>
      <c r="K448" s="71"/>
      <c r="N448" s="17" t="s">
        <v>332</v>
      </c>
      <c r="AV448" s="71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343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O450" s="17" t="s">
        <v>333</v>
      </c>
      <c r="AA450" s="17" t="s">
        <v>313</v>
      </c>
      <c r="AB450" s="17" t="s">
        <v>340</v>
      </c>
      <c r="AV450" s="71"/>
    </row>
    <row r="451" spans="2:48" s="17" customFormat="1" ht="15.75" x14ac:dyDescent="0.15">
      <c r="B451" s="70"/>
      <c r="C451" s="70"/>
      <c r="F451" s="71"/>
      <c r="G451" s="70"/>
      <c r="K451" s="71"/>
      <c r="O451" s="17" t="s">
        <v>341</v>
      </c>
      <c r="AA451" s="17" t="s">
        <v>313</v>
      </c>
      <c r="AB451" s="17" t="s">
        <v>342</v>
      </c>
      <c r="AV451" s="71"/>
    </row>
    <row r="452" spans="2:48" s="17" customFormat="1" ht="15.75" x14ac:dyDescent="0.15">
      <c r="B452" s="70"/>
      <c r="C452" s="70"/>
      <c r="F452" s="71"/>
      <c r="G452" s="70"/>
      <c r="K452" s="71"/>
      <c r="N452" s="17" t="s">
        <v>314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O453" s="17" t="s">
        <v>336</v>
      </c>
      <c r="AA453" s="17" t="s">
        <v>313</v>
      </c>
      <c r="AB453" s="17" t="s">
        <v>337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O454" s="17" t="s">
        <v>339</v>
      </c>
      <c r="AA454" s="17" t="s">
        <v>313</v>
      </c>
      <c r="AB454" s="17" t="s">
        <v>338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N455" s="17" t="s">
        <v>370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O456" s="17" t="s">
        <v>371</v>
      </c>
      <c r="AA456" s="17" t="s">
        <v>313</v>
      </c>
      <c r="AB456" s="17" t="s">
        <v>372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7" t="s">
        <v>376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O458" s="17" t="s">
        <v>379</v>
      </c>
      <c r="AA458" s="17" t="s">
        <v>313</v>
      </c>
      <c r="AB458" s="17" t="s">
        <v>377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O459" s="17" t="s">
        <v>380</v>
      </c>
      <c r="AA459" s="17" t="s">
        <v>313</v>
      </c>
      <c r="AB459" s="17" t="s">
        <v>378</v>
      </c>
      <c r="AV459" s="71"/>
    </row>
    <row r="460" spans="2:48" s="17" customFormat="1" ht="15.75" x14ac:dyDescent="0.15">
      <c r="B460" s="70"/>
      <c r="C460" s="70"/>
      <c r="F460" s="71"/>
      <c r="G460" s="70"/>
      <c r="K460" s="71"/>
      <c r="N460" s="17" t="s">
        <v>395</v>
      </c>
      <c r="AV460" s="71"/>
    </row>
    <row r="461" spans="2:48" s="17" customFormat="1" ht="15.75" x14ac:dyDescent="0.15">
      <c r="B461" s="70"/>
      <c r="C461" s="70"/>
      <c r="F461" s="71"/>
      <c r="G461" s="70"/>
      <c r="K461" s="71"/>
      <c r="O461" s="17" t="s">
        <v>383</v>
      </c>
      <c r="AA461" s="17" t="s">
        <v>313</v>
      </c>
      <c r="AB461" s="17" t="s">
        <v>396</v>
      </c>
      <c r="AV461" s="71"/>
    </row>
    <row r="462" spans="2:48" s="17" customFormat="1" ht="15.75" x14ac:dyDescent="0.15">
      <c r="B462" s="70"/>
      <c r="C462" s="70"/>
      <c r="F462" s="71"/>
      <c r="G462" s="70"/>
      <c r="K462" s="71"/>
      <c r="O462" s="17" t="s">
        <v>385</v>
      </c>
      <c r="AA462" s="17" t="s">
        <v>313</v>
      </c>
      <c r="AB462" s="17" t="s">
        <v>397</v>
      </c>
      <c r="AV462" s="71"/>
    </row>
    <row r="463" spans="2:48" s="17" customFormat="1" ht="15.75" x14ac:dyDescent="0.15">
      <c r="B463" s="70"/>
      <c r="C463" s="70"/>
      <c r="F463" s="71"/>
      <c r="G463" s="70"/>
      <c r="K463" s="71"/>
      <c r="O463" s="17" t="s">
        <v>387</v>
      </c>
      <c r="AA463" s="17" t="s">
        <v>313</v>
      </c>
      <c r="AB463" s="17" t="s">
        <v>398</v>
      </c>
      <c r="AV463" s="71"/>
    </row>
    <row r="464" spans="2:48" s="17" customFormat="1" ht="15.75" x14ac:dyDescent="0.15">
      <c r="B464" s="70"/>
      <c r="C464" s="70"/>
      <c r="F464" s="71"/>
      <c r="G464" s="70"/>
      <c r="K464" s="71"/>
      <c r="O464" s="17" t="s">
        <v>389</v>
      </c>
      <c r="AA464" s="17" t="s">
        <v>313</v>
      </c>
      <c r="AB464" s="17" t="s">
        <v>399</v>
      </c>
      <c r="AV464" s="71"/>
    </row>
    <row r="465" spans="2:48" s="17" customFormat="1" ht="15.75" x14ac:dyDescent="0.15">
      <c r="B465" s="70"/>
      <c r="C465" s="70"/>
      <c r="F465" s="71"/>
      <c r="G465" s="70"/>
      <c r="K465" s="71"/>
      <c r="O465" s="17" t="s">
        <v>391</v>
      </c>
      <c r="AA465" s="17" t="s">
        <v>313</v>
      </c>
      <c r="AB465" s="17" t="s">
        <v>400</v>
      </c>
      <c r="AV465" s="71"/>
    </row>
    <row r="466" spans="2:48" s="215" customFormat="1" ht="15.75" x14ac:dyDescent="0.15">
      <c r="B466" s="216"/>
      <c r="C466" s="216"/>
      <c r="F466" s="217"/>
      <c r="G466" s="216"/>
      <c r="K466" s="217"/>
      <c r="N466" s="215" t="s">
        <v>382</v>
      </c>
      <c r="AV466" s="217"/>
    </row>
    <row r="467" spans="2:48" s="215" customFormat="1" ht="15.75" x14ac:dyDescent="0.15">
      <c r="B467" s="216"/>
      <c r="C467" s="216"/>
      <c r="F467" s="217"/>
      <c r="G467" s="216"/>
      <c r="K467" s="217"/>
      <c r="O467" s="215" t="s">
        <v>383</v>
      </c>
      <c r="AA467" s="215" t="s">
        <v>313</v>
      </c>
      <c r="AB467" s="215" t="s">
        <v>384</v>
      </c>
      <c r="AV467" s="217"/>
    </row>
    <row r="468" spans="2:48" s="215" customFormat="1" ht="15.75" x14ac:dyDescent="0.15">
      <c r="B468" s="216"/>
      <c r="C468" s="216"/>
      <c r="F468" s="217"/>
      <c r="G468" s="216"/>
      <c r="K468" s="217"/>
      <c r="O468" s="215" t="s">
        <v>385</v>
      </c>
      <c r="AA468" s="215" t="s">
        <v>313</v>
      </c>
      <c r="AB468" s="215" t="s">
        <v>386</v>
      </c>
      <c r="AV468" s="217"/>
    </row>
    <row r="469" spans="2:48" s="215" customFormat="1" ht="15.75" x14ac:dyDescent="0.15">
      <c r="B469" s="216"/>
      <c r="C469" s="216"/>
      <c r="F469" s="217"/>
      <c r="G469" s="216"/>
      <c r="K469" s="217"/>
      <c r="O469" s="215" t="s">
        <v>387</v>
      </c>
      <c r="AA469" s="215" t="s">
        <v>313</v>
      </c>
      <c r="AB469" s="215" t="s">
        <v>388</v>
      </c>
      <c r="AV469" s="217"/>
    </row>
    <row r="470" spans="2:48" s="215" customFormat="1" ht="15.75" x14ac:dyDescent="0.15">
      <c r="B470" s="216"/>
      <c r="C470" s="216"/>
      <c r="F470" s="217"/>
      <c r="G470" s="216"/>
      <c r="K470" s="217"/>
      <c r="O470" s="215" t="s">
        <v>389</v>
      </c>
      <c r="AA470" s="215" t="s">
        <v>313</v>
      </c>
      <c r="AB470" s="215" t="s">
        <v>390</v>
      </c>
      <c r="AV470" s="217"/>
    </row>
    <row r="471" spans="2:48" s="215" customFormat="1" ht="15.75" x14ac:dyDescent="0.15">
      <c r="B471" s="216"/>
      <c r="C471" s="216"/>
      <c r="F471" s="217"/>
      <c r="G471" s="216"/>
      <c r="K471" s="217"/>
      <c r="O471" s="215" t="s">
        <v>391</v>
      </c>
      <c r="AA471" s="215" t="s">
        <v>313</v>
      </c>
      <c r="AB471" s="215" t="s">
        <v>392</v>
      </c>
      <c r="AV471" s="217"/>
    </row>
    <row r="472" spans="2:48" s="17" customFormat="1" ht="15.75" x14ac:dyDescent="0.15">
      <c r="B472" s="70"/>
      <c r="C472" s="70"/>
      <c r="F472" s="71"/>
      <c r="G472" s="70"/>
      <c r="K472" s="71"/>
      <c r="M472" s="156" t="s">
        <v>95</v>
      </c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V472" s="71"/>
    </row>
    <row r="473" spans="2:48" s="17" customFormat="1" ht="15.75" x14ac:dyDescent="0.15">
      <c r="B473" s="70"/>
      <c r="C473" s="70"/>
      <c r="F473" s="71"/>
      <c r="G473" s="70"/>
      <c r="K473" s="71"/>
      <c r="N473" s="17" t="s">
        <v>411</v>
      </c>
      <c r="AA473" s="156" t="s">
        <v>36</v>
      </c>
      <c r="AB473" s="184" t="s">
        <v>412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7" t="s">
        <v>355</v>
      </c>
      <c r="AA474" s="156" t="s">
        <v>36</v>
      </c>
      <c r="AB474" s="17" t="s">
        <v>374</v>
      </c>
      <c r="AV474" s="71"/>
    </row>
    <row r="475" spans="2:48" s="207" customFormat="1" ht="15.75" x14ac:dyDescent="0.15">
      <c r="B475" s="213"/>
      <c r="C475" s="213"/>
      <c r="F475" s="214"/>
      <c r="G475" s="213"/>
      <c r="K475" s="214"/>
      <c r="N475" s="207" t="s">
        <v>393</v>
      </c>
      <c r="AA475" s="208" t="s">
        <v>36</v>
      </c>
      <c r="AB475" s="207" t="s">
        <v>394</v>
      </c>
      <c r="AV475" s="214"/>
    </row>
    <row r="476" spans="2:48" s="207" customFormat="1" ht="15.75" x14ac:dyDescent="0.15">
      <c r="B476" s="213"/>
      <c r="C476" s="213"/>
      <c r="F476" s="214"/>
      <c r="G476" s="213"/>
      <c r="K476" s="214"/>
      <c r="N476" s="207" t="s">
        <v>356</v>
      </c>
      <c r="AA476" s="208" t="s">
        <v>36</v>
      </c>
      <c r="AB476" s="218" t="s">
        <v>401</v>
      </c>
      <c r="AV476" s="214"/>
    </row>
    <row r="477" spans="2:48" s="207" customFormat="1" ht="15.75" x14ac:dyDescent="0.15">
      <c r="B477" s="213"/>
      <c r="C477" s="213"/>
      <c r="F477" s="214"/>
      <c r="G477" s="213"/>
      <c r="K477" s="214"/>
      <c r="N477" s="207" t="s">
        <v>413</v>
      </c>
      <c r="AA477" s="208" t="s">
        <v>435</v>
      </c>
      <c r="AB477" s="218"/>
      <c r="AC477" s="17"/>
      <c r="AV477" s="214"/>
    </row>
    <row r="478" spans="2:48" s="17" customFormat="1" ht="15.75" x14ac:dyDescent="0.15">
      <c r="B478" s="70"/>
      <c r="C478" s="70"/>
      <c r="F478" s="71"/>
      <c r="G478" s="70"/>
      <c r="K478" s="71"/>
      <c r="L478" s="207"/>
      <c r="M478" s="208" t="s">
        <v>354</v>
      </c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8"/>
      <c r="AB478" s="209"/>
      <c r="AC478" s="207"/>
      <c r="AD478" s="207"/>
      <c r="AE478" s="207"/>
      <c r="AG478" s="156"/>
      <c r="AV478" s="71"/>
    </row>
    <row r="479" spans="2:48" s="17" customFormat="1" ht="15.75" x14ac:dyDescent="0.15">
      <c r="B479" s="70"/>
      <c r="C479" s="70"/>
      <c r="F479" s="71"/>
      <c r="G479" s="70"/>
      <c r="K479" s="71"/>
      <c r="L479" s="207"/>
      <c r="M479" s="208"/>
      <c r="N479" s="207" t="s">
        <v>363</v>
      </c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8"/>
      <c r="AB479" s="209"/>
      <c r="AC479" s="207"/>
      <c r="AD479" s="207"/>
      <c r="AE479" s="207"/>
      <c r="AG479" s="156"/>
      <c r="AV479" s="71"/>
    </row>
    <row r="480" spans="2:48" s="17" customFormat="1" ht="15.75" x14ac:dyDescent="0.15">
      <c r="B480" s="70"/>
      <c r="C480" s="70"/>
      <c r="F480" s="71"/>
      <c r="G480" s="70"/>
      <c r="K480" s="71"/>
      <c r="N480" s="17" t="s">
        <v>344</v>
      </c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367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368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L483" s="207"/>
      <c r="M483" s="207"/>
      <c r="N483" s="207" t="s">
        <v>375</v>
      </c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  <c r="AA483" s="207"/>
      <c r="AB483" s="207"/>
      <c r="AC483" s="207"/>
      <c r="AD483" s="207"/>
      <c r="AE483" s="207"/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359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N485" s="17" t="s">
        <v>369</v>
      </c>
      <c r="AV485" s="71"/>
    </row>
    <row r="486" spans="2:48" s="17" customFormat="1" ht="15.75" x14ac:dyDescent="0.15">
      <c r="B486" s="70"/>
      <c r="C486" s="70"/>
      <c r="F486" s="71"/>
      <c r="G486" s="70"/>
      <c r="K486" s="71"/>
      <c r="AV486" s="71"/>
    </row>
    <row r="487" spans="2:48" s="17" customFormat="1" ht="15.75" x14ac:dyDescent="0.15">
      <c r="B487" s="70"/>
      <c r="C487" s="70"/>
      <c r="F487" s="71"/>
      <c r="G487" s="70"/>
      <c r="K487" s="71"/>
      <c r="L487" s="17" t="s">
        <v>427</v>
      </c>
      <c r="AV487" s="71"/>
    </row>
    <row r="488" spans="2:48" s="17" customFormat="1" ht="15.75" x14ac:dyDescent="0.15">
      <c r="B488" s="70"/>
      <c r="C488" s="70"/>
      <c r="F488" s="71"/>
      <c r="G488" s="70"/>
      <c r="K488" s="71"/>
      <c r="M488" s="17" t="s">
        <v>108</v>
      </c>
      <c r="AV488" s="71"/>
    </row>
    <row r="489" spans="2:48" s="17" customFormat="1" ht="15.75" x14ac:dyDescent="0.15">
      <c r="B489" s="70"/>
      <c r="C489" s="70"/>
      <c r="F489" s="71"/>
      <c r="G489" s="70"/>
      <c r="K489" s="71"/>
      <c r="N489" s="17" t="s">
        <v>363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N490" s="17" t="s">
        <v>364</v>
      </c>
      <c r="AV490" s="71"/>
    </row>
    <row r="491" spans="2:48" s="17" customFormat="1" ht="15.75" x14ac:dyDescent="0.15">
      <c r="B491" s="70"/>
      <c r="C491" s="70"/>
      <c r="F491" s="71"/>
      <c r="G491" s="70"/>
      <c r="K491" s="71"/>
      <c r="N491" s="17" t="s">
        <v>345</v>
      </c>
      <c r="AV491" s="71"/>
    </row>
    <row r="492" spans="2:48" s="207" customFormat="1" ht="15.75" x14ac:dyDescent="0.15">
      <c r="B492" s="213"/>
      <c r="C492" s="213"/>
      <c r="F492" s="214"/>
      <c r="G492" s="213"/>
      <c r="K492" s="214"/>
      <c r="N492" s="207" t="s">
        <v>367</v>
      </c>
      <c r="AV492" s="214"/>
    </row>
    <row r="493" spans="2:48" s="207" customFormat="1" ht="15.75" x14ac:dyDescent="0.15">
      <c r="B493" s="213"/>
      <c r="C493" s="213"/>
      <c r="F493" s="214"/>
      <c r="G493" s="213"/>
      <c r="K493" s="214"/>
      <c r="N493" s="207" t="s">
        <v>368</v>
      </c>
      <c r="AV493" s="214"/>
    </row>
    <row r="494" spans="2:48" s="17" customFormat="1" ht="15.75" x14ac:dyDescent="0.15">
      <c r="B494" s="70"/>
      <c r="C494" s="70"/>
      <c r="F494" s="71"/>
      <c r="G494" s="70"/>
      <c r="K494" s="71"/>
      <c r="N494" s="17" t="s">
        <v>360</v>
      </c>
      <c r="AV494" s="71"/>
    </row>
    <row r="495" spans="2:48" s="17" customFormat="1" ht="15.75" x14ac:dyDescent="0.15">
      <c r="B495" s="70"/>
      <c r="C495" s="70"/>
      <c r="F495" s="71"/>
      <c r="G495" s="70"/>
      <c r="K495" s="71"/>
      <c r="L495" s="207"/>
      <c r="M495" s="207"/>
      <c r="N495" s="207" t="s">
        <v>353</v>
      </c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V495" s="71"/>
    </row>
    <row r="496" spans="2:48" s="17" customFormat="1" ht="15.75" x14ac:dyDescent="0.15">
      <c r="B496" s="70"/>
      <c r="C496" s="70"/>
      <c r="F496" s="71"/>
      <c r="G496" s="70"/>
      <c r="K496" s="71"/>
      <c r="L496" s="207"/>
      <c r="M496" s="207"/>
      <c r="N496" s="207" t="s">
        <v>375</v>
      </c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V496" s="71"/>
    </row>
    <row r="497" spans="2:48" s="17" customFormat="1" ht="15.75" x14ac:dyDescent="0.15">
      <c r="B497" s="70"/>
      <c r="C497" s="70"/>
      <c r="F497" s="71"/>
      <c r="G497" s="70"/>
      <c r="K497" s="71"/>
      <c r="L497" s="207"/>
      <c r="M497" s="207"/>
      <c r="N497" s="207" t="s">
        <v>369</v>
      </c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V497" s="71"/>
    </row>
    <row r="498" spans="2:48" s="17" customFormat="1" ht="15.75" x14ac:dyDescent="0.15">
      <c r="B498" s="70"/>
      <c r="C498" s="70"/>
      <c r="F498" s="71"/>
      <c r="G498" s="70"/>
      <c r="K498" s="71"/>
      <c r="M498" s="17" t="s">
        <v>109</v>
      </c>
      <c r="AV498" s="71"/>
    </row>
    <row r="499" spans="2:48" s="17" customFormat="1" ht="15.75" x14ac:dyDescent="0.15">
      <c r="B499" s="70"/>
      <c r="C499" s="70"/>
      <c r="F499" s="71"/>
      <c r="G499" s="70"/>
      <c r="K499" s="71"/>
      <c r="N499" s="17" t="s">
        <v>332</v>
      </c>
      <c r="AV499" s="71"/>
    </row>
    <row r="500" spans="2:48" s="17" customFormat="1" ht="15.75" x14ac:dyDescent="0.15">
      <c r="B500" s="70"/>
      <c r="C500" s="70"/>
      <c r="F500" s="71"/>
      <c r="G500" s="70"/>
      <c r="K500" s="71"/>
      <c r="N500" s="17" t="s">
        <v>343</v>
      </c>
      <c r="AV500" s="71"/>
    </row>
    <row r="501" spans="2:48" s="17" customFormat="1" ht="15.75" x14ac:dyDescent="0.15">
      <c r="B501" s="70"/>
      <c r="C501" s="70"/>
      <c r="F501" s="71"/>
      <c r="G501" s="70"/>
      <c r="K501" s="71"/>
      <c r="O501" s="17" t="s">
        <v>333</v>
      </c>
      <c r="AA501" s="17" t="s">
        <v>313</v>
      </c>
      <c r="AB501" s="17" t="s">
        <v>340</v>
      </c>
      <c r="AV501" s="71"/>
    </row>
    <row r="502" spans="2:48" s="17" customFormat="1" ht="15.75" x14ac:dyDescent="0.15">
      <c r="B502" s="70"/>
      <c r="C502" s="70"/>
      <c r="F502" s="71"/>
      <c r="G502" s="70"/>
      <c r="K502" s="71"/>
      <c r="O502" s="17" t="s">
        <v>341</v>
      </c>
      <c r="AA502" s="17" t="s">
        <v>313</v>
      </c>
      <c r="AB502" s="17" t="s">
        <v>342</v>
      </c>
      <c r="AV502" s="71"/>
    </row>
    <row r="503" spans="2:48" s="17" customFormat="1" ht="15.75" x14ac:dyDescent="0.15">
      <c r="B503" s="70"/>
      <c r="C503" s="70"/>
      <c r="F503" s="71"/>
      <c r="G503" s="70"/>
      <c r="K503" s="71"/>
      <c r="N503" s="17" t="s">
        <v>314</v>
      </c>
      <c r="AV503" s="71"/>
    </row>
    <row r="504" spans="2:48" s="17" customFormat="1" ht="15.75" x14ac:dyDescent="0.15">
      <c r="B504" s="70"/>
      <c r="C504" s="70"/>
      <c r="F504" s="71"/>
      <c r="G504" s="70"/>
      <c r="K504" s="71"/>
      <c r="O504" s="17" t="s">
        <v>336</v>
      </c>
      <c r="AA504" s="17" t="s">
        <v>313</v>
      </c>
      <c r="AB504" s="17" t="s">
        <v>337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O505" s="17" t="s">
        <v>339</v>
      </c>
      <c r="AA505" s="17" t="s">
        <v>313</v>
      </c>
      <c r="AB505" s="17" t="s">
        <v>338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N506" s="17" t="s">
        <v>370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O507" s="17" t="s">
        <v>371</v>
      </c>
      <c r="AA507" s="17" t="s">
        <v>313</v>
      </c>
      <c r="AB507" s="17" t="s">
        <v>372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N508" s="17" t="s">
        <v>376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O509" s="17" t="s">
        <v>379</v>
      </c>
      <c r="AA509" s="17" t="s">
        <v>313</v>
      </c>
      <c r="AB509" s="17" t="s">
        <v>377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O510" s="17" t="s">
        <v>380</v>
      </c>
      <c r="AA510" s="17" t="s">
        <v>313</v>
      </c>
      <c r="AB510" s="17" t="s">
        <v>378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N511" s="17" t="s">
        <v>395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O512" s="17" t="s">
        <v>383</v>
      </c>
      <c r="AA512" s="17" t="s">
        <v>313</v>
      </c>
      <c r="AB512" s="17" t="s">
        <v>396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O513" s="17" t="s">
        <v>385</v>
      </c>
      <c r="AA513" s="17" t="s">
        <v>313</v>
      </c>
      <c r="AB513" s="17" t="s">
        <v>397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O514" s="17" t="s">
        <v>387</v>
      </c>
      <c r="AA514" s="17" t="s">
        <v>313</v>
      </c>
      <c r="AB514" s="17" t="s">
        <v>398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O515" s="17" t="s">
        <v>389</v>
      </c>
      <c r="AA515" s="17" t="s">
        <v>313</v>
      </c>
      <c r="AB515" s="17" t="s">
        <v>399</v>
      </c>
      <c r="AV515" s="71"/>
    </row>
    <row r="516" spans="2:48" s="17" customFormat="1" ht="15.75" x14ac:dyDescent="0.15">
      <c r="B516" s="70"/>
      <c r="C516" s="70"/>
      <c r="F516" s="71"/>
      <c r="G516" s="70"/>
      <c r="K516" s="71"/>
      <c r="O516" s="17" t="s">
        <v>391</v>
      </c>
      <c r="AA516" s="17" t="s">
        <v>313</v>
      </c>
      <c r="AB516" s="17" t="s">
        <v>400</v>
      </c>
      <c r="AV516" s="71"/>
    </row>
    <row r="517" spans="2:48" s="215" customFormat="1" ht="15.75" x14ac:dyDescent="0.15">
      <c r="B517" s="216"/>
      <c r="C517" s="216"/>
      <c r="F517" s="217"/>
      <c r="G517" s="216"/>
      <c r="K517" s="217"/>
      <c r="N517" s="215" t="s">
        <v>382</v>
      </c>
      <c r="AV517" s="217"/>
    </row>
    <row r="518" spans="2:48" s="215" customFormat="1" ht="15.75" x14ac:dyDescent="0.15">
      <c r="B518" s="216"/>
      <c r="C518" s="216"/>
      <c r="F518" s="217"/>
      <c r="G518" s="216"/>
      <c r="K518" s="217"/>
      <c r="O518" s="215" t="s">
        <v>383</v>
      </c>
      <c r="AA518" s="215" t="s">
        <v>313</v>
      </c>
      <c r="AB518" s="215" t="s">
        <v>384</v>
      </c>
      <c r="AV518" s="217"/>
    </row>
    <row r="519" spans="2:48" s="215" customFormat="1" ht="15.75" x14ac:dyDescent="0.15">
      <c r="B519" s="216"/>
      <c r="C519" s="216"/>
      <c r="F519" s="217"/>
      <c r="G519" s="216"/>
      <c r="K519" s="217"/>
      <c r="O519" s="215" t="s">
        <v>385</v>
      </c>
      <c r="AA519" s="215" t="s">
        <v>313</v>
      </c>
      <c r="AB519" s="215" t="s">
        <v>386</v>
      </c>
      <c r="AV519" s="217"/>
    </row>
    <row r="520" spans="2:48" s="215" customFormat="1" ht="15.75" x14ac:dyDescent="0.15">
      <c r="B520" s="216"/>
      <c r="C520" s="216"/>
      <c r="F520" s="217"/>
      <c r="G520" s="216"/>
      <c r="K520" s="217"/>
      <c r="O520" s="215" t="s">
        <v>387</v>
      </c>
      <c r="AA520" s="215" t="s">
        <v>313</v>
      </c>
      <c r="AB520" s="215" t="s">
        <v>388</v>
      </c>
      <c r="AV520" s="217"/>
    </row>
    <row r="521" spans="2:48" s="215" customFormat="1" ht="15.75" x14ac:dyDescent="0.15">
      <c r="B521" s="216"/>
      <c r="C521" s="216"/>
      <c r="F521" s="217"/>
      <c r="G521" s="216"/>
      <c r="K521" s="217"/>
      <c r="O521" s="215" t="s">
        <v>389</v>
      </c>
      <c r="AA521" s="215" t="s">
        <v>313</v>
      </c>
      <c r="AB521" s="215" t="s">
        <v>390</v>
      </c>
      <c r="AV521" s="217"/>
    </row>
    <row r="522" spans="2:48" s="215" customFormat="1" ht="15.75" x14ac:dyDescent="0.15">
      <c r="B522" s="216"/>
      <c r="C522" s="216"/>
      <c r="F522" s="217"/>
      <c r="G522" s="216"/>
      <c r="K522" s="217"/>
      <c r="O522" s="215" t="s">
        <v>391</v>
      </c>
      <c r="AA522" s="215" t="s">
        <v>313</v>
      </c>
      <c r="AB522" s="215" t="s">
        <v>392</v>
      </c>
      <c r="AV522" s="217"/>
    </row>
    <row r="523" spans="2:48" s="17" customFormat="1" ht="15.75" x14ac:dyDescent="0.15">
      <c r="B523" s="70"/>
      <c r="C523" s="70"/>
      <c r="F523" s="71"/>
      <c r="G523" s="70"/>
      <c r="K523" s="71"/>
      <c r="M523" s="156" t="s">
        <v>95</v>
      </c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V523" s="71"/>
    </row>
    <row r="524" spans="2:48" s="17" customFormat="1" ht="15.75" x14ac:dyDescent="0.15">
      <c r="B524" s="70"/>
      <c r="C524" s="70"/>
      <c r="F524" s="71"/>
      <c r="G524" s="70"/>
      <c r="K524" s="71"/>
      <c r="N524" s="17" t="s">
        <v>411</v>
      </c>
      <c r="AA524" s="156" t="s">
        <v>36</v>
      </c>
      <c r="AB524" s="184" t="s">
        <v>412</v>
      </c>
      <c r="AV524" s="71"/>
    </row>
    <row r="525" spans="2:48" s="17" customFormat="1" ht="15.75" x14ac:dyDescent="0.15">
      <c r="B525" s="70"/>
      <c r="C525" s="70"/>
      <c r="F525" s="71"/>
      <c r="G525" s="70"/>
      <c r="K525" s="71"/>
      <c r="N525" s="17" t="s">
        <v>355</v>
      </c>
      <c r="AA525" s="156" t="s">
        <v>36</v>
      </c>
      <c r="AB525" s="17" t="s">
        <v>374</v>
      </c>
      <c r="AV525" s="71"/>
    </row>
    <row r="526" spans="2:48" s="207" customFormat="1" ht="15.75" x14ac:dyDescent="0.15">
      <c r="B526" s="213"/>
      <c r="C526" s="213"/>
      <c r="F526" s="214"/>
      <c r="G526" s="213"/>
      <c r="K526" s="214"/>
      <c r="N526" s="207" t="s">
        <v>393</v>
      </c>
      <c r="AA526" s="208" t="s">
        <v>36</v>
      </c>
      <c r="AB526" s="207" t="s">
        <v>394</v>
      </c>
      <c r="AV526" s="214"/>
    </row>
    <row r="527" spans="2:48" s="207" customFormat="1" ht="15.75" x14ac:dyDescent="0.15">
      <c r="B527" s="213"/>
      <c r="C527" s="213"/>
      <c r="F527" s="214"/>
      <c r="G527" s="213"/>
      <c r="K527" s="214"/>
      <c r="N527" s="207" t="s">
        <v>413</v>
      </c>
      <c r="AA527" s="208" t="s">
        <v>36</v>
      </c>
      <c r="AB527" s="184" t="s">
        <v>428</v>
      </c>
      <c r="AC527" s="17"/>
      <c r="AV527" s="214"/>
    </row>
    <row r="528" spans="2:48" s="17" customFormat="1" ht="15.75" x14ac:dyDescent="0.15">
      <c r="B528" s="70"/>
      <c r="C528" s="70"/>
      <c r="F528" s="71"/>
      <c r="G528" s="70"/>
      <c r="K528" s="71"/>
      <c r="L528" s="207"/>
      <c r="M528" s="208" t="s">
        <v>354</v>
      </c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8"/>
      <c r="AB528" s="209"/>
      <c r="AC528" s="207"/>
      <c r="AD528" s="207"/>
      <c r="AE528" s="207"/>
      <c r="AG528" s="156"/>
      <c r="AV528" s="71"/>
    </row>
    <row r="529" spans="2:48" s="17" customFormat="1" ht="15.75" x14ac:dyDescent="0.15">
      <c r="B529" s="70"/>
      <c r="C529" s="70"/>
      <c r="F529" s="71"/>
      <c r="G529" s="70"/>
      <c r="K529" s="71"/>
      <c r="L529" s="207"/>
      <c r="M529" s="208"/>
      <c r="N529" s="207" t="s">
        <v>363</v>
      </c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8"/>
      <c r="AB529" s="209"/>
      <c r="AC529" s="207"/>
      <c r="AD529" s="207"/>
      <c r="AE529" s="207"/>
      <c r="AG529" s="156"/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7" t="s">
        <v>344</v>
      </c>
      <c r="AV530" s="71"/>
    </row>
    <row r="531" spans="2:48" s="17" customFormat="1" ht="15.75" x14ac:dyDescent="0.15">
      <c r="B531" s="70"/>
      <c r="C531" s="70"/>
      <c r="F531" s="71"/>
      <c r="G531" s="70"/>
      <c r="K531" s="71"/>
      <c r="N531" s="17" t="s">
        <v>367</v>
      </c>
      <c r="AV531" s="71"/>
    </row>
    <row r="532" spans="2:48" s="17" customFormat="1" ht="15.75" x14ac:dyDescent="0.15">
      <c r="B532" s="70"/>
      <c r="C532" s="70"/>
      <c r="F532" s="71"/>
      <c r="G532" s="70"/>
      <c r="K532" s="71"/>
      <c r="N532" s="17" t="s">
        <v>368</v>
      </c>
      <c r="AV532" s="71"/>
    </row>
    <row r="533" spans="2:48" s="17" customFormat="1" ht="15.75" x14ac:dyDescent="0.15">
      <c r="B533" s="70"/>
      <c r="C533" s="70"/>
      <c r="F533" s="71"/>
      <c r="G533" s="70"/>
      <c r="K533" s="71"/>
      <c r="L533" s="207"/>
      <c r="M533" s="207"/>
      <c r="N533" s="207" t="s">
        <v>375</v>
      </c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V533" s="71"/>
    </row>
    <row r="534" spans="2:48" s="17" customFormat="1" ht="15.75" x14ac:dyDescent="0.15">
      <c r="B534" s="70"/>
      <c r="C534" s="70"/>
      <c r="F534" s="71"/>
      <c r="G534" s="70"/>
      <c r="K534" s="71"/>
      <c r="N534" s="17" t="s">
        <v>359</v>
      </c>
      <c r="AV534" s="71"/>
    </row>
    <row r="535" spans="2:48" s="17" customFormat="1" ht="15.75" x14ac:dyDescent="0.15">
      <c r="B535" s="70"/>
      <c r="C535" s="70"/>
      <c r="F535" s="71"/>
      <c r="G535" s="70"/>
      <c r="K535" s="71"/>
      <c r="N535" s="17" t="s">
        <v>369</v>
      </c>
      <c r="AV535" s="71"/>
    </row>
    <row r="536" spans="2:48" s="17" customFormat="1" ht="15.75" x14ac:dyDescent="0.15">
      <c r="B536" s="70"/>
      <c r="C536" s="70"/>
      <c r="F536" s="71"/>
      <c r="G536" s="70"/>
      <c r="K536" s="71"/>
      <c r="AV536" s="71"/>
    </row>
    <row r="537" spans="2:48" s="17" customFormat="1" ht="15.75" x14ac:dyDescent="0.15">
      <c r="B537" s="70"/>
      <c r="C537" s="70"/>
      <c r="F537" s="71"/>
      <c r="G537" s="70"/>
      <c r="K537" s="71"/>
      <c r="L537" s="17" t="s">
        <v>429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M538" s="17" t="s">
        <v>108</v>
      </c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363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364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N541" s="17" t="s">
        <v>345</v>
      </c>
      <c r="AV541" s="71"/>
    </row>
    <row r="542" spans="2:48" s="207" customFormat="1" ht="15.75" x14ac:dyDescent="0.15">
      <c r="B542" s="213"/>
      <c r="C542" s="213"/>
      <c r="F542" s="214"/>
      <c r="G542" s="213"/>
      <c r="K542" s="214"/>
      <c r="N542" s="207" t="s">
        <v>367</v>
      </c>
      <c r="AV542" s="214"/>
    </row>
    <row r="543" spans="2:48" s="207" customFormat="1" ht="15.75" x14ac:dyDescent="0.15">
      <c r="B543" s="213"/>
      <c r="C543" s="213"/>
      <c r="F543" s="214"/>
      <c r="G543" s="213"/>
      <c r="K543" s="214"/>
      <c r="N543" s="207" t="s">
        <v>368</v>
      </c>
      <c r="AV543" s="214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360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L545" s="207"/>
      <c r="M545" s="207"/>
      <c r="N545" s="207" t="s">
        <v>353</v>
      </c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  <c r="AA545" s="207"/>
      <c r="AB545" s="207"/>
      <c r="AC545" s="207"/>
      <c r="AD545" s="207"/>
      <c r="AE545" s="207"/>
      <c r="AV545" s="71"/>
    </row>
    <row r="546" spans="2:48" s="17" customFormat="1" ht="15.75" x14ac:dyDescent="0.15">
      <c r="B546" s="70"/>
      <c r="C546" s="70"/>
      <c r="F546" s="71"/>
      <c r="G546" s="70"/>
      <c r="K546" s="71"/>
      <c r="L546" s="207"/>
      <c r="M546" s="207"/>
      <c r="N546" s="207" t="s">
        <v>375</v>
      </c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7"/>
      <c r="AV546" s="71"/>
    </row>
    <row r="547" spans="2:48" s="17" customFormat="1" ht="15.75" x14ac:dyDescent="0.15">
      <c r="B547" s="70"/>
      <c r="C547" s="70"/>
      <c r="F547" s="71"/>
      <c r="G547" s="70"/>
      <c r="K547" s="71"/>
      <c r="L547" s="207"/>
      <c r="M547" s="207"/>
      <c r="N547" s="207" t="s">
        <v>369</v>
      </c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  <c r="AA547" s="207"/>
      <c r="AB547" s="207"/>
      <c r="AC547" s="207"/>
      <c r="AD547" s="207"/>
      <c r="AE547" s="207"/>
      <c r="AV547" s="71"/>
    </row>
    <row r="548" spans="2:48" s="17" customFormat="1" ht="15.75" x14ac:dyDescent="0.15">
      <c r="B548" s="70"/>
      <c r="C548" s="70"/>
      <c r="F548" s="71"/>
      <c r="G548" s="70"/>
      <c r="K548" s="71"/>
      <c r="M548" s="17" t="s">
        <v>109</v>
      </c>
      <c r="AV548" s="71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332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N550" s="17" t="s">
        <v>343</v>
      </c>
      <c r="AV550" s="71"/>
    </row>
    <row r="551" spans="2:48" s="17" customFormat="1" ht="15.75" x14ac:dyDescent="0.15">
      <c r="B551" s="70"/>
      <c r="C551" s="70"/>
      <c r="F551" s="71"/>
      <c r="G551" s="70"/>
      <c r="K551" s="71"/>
      <c r="O551" s="17" t="s">
        <v>333</v>
      </c>
      <c r="AA551" s="17" t="s">
        <v>313</v>
      </c>
      <c r="AB551" s="17" t="s">
        <v>340</v>
      </c>
      <c r="AV551" s="71"/>
    </row>
    <row r="552" spans="2:48" s="17" customFormat="1" ht="15.75" x14ac:dyDescent="0.15">
      <c r="B552" s="70"/>
      <c r="C552" s="70"/>
      <c r="F552" s="71"/>
      <c r="G552" s="70"/>
      <c r="K552" s="71"/>
      <c r="O552" s="17" t="s">
        <v>341</v>
      </c>
      <c r="AA552" s="17" t="s">
        <v>313</v>
      </c>
      <c r="AB552" s="17" t="s">
        <v>342</v>
      </c>
      <c r="AV552" s="71"/>
    </row>
    <row r="553" spans="2:48" s="17" customFormat="1" ht="15.75" x14ac:dyDescent="0.15">
      <c r="B553" s="70"/>
      <c r="C553" s="70"/>
      <c r="F553" s="71"/>
      <c r="G553" s="70"/>
      <c r="K553" s="71"/>
      <c r="N553" s="17" t="s">
        <v>314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O554" s="17" t="s">
        <v>336</v>
      </c>
      <c r="AA554" s="17" t="s">
        <v>313</v>
      </c>
      <c r="AB554" s="17" t="s">
        <v>337</v>
      </c>
      <c r="AV554" s="71"/>
    </row>
    <row r="555" spans="2:48" s="17" customFormat="1" ht="15.75" x14ac:dyDescent="0.15">
      <c r="B555" s="70"/>
      <c r="C555" s="70"/>
      <c r="F555" s="71"/>
      <c r="G555" s="70"/>
      <c r="K555" s="71"/>
      <c r="O555" s="17" t="s">
        <v>339</v>
      </c>
      <c r="AA555" s="17" t="s">
        <v>313</v>
      </c>
      <c r="AB555" s="17" t="s">
        <v>338</v>
      </c>
      <c r="AV555" s="71"/>
    </row>
    <row r="556" spans="2:48" s="17" customFormat="1" ht="15.75" x14ac:dyDescent="0.15">
      <c r="B556" s="70"/>
      <c r="C556" s="70"/>
      <c r="F556" s="71"/>
      <c r="G556" s="70"/>
      <c r="K556" s="71"/>
      <c r="N556" s="17" t="s">
        <v>370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O557" s="17" t="s">
        <v>371</v>
      </c>
      <c r="AA557" s="17" t="s">
        <v>313</v>
      </c>
      <c r="AB557" s="17" t="s">
        <v>372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N558" s="17" t="s">
        <v>376</v>
      </c>
      <c r="AV558" s="71"/>
    </row>
    <row r="559" spans="2:48" s="17" customFormat="1" ht="15.75" x14ac:dyDescent="0.15">
      <c r="B559" s="70"/>
      <c r="C559" s="70"/>
      <c r="F559" s="71"/>
      <c r="G559" s="70"/>
      <c r="K559" s="71"/>
      <c r="O559" s="17" t="s">
        <v>379</v>
      </c>
      <c r="AA559" s="17" t="s">
        <v>313</v>
      </c>
      <c r="AB559" s="17" t="s">
        <v>377</v>
      </c>
      <c r="AV559" s="71"/>
    </row>
    <row r="560" spans="2:48" s="17" customFormat="1" ht="15.75" x14ac:dyDescent="0.15">
      <c r="B560" s="70"/>
      <c r="C560" s="70"/>
      <c r="F560" s="71"/>
      <c r="G560" s="70"/>
      <c r="K560" s="71"/>
      <c r="O560" s="17" t="s">
        <v>380</v>
      </c>
      <c r="AA560" s="17" t="s">
        <v>313</v>
      </c>
      <c r="AB560" s="17" t="s">
        <v>378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7" t="s">
        <v>395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O562" s="17" t="s">
        <v>383</v>
      </c>
      <c r="AA562" s="17" t="s">
        <v>313</v>
      </c>
      <c r="AB562" s="17" t="s">
        <v>396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O563" s="17" t="s">
        <v>385</v>
      </c>
      <c r="AA563" s="17" t="s">
        <v>313</v>
      </c>
      <c r="AB563" s="17" t="s">
        <v>397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O564" s="17" t="s">
        <v>387</v>
      </c>
      <c r="AA564" s="17" t="s">
        <v>313</v>
      </c>
      <c r="AB564" s="17" t="s">
        <v>398</v>
      </c>
      <c r="AV564" s="71"/>
    </row>
    <row r="565" spans="2:48" s="17" customFormat="1" ht="15.75" x14ac:dyDescent="0.15">
      <c r="B565" s="70"/>
      <c r="C565" s="70"/>
      <c r="F565" s="71"/>
      <c r="G565" s="70"/>
      <c r="K565" s="71"/>
      <c r="O565" s="17" t="s">
        <v>389</v>
      </c>
      <c r="AA565" s="17" t="s">
        <v>313</v>
      </c>
      <c r="AB565" s="17" t="s">
        <v>399</v>
      </c>
      <c r="AV565" s="71"/>
    </row>
    <row r="566" spans="2:48" s="17" customFormat="1" ht="15.75" x14ac:dyDescent="0.15">
      <c r="B566" s="70"/>
      <c r="C566" s="70"/>
      <c r="F566" s="71"/>
      <c r="G566" s="70"/>
      <c r="K566" s="71"/>
      <c r="O566" s="17" t="s">
        <v>391</v>
      </c>
      <c r="AA566" s="17" t="s">
        <v>313</v>
      </c>
      <c r="AB566" s="17" t="s">
        <v>400</v>
      </c>
      <c r="AV566" s="71"/>
    </row>
    <row r="567" spans="2:48" s="215" customFormat="1" ht="15.75" x14ac:dyDescent="0.15">
      <c r="B567" s="216"/>
      <c r="C567" s="216"/>
      <c r="F567" s="217"/>
      <c r="G567" s="216"/>
      <c r="K567" s="217"/>
      <c r="N567" s="215" t="s">
        <v>382</v>
      </c>
      <c r="AV567" s="217"/>
    </row>
    <row r="568" spans="2:48" s="215" customFormat="1" ht="15.75" x14ac:dyDescent="0.15">
      <c r="B568" s="216"/>
      <c r="C568" s="216"/>
      <c r="F568" s="217"/>
      <c r="G568" s="216"/>
      <c r="K568" s="217"/>
      <c r="O568" s="215" t="s">
        <v>383</v>
      </c>
      <c r="AA568" s="215" t="s">
        <v>313</v>
      </c>
      <c r="AB568" s="215" t="s">
        <v>384</v>
      </c>
      <c r="AV568" s="217"/>
    </row>
    <row r="569" spans="2:48" s="215" customFormat="1" ht="15.75" x14ac:dyDescent="0.15">
      <c r="B569" s="216"/>
      <c r="C569" s="216"/>
      <c r="F569" s="217"/>
      <c r="G569" s="216"/>
      <c r="K569" s="217"/>
      <c r="O569" s="215" t="s">
        <v>385</v>
      </c>
      <c r="AA569" s="215" t="s">
        <v>313</v>
      </c>
      <c r="AB569" s="215" t="s">
        <v>386</v>
      </c>
      <c r="AV569" s="217"/>
    </row>
    <row r="570" spans="2:48" s="215" customFormat="1" ht="15.75" x14ac:dyDescent="0.15">
      <c r="B570" s="216"/>
      <c r="C570" s="216"/>
      <c r="F570" s="217"/>
      <c r="G570" s="216"/>
      <c r="K570" s="217"/>
      <c r="O570" s="215" t="s">
        <v>387</v>
      </c>
      <c r="AA570" s="215" t="s">
        <v>313</v>
      </c>
      <c r="AB570" s="215" t="s">
        <v>388</v>
      </c>
      <c r="AV570" s="217"/>
    </row>
    <row r="571" spans="2:48" s="215" customFormat="1" ht="15.75" x14ac:dyDescent="0.15">
      <c r="B571" s="216"/>
      <c r="C571" s="216"/>
      <c r="F571" s="217"/>
      <c r="G571" s="216"/>
      <c r="K571" s="217"/>
      <c r="O571" s="215" t="s">
        <v>389</v>
      </c>
      <c r="AA571" s="215" t="s">
        <v>313</v>
      </c>
      <c r="AB571" s="215" t="s">
        <v>390</v>
      </c>
      <c r="AV571" s="217"/>
    </row>
    <row r="572" spans="2:48" s="215" customFormat="1" ht="15.75" x14ac:dyDescent="0.15">
      <c r="B572" s="216"/>
      <c r="C572" s="216"/>
      <c r="F572" s="217"/>
      <c r="G572" s="216"/>
      <c r="K572" s="217"/>
      <c r="O572" s="215" t="s">
        <v>391</v>
      </c>
      <c r="AA572" s="215" t="s">
        <v>313</v>
      </c>
      <c r="AB572" s="215" t="s">
        <v>392</v>
      </c>
      <c r="AV572" s="217"/>
    </row>
    <row r="573" spans="2:48" s="17" customFormat="1" ht="15.75" x14ac:dyDescent="0.15">
      <c r="B573" s="70"/>
      <c r="C573" s="70"/>
      <c r="F573" s="71"/>
      <c r="G573" s="70"/>
      <c r="K573" s="71"/>
      <c r="M573" s="156" t="s">
        <v>95</v>
      </c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V573" s="71"/>
    </row>
    <row r="574" spans="2:48" s="17" customFormat="1" ht="15.75" x14ac:dyDescent="0.15">
      <c r="B574" s="70"/>
      <c r="C574" s="70"/>
      <c r="F574" s="71"/>
      <c r="G574" s="70"/>
      <c r="K574" s="71"/>
      <c r="N574" s="17" t="s">
        <v>411</v>
      </c>
      <c r="AA574" s="156" t="s">
        <v>36</v>
      </c>
      <c r="AB574" s="184" t="s">
        <v>412</v>
      </c>
      <c r="AV574" s="71"/>
    </row>
    <row r="575" spans="2:48" s="17" customFormat="1" ht="15.75" x14ac:dyDescent="0.15">
      <c r="B575" s="70"/>
      <c r="C575" s="70"/>
      <c r="F575" s="71"/>
      <c r="G575" s="70"/>
      <c r="K575" s="71"/>
      <c r="N575" s="17" t="s">
        <v>355</v>
      </c>
      <c r="AA575" s="156" t="s">
        <v>36</v>
      </c>
      <c r="AB575" s="17" t="s">
        <v>374</v>
      </c>
      <c r="AV575" s="71"/>
    </row>
    <row r="576" spans="2:48" s="207" customFormat="1" ht="15.75" x14ac:dyDescent="0.15">
      <c r="B576" s="213"/>
      <c r="C576" s="213"/>
      <c r="F576" s="214"/>
      <c r="G576" s="213"/>
      <c r="K576" s="214"/>
      <c r="N576" s="207" t="s">
        <v>393</v>
      </c>
      <c r="AA576" s="208" t="s">
        <v>36</v>
      </c>
      <c r="AB576" s="207" t="s">
        <v>394</v>
      </c>
      <c r="AV576" s="214"/>
    </row>
    <row r="577" spans="2:48" s="207" customFormat="1" ht="15.75" x14ac:dyDescent="0.15">
      <c r="B577" s="213"/>
      <c r="C577" s="213"/>
      <c r="F577" s="214"/>
      <c r="G577" s="213"/>
      <c r="K577" s="214"/>
      <c r="N577" s="207" t="s">
        <v>413</v>
      </c>
      <c r="AA577" s="208" t="s">
        <v>36</v>
      </c>
      <c r="AB577" s="184" t="s">
        <v>430</v>
      </c>
      <c r="AC577" s="17"/>
      <c r="AV577" s="214"/>
    </row>
    <row r="578" spans="2:48" s="17" customFormat="1" ht="15.75" x14ac:dyDescent="0.15">
      <c r="B578" s="70"/>
      <c r="C578" s="70"/>
      <c r="F578" s="71"/>
      <c r="G578" s="70"/>
      <c r="K578" s="71"/>
      <c r="L578" s="207"/>
      <c r="M578" s="208" t="s">
        <v>354</v>
      </c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  <c r="AA578" s="208"/>
      <c r="AB578" s="209"/>
      <c r="AC578" s="207"/>
      <c r="AD578" s="207"/>
      <c r="AE578" s="207"/>
      <c r="AG578" s="156"/>
      <c r="AV578" s="71"/>
    </row>
    <row r="579" spans="2:48" s="17" customFormat="1" ht="15.75" x14ac:dyDescent="0.15">
      <c r="B579" s="70"/>
      <c r="C579" s="70"/>
      <c r="F579" s="71"/>
      <c r="G579" s="70"/>
      <c r="K579" s="71"/>
      <c r="L579" s="207"/>
      <c r="M579" s="208"/>
      <c r="N579" s="207" t="s">
        <v>363</v>
      </c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  <c r="AA579" s="208"/>
      <c r="AB579" s="209"/>
      <c r="AC579" s="207"/>
      <c r="AD579" s="207"/>
      <c r="AE579" s="207"/>
      <c r="AG579" s="156"/>
      <c r="AV579" s="71"/>
    </row>
    <row r="580" spans="2:48" s="17" customFormat="1" ht="15.75" x14ac:dyDescent="0.15">
      <c r="B580" s="70"/>
      <c r="C580" s="70"/>
      <c r="F580" s="71"/>
      <c r="G580" s="70"/>
      <c r="K580" s="71"/>
      <c r="N580" s="17" t="s">
        <v>344</v>
      </c>
      <c r="AV580" s="71"/>
    </row>
    <row r="581" spans="2:48" s="17" customFormat="1" ht="15.75" x14ac:dyDescent="0.15">
      <c r="B581" s="70"/>
      <c r="C581" s="70"/>
      <c r="F581" s="71"/>
      <c r="G581" s="70"/>
      <c r="K581" s="71"/>
      <c r="N581" s="17" t="s">
        <v>367</v>
      </c>
      <c r="AV581" s="71"/>
    </row>
    <row r="582" spans="2:48" s="17" customFormat="1" ht="15.75" x14ac:dyDescent="0.15">
      <c r="B582" s="70"/>
      <c r="C582" s="70"/>
      <c r="F582" s="71"/>
      <c r="G582" s="70"/>
      <c r="K582" s="71"/>
      <c r="N582" s="17" t="s">
        <v>368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L583" s="207"/>
      <c r="M583" s="207"/>
      <c r="N583" s="207" t="s">
        <v>375</v>
      </c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7" t="s">
        <v>359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7" t="s">
        <v>369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AV586" s="71"/>
    </row>
    <row r="587" spans="2:48" s="17" customFormat="1" ht="15.75" x14ac:dyDescent="0.15">
      <c r="B587" s="70"/>
      <c r="C587" s="70"/>
      <c r="F587" s="71"/>
      <c r="G587" s="21" t="s">
        <v>431</v>
      </c>
      <c r="H587" s="22"/>
      <c r="I587" s="22"/>
      <c r="J587" s="22"/>
      <c r="K587" s="23"/>
      <c r="L587" s="22" t="s">
        <v>433</v>
      </c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2"/>
      <c r="AJ587" s="22"/>
      <c r="AK587" s="205"/>
      <c r="AL587" s="205"/>
      <c r="AM587" s="204"/>
      <c r="AN587" s="205"/>
      <c r="AO587" s="205"/>
      <c r="AP587" s="205"/>
      <c r="AQ587" s="22"/>
      <c r="AR587" s="22"/>
      <c r="AS587" s="22"/>
      <c r="AT587" s="22"/>
      <c r="AU587" s="22"/>
      <c r="AV587" s="23"/>
    </row>
    <row r="588" spans="2:48" s="17" customFormat="1" ht="15.75" x14ac:dyDescent="0.15">
      <c r="B588" s="70"/>
      <c r="C588" s="70"/>
      <c r="F588" s="71"/>
      <c r="G588" s="70" t="s">
        <v>432</v>
      </c>
      <c r="K588" s="71"/>
      <c r="M588" s="17" t="s">
        <v>108</v>
      </c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K588" s="206"/>
      <c r="AL588" s="206"/>
      <c r="AM588" s="156"/>
      <c r="AN588" s="206"/>
      <c r="AO588" s="206"/>
      <c r="AP588" s="206"/>
      <c r="AV588" s="71"/>
    </row>
    <row r="589" spans="2:48" s="17" customFormat="1" ht="15.75" x14ac:dyDescent="0.15">
      <c r="B589" s="70"/>
      <c r="C589" s="70"/>
      <c r="F589" s="71"/>
      <c r="G589" s="70"/>
      <c r="K589" s="71"/>
      <c r="M589" s="17" t="s">
        <v>108</v>
      </c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363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N591" s="17" t="s">
        <v>345</v>
      </c>
      <c r="AV591" s="71"/>
    </row>
    <row r="592" spans="2:48" s="207" customFormat="1" ht="15.75" x14ac:dyDescent="0.15">
      <c r="B592" s="213"/>
      <c r="C592" s="213"/>
      <c r="F592" s="214"/>
      <c r="G592" s="213"/>
      <c r="K592" s="214"/>
      <c r="N592" s="207" t="s">
        <v>368</v>
      </c>
      <c r="AV592" s="214"/>
    </row>
    <row r="593" spans="2:48" s="17" customFormat="1" ht="15.75" x14ac:dyDescent="0.15">
      <c r="B593" s="70"/>
      <c r="C593" s="70"/>
      <c r="F593" s="71"/>
      <c r="G593" s="70"/>
      <c r="K593" s="71"/>
      <c r="N593" s="17" t="s">
        <v>360</v>
      </c>
      <c r="AV593" s="71"/>
    </row>
    <row r="594" spans="2:48" s="17" customFormat="1" ht="15.75" x14ac:dyDescent="0.15">
      <c r="B594" s="70"/>
      <c r="C594" s="70"/>
      <c r="F594" s="71"/>
      <c r="G594" s="70"/>
      <c r="K594" s="71"/>
      <c r="L594" s="207"/>
      <c r="M594" s="207"/>
      <c r="N594" s="207" t="s">
        <v>353</v>
      </c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  <c r="AA594" s="207"/>
      <c r="AB594" s="207"/>
      <c r="AC594" s="207"/>
      <c r="AD594" s="207"/>
      <c r="AE594" s="207"/>
      <c r="AV594" s="71"/>
    </row>
    <row r="595" spans="2:48" s="17" customFormat="1" ht="15.75" x14ac:dyDescent="0.15">
      <c r="B595" s="70"/>
      <c r="C595" s="70"/>
      <c r="F595" s="71"/>
      <c r="G595" s="70"/>
      <c r="K595" s="71"/>
      <c r="L595" s="207"/>
      <c r="M595" s="207"/>
      <c r="N595" s="210" t="s">
        <v>436</v>
      </c>
      <c r="O595" s="210"/>
      <c r="P595" s="210"/>
      <c r="Q595" s="210"/>
      <c r="R595" s="207"/>
      <c r="S595" s="207"/>
      <c r="T595" s="207"/>
      <c r="U595" s="207"/>
      <c r="V595" s="207"/>
      <c r="W595" s="207"/>
      <c r="X595" s="207"/>
      <c r="Y595" s="207"/>
      <c r="Z595" s="207"/>
      <c r="AA595" s="207"/>
      <c r="AB595" s="207"/>
      <c r="AC595" s="207"/>
      <c r="AD595" s="207"/>
      <c r="AE595" s="207"/>
      <c r="AV595" s="71"/>
    </row>
    <row r="596" spans="2:48" s="17" customFormat="1" ht="15.75" x14ac:dyDescent="0.15">
      <c r="B596" s="70"/>
      <c r="C596" s="70"/>
      <c r="F596" s="71"/>
      <c r="G596" s="70"/>
      <c r="K596" s="71"/>
      <c r="M596" s="17" t="s">
        <v>109</v>
      </c>
      <c r="AV596" s="71"/>
    </row>
    <row r="597" spans="2:48" s="17" customFormat="1" ht="15.75" x14ac:dyDescent="0.15">
      <c r="B597" s="70"/>
      <c r="C597" s="70"/>
      <c r="F597" s="71"/>
      <c r="G597" s="70"/>
      <c r="K597" s="71"/>
      <c r="N597" s="17" t="s">
        <v>332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N598" s="17" t="s">
        <v>343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O599" s="17" t="s">
        <v>333</v>
      </c>
      <c r="AA599" s="17" t="s">
        <v>313</v>
      </c>
      <c r="AB599" s="17" t="s">
        <v>340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O600" s="17" t="s">
        <v>341</v>
      </c>
      <c r="AA600" s="17" t="s">
        <v>313</v>
      </c>
      <c r="AB600" s="17" t="s">
        <v>342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N601" s="17" t="s">
        <v>314</v>
      </c>
      <c r="AV601" s="71"/>
    </row>
    <row r="602" spans="2:48" s="17" customFormat="1" ht="15.75" x14ac:dyDescent="0.15">
      <c r="B602" s="70"/>
      <c r="C602" s="70"/>
      <c r="F602" s="71"/>
      <c r="G602" s="70"/>
      <c r="K602" s="71"/>
      <c r="O602" s="17" t="s">
        <v>336</v>
      </c>
      <c r="AA602" s="17" t="s">
        <v>313</v>
      </c>
      <c r="AB602" s="17" t="s">
        <v>337</v>
      </c>
      <c r="AV602" s="71"/>
    </row>
    <row r="603" spans="2:48" s="17" customFormat="1" ht="15.75" x14ac:dyDescent="0.15">
      <c r="B603" s="70"/>
      <c r="C603" s="70"/>
      <c r="F603" s="71"/>
      <c r="G603" s="70"/>
      <c r="K603" s="71"/>
      <c r="O603" s="17" t="s">
        <v>339</v>
      </c>
      <c r="AA603" s="17" t="s">
        <v>313</v>
      </c>
      <c r="AB603" s="17" t="s">
        <v>338</v>
      </c>
      <c r="AV603" s="71"/>
    </row>
    <row r="604" spans="2:48" s="215" customFormat="1" ht="15.75" x14ac:dyDescent="0.15">
      <c r="B604" s="216"/>
      <c r="C604" s="216"/>
      <c r="F604" s="217"/>
      <c r="G604" s="216"/>
      <c r="K604" s="217"/>
      <c r="N604" s="215" t="s">
        <v>382</v>
      </c>
      <c r="AV604" s="217"/>
    </row>
    <row r="605" spans="2:48" s="215" customFormat="1" ht="15.75" x14ac:dyDescent="0.15">
      <c r="B605" s="216"/>
      <c r="C605" s="216"/>
      <c r="F605" s="217"/>
      <c r="G605" s="216"/>
      <c r="K605" s="217"/>
      <c r="O605" s="215" t="s">
        <v>383</v>
      </c>
      <c r="AA605" s="215" t="s">
        <v>313</v>
      </c>
      <c r="AB605" s="215" t="s">
        <v>384</v>
      </c>
      <c r="AV605" s="217"/>
    </row>
    <row r="606" spans="2:48" s="215" customFormat="1" ht="15.75" x14ac:dyDescent="0.15">
      <c r="B606" s="216"/>
      <c r="C606" s="216"/>
      <c r="F606" s="217"/>
      <c r="G606" s="216"/>
      <c r="K606" s="217"/>
      <c r="O606" s="215" t="s">
        <v>385</v>
      </c>
      <c r="AA606" s="215" t="s">
        <v>313</v>
      </c>
      <c r="AB606" s="215" t="s">
        <v>386</v>
      </c>
      <c r="AV606" s="217"/>
    </row>
    <row r="607" spans="2:48" s="215" customFormat="1" ht="15.75" x14ac:dyDescent="0.15">
      <c r="B607" s="216"/>
      <c r="C607" s="216"/>
      <c r="F607" s="217"/>
      <c r="G607" s="216"/>
      <c r="K607" s="217"/>
      <c r="O607" s="215" t="s">
        <v>387</v>
      </c>
      <c r="AA607" s="215" t="s">
        <v>313</v>
      </c>
      <c r="AB607" s="215" t="s">
        <v>388</v>
      </c>
      <c r="AV607" s="217"/>
    </row>
    <row r="608" spans="2:48" s="215" customFormat="1" ht="15.75" x14ac:dyDescent="0.15">
      <c r="B608" s="216"/>
      <c r="C608" s="216"/>
      <c r="F608" s="217"/>
      <c r="G608" s="216"/>
      <c r="K608" s="217"/>
      <c r="O608" s="215" t="s">
        <v>389</v>
      </c>
      <c r="AA608" s="215" t="s">
        <v>313</v>
      </c>
      <c r="AB608" s="215" t="s">
        <v>390</v>
      </c>
      <c r="AV608" s="217"/>
    </row>
    <row r="609" spans="2:48" s="215" customFormat="1" ht="15.75" x14ac:dyDescent="0.15">
      <c r="B609" s="216"/>
      <c r="C609" s="216"/>
      <c r="F609" s="217"/>
      <c r="G609" s="216"/>
      <c r="K609" s="217"/>
      <c r="O609" s="215" t="s">
        <v>391</v>
      </c>
      <c r="AA609" s="215" t="s">
        <v>313</v>
      </c>
      <c r="AB609" s="215" t="s">
        <v>392</v>
      </c>
      <c r="AV609" s="217"/>
    </row>
    <row r="610" spans="2:48" s="17" customFormat="1" ht="15.75" x14ac:dyDescent="0.15">
      <c r="B610" s="70"/>
      <c r="C610" s="70"/>
      <c r="F610" s="71"/>
      <c r="G610" s="70"/>
      <c r="K610" s="71"/>
      <c r="M610" s="156" t="s">
        <v>95</v>
      </c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  <c r="AH610" s="156"/>
      <c r="AV610" s="71"/>
    </row>
    <row r="611" spans="2:48" s="17" customFormat="1" ht="15.75" x14ac:dyDescent="0.15">
      <c r="B611" s="70"/>
      <c r="C611" s="70"/>
      <c r="F611" s="71"/>
      <c r="G611" s="70"/>
      <c r="K611" s="71"/>
      <c r="N611" s="17" t="s">
        <v>411</v>
      </c>
      <c r="AA611" s="156" t="s">
        <v>36</v>
      </c>
      <c r="AB611" s="184" t="s">
        <v>412</v>
      </c>
      <c r="AV611" s="71"/>
    </row>
    <row r="612" spans="2:48" s="17" customFormat="1" ht="15.75" x14ac:dyDescent="0.15">
      <c r="B612" s="70"/>
      <c r="C612" s="70"/>
      <c r="F612" s="71"/>
      <c r="G612" s="70"/>
      <c r="K612" s="71"/>
      <c r="N612" s="17" t="s">
        <v>355</v>
      </c>
      <c r="AA612" s="156" t="s">
        <v>36</v>
      </c>
      <c r="AB612" s="17" t="s">
        <v>374</v>
      </c>
      <c r="AV612" s="71"/>
    </row>
    <row r="613" spans="2:48" s="207" customFormat="1" ht="15.75" x14ac:dyDescent="0.15">
      <c r="B613" s="213"/>
      <c r="C613" s="213"/>
      <c r="F613" s="214"/>
      <c r="G613" s="213"/>
      <c r="K613" s="214"/>
      <c r="N613" s="207" t="s">
        <v>393</v>
      </c>
      <c r="AA613" s="208" t="s">
        <v>36</v>
      </c>
      <c r="AB613" s="207" t="s">
        <v>394</v>
      </c>
      <c r="AV613" s="214"/>
    </row>
    <row r="614" spans="2:48" s="17" customFormat="1" ht="15.75" x14ac:dyDescent="0.15">
      <c r="B614" s="70"/>
      <c r="C614" s="70"/>
      <c r="F614" s="71"/>
      <c r="G614" s="70"/>
      <c r="K614" s="71"/>
      <c r="L614" s="207"/>
      <c r="M614" s="207"/>
      <c r="N614" s="210" t="s">
        <v>356</v>
      </c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1" t="s">
        <v>36</v>
      </c>
      <c r="AB614" s="212" t="s">
        <v>357</v>
      </c>
      <c r="AC614" s="210"/>
      <c r="AD614" s="210"/>
      <c r="AE614" s="210"/>
      <c r="AF614" s="210"/>
      <c r="AV614" s="71"/>
    </row>
    <row r="615" spans="2:48" s="17" customFormat="1" ht="15.75" x14ac:dyDescent="0.15">
      <c r="B615" s="70"/>
      <c r="C615" s="70"/>
      <c r="F615" s="71"/>
      <c r="G615" s="70"/>
      <c r="K615" s="71"/>
      <c r="L615" s="207"/>
      <c r="M615" s="208" t="s">
        <v>354</v>
      </c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8"/>
      <c r="AB615" s="209"/>
      <c r="AC615" s="207"/>
      <c r="AD615" s="207"/>
      <c r="AE615" s="207"/>
      <c r="AG615" s="156"/>
      <c r="AV615" s="71"/>
    </row>
    <row r="616" spans="2:48" s="17" customFormat="1" ht="15.75" x14ac:dyDescent="0.15">
      <c r="B616" s="70"/>
      <c r="C616" s="70"/>
      <c r="F616" s="71"/>
      <c r="G616" s="70"/>
      <c r="K616" s="71"/>
      <c r="L616" s="207"/>
      <c r="M616" s="208"/>
      <c r="N616" s="207" t="s">
        <v>363</v>
      </c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8"/>
      <c r="AB616" s="209"/>
      <c r="AC616" s="207"/>
      <c r="AD616" s="207"/>
      <c r="AE616" s="207"/>
      <c r="AG616" s="156"/>
      <c r="AV616" s="71"/>
    </row>
    <row r="617" spans="2:48" s="17" customFormat="1" ht="15.75" x14ac:dyDescent="0.15">
      <c r="B617" s="70"/>
      <c r="C617" s="70"/>
      <c r="F617" s="71"/>
      <c r="G617" s="70"/>
      <c r="K617" s="71"/>
      <c r="N617" s="17" t="s">
        <v>344</v>
      </c>
      <c r="AV617" s="71"/>
    </row>
    <row r="618" spans="2:48" s="17" customFormat="1" ht="15.75" x14ac:dyDescent="0.15">
      <c r="B618" s="70"/>
      <c r="C618" s="70"/>
      <c r="F618" s="71"/>
      <c r="G618" s="70"/>
      <c r="K618" s="71"/>
      <c r="N618" s="17" t="s">
        <v>368</v>
      </c>
      <c r="AV618" s="71"/>
    </row>
    <row r="619" spans="2:48" s="17" customFormat="1" ht="15.75" x14ac:dyDescent="0.15">
      <c r="B619" s="70"/>
      <c r="C619" s="70"/>
      <c r="F619" s="71"/>
      <c r="G619" s="70"/>
      <c r="K619" s="71"/>
      <c r="N619" s="17" t="s">
        <v>359</v>
      </c>
      <c r="AV619" s="71"/>
    </row>
    <row r="620" spans="2:48" s="17" customFormat="1" ht="15.75" x14ac:dyDescent="0.15">
      <c r="B620" s="70"/>
      <c r="C620" s="70"/>
      <c r="F620" s="71"/>
      <c r="G620" s="70"/>
      <c r="K620" s="71"/>
      <c r="AV620" s="71"/>
    </row>
    <row r="621" spans="2:48" s="17" customFormat="1" ht="15.75" x14ac:dyDescent="0.15">
      <c r="B621" s="70"/>
      <c r="C621" s="70"/>
      <c r="F621" s="71"/>
      <c r="G621" s="70"/>
      <c r="K621" s="71"/>
      <c r="L621" s="17" t="s">
        <v>437</v>
      </c>
      <c r="AV621" s="71"/>
    </row>
    <row r="622" spans="2:48" s="17" customFormat="1" ht="15.75" x14ac:dyDescent="0.15">
      <c r="B622" s="70"/>
      <c r="C622" s="70"/>
      <c r="F622" s="71"/>
      <c r="G622" s="70"/>
      <c r="K622" s="71"/>
      <c r="M622" s="17" t="s">
        <v>108</v>
      </c>
      <c r="AV622" s="71"/>
    </row>
    <row r="623" spans="2:48" s="17" customFormat="1" ht="15.75" x14ac:dyDescent="0.15">
      <c r="B623" s="70"/>
      <c r="C623" s="70"/>
      <c r="F623" s="71"/>
      <c r="G623" s="70"/>
      <c r="K623" s="71"/>
      <c r="N623" s="17" t="s">
        <v>363</v>
      </c>
      <c r="AV623" s="71"/>
    </row>
    <row r="624" spans="2:48" s="17" customFormat="1" ht="15.75" x14ac:dyDescent="0.15">
      <c r="B624" s="70"/>
      <c r="C624" s="70"/>
      <c r="F624" s="71"/>
      <c r="G624" s="70"/>
      <c r="K624" s="71"/>
      <c r="N624" s="17" t="s">
        <v>364</v>
      </c>
      <c r="AV624" s="71"/>
    </row>
    <row r="625" spans="2:48" s="17" customFormat="1" ht="15.75" x14ac:dyDescent="0.15">
      <c r="B625" s="70"/>
      <c r="C625" s="70"/>
      <c r="F625" s="71"/>
      <c r="G625" s="70"/>
      <c r="K625" s="71"/>
      <c r="N625" s="17" t="s">
        <v>345</v>
      </c>
      <c r="AV625" s="71"/>
    </row>
    <row r="626" spans="2:48" s="207" customFormat="1" ht="15.75" x14ac:dyDescent="0.15">
      <c r="B626" s="213"/>
      <c r="C626" s="213"/>
      <c r="F626" s="214"/>
      <c r="G626" s="213"/>
      <c r="K626" s="214"/>
      <c r="N626" s="207" t="s">
        <v>367</v>
      </c>
      <c r="AV626" s="214"/>
    </row>
    <row r="627" spans="2:48" s="207" customFormat="1" ht="15.75" x14ac:dyDescent="0.15">
      <c r="B627" s="213"/>
      <c r="C627" s="213"/>
      <c r="F627" s="214"/>
      <c r="G627" s="213"/>
      <c r="K627" s="214"/>
      <c r="N627" s="207" t="s">
        <v>368</v>
      </c>
      <c r="AV627" s="214"/>
    </row>
    <row r="628" spans="2:48" s="17" customFormat="1" ht="15.75" x14ac:dyDescent="0.15">
      <c r="B628" s="70"/>
      <c r="C628" s="70"/>
      <c r="F628" s="71"/>
      <c r="G628" s="70"/>
      <c r="K628" s="71"/>
      <c r="N628" s="17" t="s">
        <v>360</v>
      </c>
      <c r="AV628" s="71"/>
    </row>
    <row r="629" spans="2:48" s="17" customFormat="1" ht="15.75" x14ac:dyDescent="0.15">
      <c r="B629" s="70"/>
      <c r="C629" s="70"/>
      <c r="F629" s="71"/>
      <c r="G629" s="70"/>
      <c r="K629" s="71"/>
      <c r="L629" s="207"/>
      <c r="M629" s="207"/>
      <c r="N629" s="207" t="s">
        <v>353</v>
      </c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V629" s="71"/>
    </row>
    <row r="630" spans="2:48" s="17" customFormat="1" ht="15.75" x14ac:dyDescent="0.15">
      <c r="B630" s="70"/>
      <c r="C630" s="70"/>
      <c r="F630" s="71"/>
      <c r="G630" s="70"/>
      <c r="K630" s="71"/>
      <c r="L630" s="207"/>
      <c r="M630" s="207"/>
      <c r="N630" s="207" t="s">
        <v>369</v>
      </c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V630" s="71"/>
    </row>
    <row r="631" spans="2:48" s="17" customFormat="1" ht="15.75" x14ac:dyDescent="0.15">
      <c r="B631" s="70"/>
      <c r="C631" s="70"/>
      <c r="F631" s="71"/>
      <c r="G631" s="70"/>
      <c r="K631" s="71"/>
      <c r="M631" s="17" t="s">
        <v>109</v>
      </c>
      <c r="AV631" s="71"/>
    </row>
    <row r="632" spans="2:48" s="17" customFormat="1" ht="15.75" x14ac:dyDescent="0.15">
      <c r="B632" s="70"/>
      <c r="C632" s="70"/>
      <c r="F632" s="71"/>
      <c r="G632" s="70"/>
      <c r="K632" s="71"/>
      <c r="N632" s="17" t="s">
        <v>332</v>
      </c>
      <c r="AV632" s="71"/>
    </row>
    <row r="633" spans="2:48" s="17" customFormat="1" ht="15.75" x14ac:dyDescent="0.15">
      <c r="B633" s="70"/>
      <c r="C633" s="70"/>
      <c r="F633" s="71"/>
      <c r="G633" s="70"/>
      <c r="K633" s="71"/>
      <c r="N633" s="17" t="s">
        <v>343</v>
      </c>
      <c r="AV633" s="71"/>
    </row>
    <row r="634" spans="2:48" s="17" customFormat="1" ht="15.75" x14ac:dyDescent="0.15">
      <c r="B634" s="70"/>
      <c r="C634" s="70"/>
      <c r="F634" s="71"/>
      <c r="G634" s="70"/>
      <c r="K634" s="71"/>
      <c r="O634" s="17" t="s">
        <v>333</v>
      </c>
      <c r="AA634" s="17" t="s">
        <v>313</v>
      </c>
      <c r="AB634" s="17" t="s">
        <v>340</v>
      </c>
      <c r="AV634" s="71"/>
    </row>
    <row r="635" spans="2:48" s="17" customFormat="1" ht="15.75" x14ac:dyDescent="0.15">
      <c r="B635" s="70"/>
      <c r="C635" s="70"/>
      <c r="F635" s="71"/>
      <c r="G635" s="70"/>
      <c r="K635" s="71"/>
      <c r="O635" s="17" t="s">
        <v>341</v>
      </c>
      <c r="AA635" s="17" t="s">
        <v>313</v>
      </c>
      <c r="AB635" s="17" t="s">
        <v>342</v>
      </c>
      <c r="AV635" s="71"/>
    </row>
    <row r="636" spans="2:48" s="17" customFormat="1" ht="15.75" x14ac:dyDescent="0.15">
      <c r="B636" s="70"/>
      <c r="C636" s="70"/>
      <c r="F636" s="71"/>
      <c r="G636" s="70"/>
      <c r="K636" s="71"/>
      <c r="N636" s="17" t="s">
        <v>314</v>
      </c>
      <c r="AV636" s="71"/>
    </row>
    <row r="637" spans="2:48" s="17" customFormat="1" ht="15.75" x14ac:dyDescent="0.15">
      <c r="B637" s="70"/>
      <c r="C637" s="70"/>
      <c r="F637" s="71"/>
      <c r="G637" s="70"/>
      <c r="K637" s="71"/>
      <c r="O637" s="17" t="s">
        <v>409</v>
      </c>
      <c r="AA637" s="17" t="s">
        <v>313</v>
      </c>
      <c r="AB637" s="17" t="s">
        <v>337</v>
      </c>
      <c r="AV637" s="71"/>
    </row>
    <row r="638" spans="2:48" s="17" customFormat="1" ht="15.75" x14ac:dyDescent="0.15">
      <c r="B638" s="70"/>
      <c r="C638" s="70"/>
      <c r="F638" s="71"/>
      <c r="G638" s="70"/>
      <c r="K638" s="71"/>
      <c r="O638" s="17" t="s">
        <v>339</v>
      </c>
      <c r="AA638" s="17" t="s">
        <v>313</v>
      </c>
      <c r="AB638" s="17" t="s">
        <v>338</v>
      </c>
      <c r="AV638" s="71"/>
    </row>
    <row r="639" spans="2:48" s="17" customFormat="1" ht="15.75" x14ac:dyDescent="0.15">
      <c r="B639" s="70"/>
      <c r="C639" s="70"/>
      <c r="F639" s="71"/>
      <c r="G639" s="70"/>
      <c r="K639" s="71"/>
      <c r="N639" s="17" t="s">
        <v>370</v>
      </c>
      <c r="AV639" s="71"/>
    </row>
    <row r="640" spans="2:48" s="17" customFormat="1" ht="15.75" x14ac:dyDescent="0.15">
      <c r="B640" s="70"/>
      <c r="C640" s="70"/>
      <c r="F640" s="71"/>
      <c r="G640" s="70"/>
      <c r="K640" s="71"/>
      <c r="O640" s="17" t="s">
        <v>410</v>
      </c>
      <c r="AA640" s="17" t="s">
        <v>313</v>
      </c>
      <c r="AB640" s="17" t="s">
        <v>372</v>
      </c>
      <c r="AV640" s="71"/>
    </row>
    <row r="641" spans="2:48" s="17" customFormat="1" ht="15.75" x14ac:dyDescent="0.15">
      <c r="B641" s="70"/>
      <c r="C641" s="70"/>
      <c r="F641" s="71"/>
      <c r="G641" s="70"/>
      <c r="K641" s="71"/>
      <c r="N641" s="17" t="s">
        <v>395</v>
      </c>
      <c r="AV641" s="71"/>
    </row>
    <row r="642" spans="2:48" s="17" customFormat="1" ht="15.75" x14ac:dyDescent="0.15">
      <c r="B642" s="70"/>
      <c r="C642" s="70"/>
      <c r="F642" s="71"/>
      <c r="G642" s="70"/>
      <c r="K642" s="71"/>
      <c r="O642" s="17" t="s">
        <v>383</v>
      </c>
      <c r="AA642" s="17" t="s">
        <v>313</v>
      </c>
      <c r="AB642" s="17" t="s">
        <v>396</v>
      </c>
      <c r="AV642" s="71"/>
    </row>
    <row r="643" spans="2:48" s="17" customFormat="1" ht="15.75" x14ac:dyDescent="0.15">
      <c r="B643" s="70"/>
      <c r="C643" s="70"/>
      <c r="F643" s="71"/>
      <c r="G643" s="70"/>
      <c r="K643" s="71"/>
      <c r="O643" s="17" t="s">
        <v>385</v>
      </c>
      <c r="AA643" s="17" t="s">
        <v>313</v>
      </c>
      <c r="AB643" s="17" t="s">
        <v>397</v>
      </c>
      <c r="AV643" s="71"/>
    </row>
    <row r="644" spans="2:48" s="17" customFormat="1" ht="15.75" x14ac:dyDescent="0.15">
      <c r="B644" s="70"/>
      <c r="C644" s="70"/>
      <c r="F644" s="71"/>
      <c r="G644" s="70"/>
      <c r="K644" s="71"/>
      <c r="O644" s="17" t="s">
        <v>387</v>
      </c>
      <c r="AA644" s="17" t="s">
        <v>313</v>
      </c>
      <c r="AB644" s="17" t="s">
        <v>398</v>
      </c>
      <c r="AV644" s="71"/>
    </row>
    <row r="645" spans="2:48" s="17" customFormat="1" ht="15.75" x14ac:dyDescent="0.15">
      <c r="B645" s="70"/>
      <c r="C645" s="70"/>
      <c r="F645" s="71"/>
      <c r="G645" s="70"/>
      <c r="K645" s="71"/>
      <c r="O645" s="17" t="s">
        <v>389</v>
      </c>
      <c r="AA645" s="17" t="s">
        <v>313</v>
      </c>
      <c r="AB645" s="17" t="s">
        <v>399</v>
      </c>
      <c r="AV645" s="71"/>
    </row>
    <row r="646" spans="2:48" s="17" customFormat="1" ht="15.75" x14ac:dyDescent="0.15">
      <c r="B646" s="70"/>
      <c r="C646" s="70"/>
      <c r="F646" s="71"/>
      <c r="G646" s="70"/>
      <c r="K646" s="71"/>
      <c r="O646" s="17" t="s">
        <v>391</v>
      </c>
      <c r="AA646" s="17" t="s">
        <v>313</v>
      </c>
      <c r="AB646" s="17" t="s">
        <v>400</v>
      </c>
      <c r="AV646" s="71"/>
    </row>
    <row r="647" spans="2:48" s="215" customFormat="1" ht="15.75" x14ac:dyDescent="0.15">
      <c r="B647" s="216"/>
      <c r="C647" s="216"/>
      <c r="F647" s="217"/>
      <c r="G647" s="216"/>
      <c r="K647" s="217"/>
      <c r="N647" s="215" t="s">
        <v>382</v>
      </c>
      <c r="AV647" s="217"/>
    </row>
    <row r="648" spans="2:48" s="215" customFormat="1" ht="15.75" x14ac:dyDescent="0.15">
      <c r="B648" s="216"/>
      <c r="C648" s="216"/>
      <c r="F648" s="217"/>
      <c r="G648" s="216"/>
      <c r="K648" s="217"/>
      <c r="O648" s="215" t="s">
        <v>383</v>
      </c>
      <c r="AA648" s="215" t="s">
        <v>313</v>
      </c>
      <c r="AB648" s="215" t="s">
        <v>384</v>
      </c>
      <c r="AV648" s="217"/>
    </row>
    <row r="649" spans="2:48" s="215" customFormat="1" ht="15.75" x14ac:dyDescent="0.15">
      <c r="B649" s="216"/>
      <c r="C649" s="216"/>
      <c r="F649" s="217"/>
      <c r="G649" s="216"/>
      <c r="K649" s="217"/>
      <c r="O649" s="215" t="s">
        <v>385</v>
      </c>
      <c r="AA649" s="215" t="s">
        <v>313</v>
      </c>
      <c r="AB649" s="215" t="s">
        <v>386</v>
      </c>
      <c r="AV649" s="217"/>
    </row>
    <row r="650" spans="2:48" s="215" customFormat="1" ht="15.75" x14ac:dyDescent="0.15">
      <c r="B650" s="216"/>
      <c r="C650" s="216"/>
      <c r="F650" s="217"/>
      <c r="G650" s="216"/>
      <c r="K650" s="217"/>
      <c r="O650" s="215" t="s">
        <v>387</v>
      </c>
      <c r="AA650" s="215" t="s">
        <v>313</v>
      </c>
      <c r="AB650" s="215" t="s">
        <v>388</v>
      </c>
      <c r="AV650" s="217"/>
    </row>
    <row r="651" spans="2:48" s="215" customFormat="1" ht="15.75" x14ac:dyDescent="0.15">
      <c r="B651" s="216"/>
      <c r="C651" s="216"/>
      <c r="F651" s="217"/>
      <c r="G651" s="216"/>
      <c r="K651" s="217"/>
      <c r="O651" s="215" t="s">
        <v>389</v>
      </c>
      <c r="AA651" s="215" t="s">
        <v>313</v>
      </c>
      <c r="AB651" s="215" t="s">
        <v>390</v>
      </c>
      <c r="AV651" s="217"/>
    </row>
    <row r="652" spans="2:48" s="215" customFormat="1" ht="15.75" x14ac:dyDescent="0.15">
      <c r="B652" s="216"/>
      <c r="C652" s="216"/>
      <c r="F652" s="217"/>
      <c r="G652" s="216"/>
      <c r="K652" s="217"/>
      <c r="O652" s="215" t="s">
        <v>391</v>
      </c>
      <c r="AA652" s="215" t="s">
        <v>313</v>
      </c>
      <c r="AB652" s="215" t="s">
        <v>392</v>
      </c>
      <c r="AV652" s="217"/>
    </row>
    <row r="653" spans="2:48" s="17" customFormat="1" ht="15.75" x14ac:dyDescent="0.15">
      <c r="B653" s="70"/>
      <c r="C653" s="70"/>
      <c r="F653" s="71"/>
      <c r="G653" s="70"/>
      <c r="K653" s="71"/>
      <c r="M653" s="156" t="s">
        <v>95</v>
      </c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V653" s="71"/>
    </row>
    <row r="654" spans="2:48" s="17" customFormat="1" ht="15.75" x14ac:dyDescent="0.15">
      <c r="B654" s="70"/>
      <c r="C654" s="70"/>
      <c r="F654" s="71"/>
      <c r="G654" s="70"/>
      <c r="K654" s="71"/>
      <c r="N654" s="17" t="s">
        <v>411</v>
      </c>
      <c r="AA654" s="156" t="s">
        <v>36</v>
      </c>
      <c r="AB654" s="184" t="s">
        <v>412</v>
      </c>
      <c r="AV654" s="71"/>
    </row>
    <row r="655" spans="2:48" s="17" customFormat="1" ht="15.75" x14ac:dyDescent="0.15">
      <c r="B655" s="70"/>
      <c r="C655" s="70"/>
      <c r="F655" s="71"/>
      <c r="G655" s="70"/>
      <c r="K655" s="71"/>
      <c r="N655" s="17" t="s">
        <v>355</v>
      </c>
      <c r="AA655" s="156" t="s">
        <v>36</v>
      </c>
      <c r="AB655" s="17" t="s">
        <v>374</v>
      </c>
      <c r="AV655" s="71"/>
    </row>
    <row r="656" spans="2:48" s="207" customFormat="1" ht="15.75" x14ac:dyDescent="0.15">
      <c r="B656" s="213"/>
      <c r="C656" s="213"/>
      <c r="F656" s="214"/>
      <c r="G656" s="213"/>
      <c r="K656" s="214"/>
      <c r="N656" s="207" t="s">
        <v>393</v>
      </c>
      <c r="AA656" s="208" t="s">
        <v>36</v>
      </c>
      <c r="AB656" s="207" t="s">
        <v>394</v>
      </c>
      <c r="AV656" s="214"/>
    </row>
    <row r="657" spans="2:48" s="17" customFormat="1" ht="15.75" x14ac:dyDescent="0.15">
      <c r="B657" s="70"/>
      <c r="C657" s="70"/>
      <c r="F657" s="71"/>
      <c r="G657" s="70"/>
      <c r="K657" s="71"/>
      <c r="L657" s="207"/>
      <c r="M657" s="207"/>
      <c r="N657" s="210" t="s">
        <v>356</v>
      </c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1" t="s">
        <v>36</v>
      </c>
      <c r="AB657" s="212" t="s">
        <v>373</v>
      </c>
      <c r="AC657" s="210"/>
      <c r="AD657" s="210"/>
      <c r="AE657" s="210"/>
      <c r="AF657" s="210"/>
      <c r="AV657" s="71"/>
    </row>
    <row r="658" spans="2:48" s="17" customFormat="1" ht="15.75" x14ac:dyDescent="0.15">
      <c r="B658" s="70"/>
      <c r="C658" s="70"/>
      <c r="F658" s="71"/>
      <c r="G658" s="70"/>
      <c r="K658" s="71"/>
      <c r="L658" s="207"/>
      <c r="M658" s="208" t="s">
        <v>354</v>
      </c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8"/>
      <c r="AB658" s="209"/>
      <c r="AC658" s="207"/>
      <c r="AD658" s="207"/>
      <c r="AE658" s="207"/>
      <c r="AG658" s="156"/>
      <c r="AV658" s="71"/>
    </row>
    <row r="659" spans="2:48" s="17" customFormat="1" ht="15.75" x14ac:dyDescent="0.15">
      <c r="B659" s="70"/>
      <c r="C659" s="70"/>
      <c r="F659" s="71"/>
      <c r="G659" s="70"/>
      <c r="K659" s="71"/>
      <c r="L659" s="207"/>
      <c r="M659" s="208"/>
      <c r="N659" s="207" t="s">
        <v>363</v>
      </c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8"/>
      <c r="AB659" s="209"/>
      <c r="AC659" s="207"/>
      <c r="AD659" s="207"/>
      <c r="AE659" s="207"/>
      <c r="AG659" s="156"/>
      <c r="AV659" s="71"/>
    </row>
    <row r="660" spans="2:48" s="17" customFormat="1" ht="15.75" x14ac:dyDescent="0.15">
      <c r="B660" s="70"/>
      <c r="C660" s="70"/>
      <c r="F660" s="71"/>
      <c r="G660" s="70"/>
      <c r="K660" s="71"/>
      <c r="N660" s="17" t="s">
        <v>344</v>
      </c>
      <c r="AV660" s="71"/>
    </row>
    <row r="661" spans="2:48" s="17" customFormat="1" ht="15.75" x14ac:dyDescent="0.15">
      <c r="B661" s="70"/>
      <c r="C661" s="70"/>
      <c r="F661" s="71"/>
      <c r="G661" s="70"/>
      <c r="K661" s="71"/>
      <c r="N661" s="17" t="s">
        <v>367</v>
      </c>
      <c r="AV661" s="71"/>
    </row>
    <row r="662" spans="2:48" s="17" customFormat="1" ht="15.75" x14ac:dyDescent="0.15">
      <c r="B662" s="70"/>
      <c r="C662" s="70"/>
      <c r="F662" s="71"/>
      <c r="G662" s="70"/>
      <c r="K662" s="71"/>
      <c r="N662" s="17" t="s">
        <v>368</v>
      </c>
      <c r="AV662" s="71"/>
    </row>
    <row r="663" spans="2:48" s="17" customFormat="1" ht="15.75" x14ac:dyDescent="0.15">
      <c r="B663" s="70"/>
      <c r="C663" s="70"/>
      <c r="F663" s="71"/>
      <c r="G663" s="70"/>
      <c r="K663" s="71"/>
      <c r="N663" s="17" t="s">
        <v>359</v>
      </c>
      <c r="AV663" s="71"/>
    </row>
    <row r="664" spans="2:48" s="17" customFormat="1" ht="15.75" x14ac:dyDescent="0.15">
      <c r="B664" s="70"/>
      <c r="C664" s="70"/>
      <c r="F664" s="71"/>
      <c r="G664" s="70"/>
      <c r="K664" s="71"/>
      <c r="N664" s="17" t="s">
        <v>369</v>
      </c>
      <c r="AV664" s="71"/>
    </row>
    <row r="665" spans="2:48" s="17" customFormat="1" ht="15.75" x14ac:dyDescent="0.15">
      <c r="B665" s="70"/>
      <c r="C665" s="70"/>
      <c r="F665" s="71"/>
      <c r="G665" s="70"/>
      <c r="K665" s="71"/>
      <c r="AV665" s="71"/>
    </row>
    <row r="666" spans="2:48" s="17" customFormat="1" ht="15.75" x14ac:dyDescent="0.15">
      <c r="B666" s="70"/>
      <c r="C666" s="70"/>
      <c r="F666" s="71"/>
      <c r="G666" s="70"/>
      <c r="K666" s="71"/>
      <c r="L666" s="17" t="s">
        <v>438</v>
      </c>
      <c r="AV666" s="71"/>
    </row>
    <row r="667" spans="2:48" s="17" customFormat="1" ht="15.75" x14ac:dyDescent="0.15">
      <c r="B667" s="70"/>
      <c r="C667" s="70"/>
      <c r="F667" s="71"/>
      <c r="G667" s="70"/>
      <c r="K667" s="71"/>
      <c r="M667" s="17" t="s">
        <v>108</v>
      </c>
      <c r="AV667" s="71"/>
    </row>
    <row r="668" spans="2:48" s="17" customFormat="1" ht="15.75" x14ac:dyDescent="0.15">
      <c r="B668" s="70"/>
      <c r="C668" s="70"/>
      <c r="F668" s="71"/>
      <c r="G668" s="70"/>
      <c r="K668" s="71"/>
      <c r="N668" s="17" t="s">
        <v>363</v>
      </c>
      <c r="AV668" s="71"/>
    </row>
    <row r="669" spans="2:48" s="17" customFormat="1" ht="15.75" x14ac:dyDescent="0.15">
      <c r="B669" s="70"/>
      <c r="C669" s="70"/>
      <c r="F669" s="71"/>
      <c r="G669" s="70"/>
      <c r="K669" s="71"/>
      <c r="N669" s="17" t="s">
        <v>364</v>
      </c>
      <c r="AV669" s="71"/>
    </row>
    <row r="670" spans="2:48" s="17" customFormat="1" ht="15.75" x14ac:dyDescent="0.15">
      <c r="B670" s="70"/>
      <c r="C670" s="70"/>
      <c r="F670" s="71"/>
      <c r="G670" s="70"/>
      <c r="K670" s="71"/>
      <c r="N670" s="17" t="s">
        <v>345</v>
      </c>
      <c r="AV670" s="71"/>
    </row>
    <row r="671" spans="2:48" s="207" customFormat="1" ht="15.75" x14ac:dyDescent="0.15">
      <c r="B671" s="213"/>
      <c r="C671" s="213"/>
      <c r="F671" s="214"/>
      <c r="G671" s="213"/>
      <c r="K671" s="214"/>
      <c r="N671" s="207" t="s">
        <v>367</v>
      </c>
      <c r="AV671" s="214"/>
    </row>
    <row r="672" spans="2:48" s="207" customFormat="1" ht="15.75" x14ac:dyDescent="0.15">
      <c r="B672" s="213"/>
      <c r="C672" s="213"/>
      <c r="F672" s="214"/>
      <c r="G672" s="213"/>
      <c r="K672" s="214"/>
      <c r="N672" s="207" t="s">
        <v>368</v>
      </c>
      <c r="AV672" s="214"/>
    </row>
    <row r="673" spans="2:48" s="17" customFormat="1" ht="15.75" x14ac:dyDescent="0.15">
      <c r="B673" s="70"/>
      <c r="C673" s="70"/>
      <c r="F673" s="71"/>
      <c r="G673" s="70"/>
      <c r="K673" s="71"/>
      <c r="N673" s="17" t="s">
        <v>360</v>
      </c>
      <c r="AV673" s="71"/>
    </row>
    <row r="674" spans="2:48" s="17" customFormat="1" ht="15.75" x14ac:dyDescent="0.15">
      <c r="B674" s="70"/>
      <c r="C674" s="70"/>
      <c r="F674" s="71"/>
      <c r="G674" s="70"/>
      <c r="K674" s="71"/>
      <c r="L674" s="207"/>
      <c r="M674" s="207"/>
      <c r="N674" s="207" t="s">
        <v>353</v>
      </c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V674" s="71"/>
    </row>
    <row r="675" spans="2:48" s="17" customFormat="1" ht="15.75" x14ac:dyDescent="0.15">
      <c r="B675" s="70"/>
      <c r="C675" s="70"/>
      <c r="F675" s="71"/>
      <c r="G675" s="70"/>
      <c r="K675" s="71"/>
      <c r="L675" s="207"/>
      <c r="M675" s="207"/>
      <c r="N675" s="207" t="s">
        <v>375</v>
      </c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V675" s="71"/>
    </row>
    <row r="676" spans="2:48" s="17" customFormat="1" ht="15.75" x14ac:dyDescent="0.15">
      <c r="B676" s="70"/>
      <c r="C676" s="70"/>
      <c r="F676" s="71"/>
      <c r="G676" s="70"/>
      <c r="K676" s="71"/>
      <c r="L676" s="207"/>
      <c r="M676" s="207"/>
      <c r="N676" s="207" t="s">
        <v>369</v>
      </c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V676" s="71"/>
    </row>
    <row r="677" spans="2:48" s="17" customFormat="1" ht="15.75" x14ac:dyDescent="0.15">
      <c r="B677" s="70"/>
      <c r="C677" s="70"/>
      <c r="F677" s="71"/>
      <c r="G677" s="70"/>
      <c r="K677" s="71"/>
      <c r="M677" s="17" t="s">
        <v>109</v>
      </c>
      <c r="AV677" s="71"/>
    </row>
    <row r="678" spans="2:48" s="17" customFormat="1" ht="15.75" x14ac:dyDescent="0.15">
      <c r="B678" s="70"/>
      <c r="C678" s="70"/>
      <c r="F678" s="71"/>
      <c r="G678" s="70"/>
      <c r="K678" s="71"/>
      <c r="N678" s="17" t="s">
        <v>332</v>
      </c>
      <c r="AV678" s="71"/>
    </row>
    <row r="679" spans="2:48" s="17" customFormat="1" ht="15.75" x14ac:dyDescent="0.15">
      <c r="B679" s="70"/>
      <c r="C679" s="70"/>
      <c r="F679" s="71"/>
      <c r="G679" s="70"/>
      <c r="K679" s="71"/>
      <c r="N679" s="17" t="s">
        <v>343</v>
      </c>
      <c r="AV679" s="71"/>
    </row>
    <row r="680" spans="2:48" s="17" customFormat="1" ht="15.75" x14ac:dyDescent="0.15">
      <c r="B680" s="70"/>
      <c r="C680" s="70"/>
      <c r="F680" s="71"/>
      <c r="G680" s="70"/>
      <c r="K680" s="71"/>
      <c r="O680" s="17" t="s">
        <v>333</v>
      </c>
      <c r="AA680" s="17" t="s">
        <v>313</v>
      </c>
      <c r="AB680" s="17" t="s">
        <v>340</v>
      </c>
      <c r="AV680" s="71"/>
    </row>
    <row r="681" spans="2:48" s="17" customFormat="1" ht="15.75" x14ac:dyDescent="0.15">
      <c r="B681" s="70"/>
      <c r="C681" s="70"/>
      <c r="F681" s="71"/>
      <c r="G681" s="70"/>
      <c r="K681" s="71"/>
      <c r="O681" s="17" t="s">
        <v>341</v>
      </c>
      <c r="AA681" s="17" t="s">
        <v>313</v>
      </c>
      <c r="AB681" s="17" t="s">
        <v>342</v>
      </c>
      <c r="AV681" s="71"/>
    </row>
    <row r="682" spans="2:48" s="17" customFormat="1" ht="15.75" x14ac:dyDescent="0.15">
      <c r="B682" s="70"/>
      <c r="C682" s="70"/>
      <c r="F682" s="71"/>
      <c r="G682" s="70"/>
      <c r="K682" s="71"/>
      <c r="N682" s="17" t="s">
        <v>314</v>
      </c>
      <c r="AV682" s="71"/>
    </row>
    <row r="683" spans="2:48" s="17" customFormat="1" ht="15.75" x14ac:dyDescent="0.15">
      <c r="B683" s="70"/>
      <c r="C683" s="70"/>
      <c r="F683" s="71"/>
      <c r="G683" s="70"/>
      <c r="K683" s="71"/>
      <c r="O683" s="17" t="s">
        <v>336</v>
      </c>
      <c r="AA683" s="17" t="s">
        <v>313</v>
      </c>
      <c r="AB683" s="17" t="s">
        <v>337</v>
      </c>
      <c r="AV683" s="71"/>
    </row>
    <row r="684" spans="2:48" s="17" customFormat="1" ht="15.75" x14ac:dyDescent="0.15">
      <c r="B684" s="70"/>
      <c r="C684" s="70"/>
      <c r="F684" s="71"/>
      <c r="G684" s="70"/>
      <c r="K684" s="71"/>
      <c r="O684" s="17" t="s">
        <v>339</v>
      </c>
      <c r="AA684" s="17" t="s">
        <v>313</v>
      </c>
      <c r="AB684" s="17" t="s">
        <v>338</v>
      </c>
      <c r="AV684" s="71"/>
    </row>
    <row r="685" spans="2:48" s="17" customFormat="1" ht="15.75" x14ac:dyDescent="0.15">
      <c r="B685" s="70"/>
      <c r="C685" s="70"/>
      <c r="F685" s="71"/>
      <c r="G685" s="70"/>
      <c r="K685" s="71"/>
      <c r="N685" s="17" t="s">
        <v>370</v>
      </c>
      <c r="AV685" s="71"/>
    </row>
    <row r="686" spans="2:48" s="17" customFormat="1" ht="15.75" x14ac:dyDescent="0.15">
      <c r="B686" s="70"/>
      <c r="C686" s="70"/>
      <c r="F686" s="71"/>
      <c r="G686" s="70"/>
      <c r="K686" s="71"/>
      <c r="O686" s="17" t="s">
        <v>371</v>
      </c>
      <c r="AA686" s="17" t="s">
        <v>313</v>
      </c>
      <c r="AB686" s="17" t="s">
        <v>372</v>
      </c>
      <c r="AV686" s="71"/>
    </row>
    <row r="687" spans="2:48" s="17" customFormat="1" ht="15.75" x14ac:dyDescent="0.15">
      <c r="B687" s="70"/>
      <c r="C687" s="70"/>
      <c r="F687" s="71"/>
      <c r="G687" s="70"/>
      <c r="K687" s="71"/>
      <c r="N687" s="17" t="s">
        <v>376</v>
      </c>
      <c r="AV687" s="71"/>
    </row>
    <row r="688" spans="2:48" s="17" customFormat="1" ht="15.75" x14ac:dyDescent="0.15">
      <c r="B688" s="70"/>
      <c r="C688" s="70"/>
      <c r="F688" s="71"/>
      <c r="G688" s="70"/>
      <c r="K688" s="71"/>
      <c r="O688" s="17" t="s">
        <v>379</v>
      </c>
      <c r="AA688" s="17" t="s">
        <v>313</v>
      </c>
      <c r="AB688" s="17" t="s">
        <v>377</v>
      </c>
      <c r="AV688" s="71"/>
    </row>
    <row r="689" spans="2:48" s="17" customFormat="1" ht="15.75" x14ac:dyDescent="0.15">
      <c r="B689" s="70"/>
      <c r="C689" s="70"/>
      <c r="F689" s="71"/>
      <c r="G689" s="70"/>
      <c r="K689" s="71"/>
      <c r="O689" s="17" t="s">
        <v>380</v>
      </c>
      <c r="AA689" s="17" t="s">
        <v>313</v>
      </c>
      <c r="AB689" s="17" t="s">
        <v>378</v>
      </c>
      <c r="AV689" s="71"/>
    </row>
    <row r="690" spans="2:48" s="17" customFormat="1" ht="15.75" x14ac:dyDescent="0.15">
      <c r="B690" s="70"/>
      <c r="C690" s="70"/>
      <c r="F690" s="71"/>
      <c r="G690" s="70"/>
      <c r="K690" s="71"/>
      <c r="N690" s="17" t="s">
        <v>395</v>
      </c>
      <c r="AV690" s="71"/>
    </row>
    <row r="691" spans="2:48" s="17" customFormat="1" ht="15.75" x14ac:dyDescent="0.15">
      <c r="B691" s="70"/>
      <c r="C691" s="70"/>
      <c r="F691" s="71"/>
      <c r="G691" s="70"/>
      <c r="K691" s="71"/>
      <c r="O691" s="17" t="s">
        <v>383</v>
      </c>
      <c r="AA691" s="17" t="s">
        <v>313</v>
      </c>
      <c r="AB691" s="17" t="s">
        <v>396</v>
      </c>
      <c r="AV691" s="71"/>
    </row>
    <row r="692" spans="2:48" s="17" customFormat="1" ht="15.75" x14ac:dyDescent="0.15">
      <c r="B692" s="70"/>
      <c r="C692" s="70"/>
      <c r="F692" s="71"/>
      <c r="G692" s="70"/>
      <c r="K692" s="71"/>
      <c r="O692" s="17" t="s">
        <v>385</v>
      </c>
      <c r="AA692" s="17" t="s">
        <v>313</v>
      </c>
      <c r="AB692" s="17" t="s">
        <v>397</v>
      </c>
      <c r="AV692" s="71"/>
    </row>
    <row r="693" spans="2:48" s="17" customFormat="1" ht="15.75" x14ac:dyDescent="0.15">
      <c r="B693" s="70"/>
      <c r="C693" s="70"/>
      <c r="F693" s="71"/>
      <c r="G693" s="70"/>
      <c r="K693" s="71"/>
      <c r="O693" s="17" t="s">
        <v>387</v>
      </c>
      <c r="AA693" s="17" t="s">
        <v>313</v>
      </c>
      <c r="AB693" s="17" t="s">
        <v>398</v>
      </c>
      <c r="AV693" s="71"/>
    </row>
    <row r="694" spans="2:48" s="17" customFormat="1" ht="15.75" x14ac:dyDescent="0.15">
      <c r="B694" s="70"/>
      <c r="C694" s="70"/>
      <c r="F694" s="71"/>
      <c r="G694" s="70"/>
      <c r="K694" s="71"/>
      <c r="O694" s="17" t="s">
        <v>389</v>
      </c>
      <c r="AA694" s="17" t="s">
        <v>313</v>
      </c>
      <c r="AB694" s="17" t="s">
        <v>399</v>
      </c>
      <c r="AV694" s="71"/>
    </row>
    <row r="695" spans="2:48" s="17" customFormat="1" ht="15.75" x14ac:dyDescent="0.15">
      <c r="B695" s="70"/>
      <c r="C695" s="70"/>
      <c r="F695" s="71"/>
      <c r="G695" s="70"/>
      <c r="K695" s="71"/>
      <c r="O695" s="17" t="s">
        <v>391</v>
      </c>
      <c r="AA695" s="17" t="s">
        <v>313</v>
      </c>
      <c r="AB695" s="17" t="s">
        <v>400</v>
      </c>
      <c r="AV695" s="71"/>
    </row>
    <row r="696" spans="2:48" s="215" customFormat="1" ht="15.75" x14ac:dyDescent="0.15">
      <c r="B696" s="216"/>
      <c r="C696" s="216"/>
      <c r="F696" s="217"/>
      <c r="G696" s="216"/>
      <c r="K696" s="217"/>
      <c r="N696" s="215" t="s">
        <v>382</v>
      </c>
      <c r="AV696" s="217"/>
    </row>
    <row r="697" spans="2:48" s="215" customFormat="1" ht="15.75" x14ac:dyDescent="0.15">
      <c r="B697" s="216"/>
      <c r="C697" s="216"/>
      <c r="F697" s="217"/>
      <c r="G697" s="216"/>
      <c r="K697" s="217"/>
      <c r="O697" s="215" t="s">
        <v>383</v>
      </c>
      <c r="AA697" s="215" t="s">
        <v>313</v>
      </c>
      <c r="AB697" s="215" t="s">
        <v>384</v>
      </c>
      <c r="AV697" s="217"/>
    </row>
    <row r="698" spans="2:48" s="215" customFormat="1" ht="15.75" x14ac:dyDescent="0.15">
      <c r="B698" s="216"/>
      <c r="C698" s="216"/>
      <c r="F698" s="217"/>
      <c r="G698" s="216"/>
      <c r="K698" s="217"/>
      <c r="O698" s="215" t="s">
        <v>385</v>
      </c>
      <c r="AA698" s="215" t="s">
        <v>313</v>
      </c>
      <c r="AB698" s="215" t="s">
        <v>386</v>
      </c>
      <c r="AV698" s="217"/>
    </row>
    <row r="699" spans="2:48" s="215" customFormat="1" ht="15.75" x14ac:dyDescent="0.15">
      <c r="B699" s="216"/>
      <c r="C699" s="216"/>
      <c r="F699" s="217"/>
      <c r="G699" s="216"/>
      <c r="K699" s="217"/>
      <c r="O699" s="215" t="s">
        <v>387</v>
      </c>
      <c r="AA699" s="215" t="s">
        <v>313</v>
      </c>
      <c r="AB699" s="215" t="s">
        <v>388</v>
      </c>
      <c r="AV699" s="217"/>
    </row>
    <row r="700" spans="2:48" s="215" customFormat="1" ht="15.75" x14ac:dyDescent="0.15">
      <c r="B700" s="216"/>
      <c r="C700" s="216"/>
      <c r="F700" s="217"/>
      <c r="G700" s="216"/>
      <c r="K700" s="217"/>
      <c r="O700" s="215" t="s">
        <v>389</v>
      </c>
      <c r="AA700" s="215" t="s">
        <v>313</v>
      </c>
      <c r="AB700" s="215" t="s">
        <v>390</v>
      </c>
      <c r="AV700" s="217"/>
    </row>
    <row r="701" spans="2:48" s="215" customFormat="1" ht="15.75" x14ac:dyDescent="0.15">
      <c r="B701" s="216"/>
      <c r="C701" s="216"/>
      <c r="F701" s="217"/>
      <c r="G701" s="216"/>
      <c r="K701" s="217"/>
      <c r="O701" s="215" t="s">
        <v>391</v>
      </c>
      <c r="AA701" s="215" t="s">
        <v>313</v>
      </c>
      <c r="AB701" s="215" t="s">
        <v>392</v>
      </c>
      <c r="AV701" s="217"/>
    </row>
    <row r="702" spans="2:48" s="17" customFormat="1" ht="15.75" x14ac:dyDescent="0.15">
      <c r="B702" s="70"/>
      <c r="C702" s="70"/>
      <c r="F702" s="71"/>
      <c r="G702" s="70"/>
      <c r="K702" s="71"/>
      <c r="M702" s="156" t="s">
        <v>95</v>
      </c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  <c r="AH702" s="156"/>
      <c r="AV702" s="71"/>
    </row>
    <row r="703" spans="2:48" s="17" customFormat="1" ht="15.75" x14ac:dyDescent="0.15">
      <c r="B703" s="70"/>
      <c r="C703" s="70"/>
      <c r="F703" s="71"/>
      <c r="G703" s="70"/>
      <c r="K703" s="71"/>
      <c r="N703" s="17" t="s">
        <v>411</v>
      </c>
      <c r="AA703" s="156" t="s">
        <v>36</v>
      </c>
      <c r="AB703" s="184" t="s">
        <v>412</v>
      </c>
      <c r="AV703" s="71"/>
    </row>
    <row r="704" spans="2:48" s="17" customFormat="1" ht="15.75" x14ac:dyDescent="0.15">
      <c r="B704" s="70"/>
      <c r="C704" s="70"/>
      <c r="F704" s="71"/>
      <c r="G704" s="70"/>
      <c r="K704" s="71"/>
      <c r="N704" s="17" t="s">
        <v>355</v>
      </c>
      <c r="AA704" s="156" t="s">
        <v>36</v>
      </c>
      <c r="AB704" s="17" t="s">
        <v>374</v>
      </c>
      <c r="AV704" s="71"/>
    </row>
    <row r="705" spans="2:48" s="207" customFormat="1" ht="15.75" x14ac:dyDescent="0.15">
      <c r="B705" s="213"/>
      <c r="C705" s="213"/>
      <c r="F705" s="214"/>
      <c r="G705" s="213"/>
      <c r="K705" s="214"/>
      <c r="N705" s="207" t="s">
        <v>393</v>
      </c>
      <c r="AA705" s="208" t="s">
        <v>36</v>
      </c>
      <c r="AB705" s="207" t="s">
        <v>394</v>
      </c>
      <c r="AV705" s="214"/>
    </row>
    <row r="706" spans="2:48" s="207" customFormat="1" ht="15.75" x14ac:dyDescent="0.15">
      <c r="B706" s="213"/>
      <c r="C706" s="213"/>
      <c r="F706" s="214"/>
      <c r="G706" s="213"/>
      <c r="K706" s="214"/>
      <c r="N706" s="207" t="s">
        <v>356</v>
      </c>
      <c r="AA706" s="208" t="s">
        <v>36</v>
      </c>
      <c r="AB706" s="218" t="s">
        <v>401</v>
      </c>
      <c r="AV706" s="214"/>
    </row>
    <row r="707" spans="2:48" s="207" customFormat="1" ht="15.75" x14ac:dyDescent="0.15">
      <c r="B707" s="213"/>
      <c r="C707" s="213"/>
      <c r="F707" s="214"/>
      <c r="G707" s="213"/>
      <c r="K707" s="214"/>
      <c r="N707" s="207" t="s">
        <v>413</v>
      </c>
      <c r="AA707" s="208" t="s">
        <v>435</v>
      </c>
      <c r="AB707" s="218"/>
      <c r="AC707" s="17"/>
      <c r="AV707" s="214"/>
    </row>
    <row r="708" spans="2:48" s="17" customFormat="1" ht="15.75" x14ac:dyDescent="0.15">
      <c r="B708" s="70"/>
      <c r="C708" s="70"/>
      <c r="F708" s="71"/>
      <c r="G708" s="70"/>
      <c r="K708" s="71"/>
      <c r="L708" s="207"/>
      <c r="M708" s="208" t="s">
        <v>354</v>
      </c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8"/>
      <c r="AB708" s="209"/>
      <c r="AC708" s="207"/>
      <c r="AD708" s="207"/>
      <c r="AE708" s="207"/>
      <c r="AG708" s="156"/>
      <c r="AV708" s="71"/>
    </row>
    <row r="709" spans="2:48" s="17" customFormat="1" ht="15.75" x14ac:dyDescent="0.15">
      <c r="B709" s="70"/>
      <c r="C709" s="70"/>
      <c r="F709" s="71"/>
      <c r="G709" s="70"/>
      <c r="K709" s="71"/>
      <c r="L709" s="207"/>
      <c r="M709" s="208"/>
      <c r="N709" s="207" t="s">
        <v>363</v>
      </c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8"/>
      <c r="AB709" s="209"/>
      <c r="AC709" s="207"/>
      <c r="AD709" s="207"/>
      <c r="AE709" s="207"/>
      <c r="AG709" s="156"/>
      <c r="AV709" s="71"/>
    </row>
    <row r="710" spans="2:48" s="17" customFormat="1" ht="15.75" x14ac:dyDescent="0.15">
      <c r="B710" s="70"/>
      <c r="C710" s="70"/>
      <c r="F710" s="71"/>
      <c r="G710" s="70"/>
      <c r="K710" s="71"/>
      <c r="N710" s="17" t="s">
        <v>344</v>
      </c>
      <c r="AV710" s="71"/>
    </row>
    <row r="711" spans="2:48" s="17" customFormat="1" ht="15.75" x14ac:dyDescent="0.15">
      <c r="B711" s="70"/>
      <c r="C711" s="70"/>
      <c r="F711" s="71"/>
      <c r="G711" s="70"/>
      <c r="K711" s="71"/>
      <c r="N711" s="17" t="s">
        <v>367</v>
      </c>
      <c r="AV711" s="71"/>
    </row>
    <row r="712" spans="2:48" s="17" customFormat="1" ht="15.75" x14ac:dyDescent="0.15">
      <c r="B712" s="70"/>
      <c r="C712" s="70"/>
      <c r="F712" s="71"/>
      <c r="G712" s="70"/>
      <c r="K712" s="71"/>
      <c r="N712" s="17" t="s">
        <v>368</v>
      </c>
      <c r="AV712" s="71"/>
    </row>
    <row r="713" spans="2:48" s="17" customFormat="1" ht="15.75" x14ac:dyDescent="0.15">
      <c r="B713" s="70"/>
      <c r="C713" s="70"/>
      <c r="F713" s="71"/>
      <c r="G713" s="70"/>
      <c r="K713" s="71"/>
      <c r="L713" s="207"/>
      <c r="M713" s="207"/>
      <c r="N713" s="207" t="s">
        <v>375</v>
      </c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V713" s="71"/>
    </row>
    <row r="714" spans="2:48" s="17" customFormat="1" ht="15.75" x14ac:dyDescent="0.15">
      <c r="B714" s="70"/>
      <c r="C714" s="70"/>
      <c r="F714" s="71"/>
      <c r="G714" s="70"/>
      <c r="K714" s="71"/>
      <c r="N714" s="17" t="s">
        <v>359</v>
      </c>
      <c r="AV714" s="71"/>
    </row>
    <row r="715" spans="2:48" s="17" customFormat="1" ht="15.75" x14ac:dyDescent="0.15">
      <c r="B715" s="70"/>
      <c r="C715" s="70"/>
      <c r="F715" s="71"/>
      <c r="G715" s="70"/>
      <c r="K715" s="71"/>
      <c r="N715" s="17" t="s">
        <v>369</v>
      </c>
      <c r="AV715" s="71"/>
    </row>
    <row r="716" spans="2:48" s="17" customFormat="1" ht="15.75" x14ac:dyDescent="0.15">
      <c r="B716" s="70"/>
      <c r="C716" s="70"/>
      <c r="D716" s="24"/>
      <c r="E716" s="24"/>
      <c r="F716" s="71"/>
      <c r="G716" s="70"/>
      <c r="H716" s="24"/>
      <c r="I716" s="24"/>
      <c r="J716" s="24"/>
      <c r="K716" s="71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71"/>
    </row>
    <row r="717" spans="2:48" s="17" customFormat="1" ht="15.75" x14ac:dyDescent="0.15">
      <c r="B717" s="21">
        <v>2</v>
      </c>
      <c r="C717" s="21" t="s">
        <v>145</v>
      </c>
      <c r="D717" s="22"/>
      <c r="E717" s="22"/>
      <c r="F717" s="23"/>
      <c r="G717" s="21" t="s">
        <v>145</v>
      </c>
      <c r="H717" s="22"/>
      <c r="I717" s="22"/>
      <c r="J717" s="22"/>
      <c r="K717" s="23"/>
      <c r="L717" s="22" t="s">
        <v>317</v>
      </c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3"/>
    </row>
    <row r="718" spans="2:48" s="17" customFormat="1" ht="15.75" x14ac:dyDescent="0.15">
      <c r="B718" s="70"/>
      <c r="C718" s="70"/>
      <c r="F718" s="71"/>
      <c r="G718" s="70" t="s">
        <v>82</v>
      </c>
      <c r="K718" s="71"/>
      <c r="AV718" s="71"/>
    </row>
    <row r="719" spans="2:48" s="17" customFormat="1" ht="15.75" x14ac:dyDescent="0.15">
      <c r="B719" s="25"/>
      <c r="C719" s="25"/>
      <c r="D719" s="26"/>
      <c r="E719" s="26"/>
      <c r="F719" s="27"/>
      <c r="G719" s="25"/>
      <c r="H719" s="26"/>
      <c r="I719" s="26"/>
      <c r="J719" s="26"/>
      <c r="K719" s="27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7"/>
    </row>
    <row r="720" spans="2:48" s="17" customFormat="1" ht="15.75" x14ac:dyDescent="0.15">
      <c r="B720" s="21">
        <v>3</v>
      </c>
      <c r="C720" s="21" t="s">
        <v>204</v>
      </c>
      <c r="D720" s="22"/>
      <c r="E720" s="22"/>
      <c r="F720" s="23"/>
      <c r="G720" s="21" t="s">
        <v>295</v>
      </c>
      <c r="H720" s="22"/>
      <c r="I720" s="22"/>
      <c r="J720" s="22"/>
      <c r="K720" s="23"/>
      <c r="L720" s="22" t="s">
        <v>296</v>
      </c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3"/>
    </row>
    <row r="721" spans="1:52" s="17" customFormat="1" ht="15.75" x14ac:dyDescent="0.15">
      <c r="B721" s="70"/>
      <c r="C721" s="70"/>
      <c r="F721" s="71"/>
      <c r="G721" s="70" t="s">
        <v>82</v>
      </c>
      <c r="K721" s="71"/>
      <c r="L721" s="17" t="s">
        <v>453</v>
      </c>
      <c r="AV721" s="71"/>
    </row>
    <row r="722" spans="1:52" s="17" customFormat="1" ht="15.75" x14ac:dyDescent="0.15">
      <c r="B722" s="25"/>
      <c r="C722" s="25"/>
      <c r="D722" s="26"/>
      <c r="E722" s="26"/>
      <c r="F722" s="27"/>
      <c r="G722" s="25"/>
      <c r="H722" s="26"/>
      <c r="I722" s="26"/>
      <c r="J722" s="26"/>
      <c r="K722" s="27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7"/>
    </row>
    <row r="723" spans="1:52" s="17" customFormat="1" ht="15.75" x14ac:dyDescent="0.15">
      <c r="B723" s="21">
        <v>4</v>
      </c>
      <c r="C723" s="21" t="s">
        <v>205</v>
      </c>
      <c r="D723" s="22"/>
      <c r="E723" s="22"/>
      <c r="F723" s="23"/>
      <c r="G723" s="21" t="s">
        <v>297</v>
      </c>
      <c r="H723" s="22"/>
      <c r="I723" s="22"/>
      <c r="J723" s="22"/>
      <c r="K723" s="23"/>
      <c r="L723" s="22" t="s">
        <v>298</v>
      </c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3"/>
    </row>
    <row r="724" spans="1:52" s="17" customFormat="1" ht="15.75" x14ac:dyDescent="0.15">
      <c r="B724" s="70"/>
      <c r="C724" s="70"/>
      <c r="F724" s="71"/>
      <c r="G724" s="70" t="s">
        <v>82</v>
      </c>
      <c r="K724" s="71"/>
      <c r="L724" s="17" t="s">
        <v>453</v>
      </c>
      <c r="AV724" s="71"/>
    </row>
    <row r="725" spans="1:52" s="17" customFormat="1" ht="15.75" x14ac:dyDescent="0.15">
      <c r="B725" s="25"/>
      <c r="C725" s="25"/>
      <c r="D725" s="26"/>
      <c r="E725" s="26"/>
      <c r="F725" s="27"/>
      <c r="G725" s="25"/>
      <c r="H725" s="26"/>
      <c r="I725" s="26"/>
      <c r="J725" s="26"/>
      <c r="K725" s="27"/>
      <c r="AV725" s="71"/>
    </row>
    <row r="726" spans="1:52" s="17" customFormat="1" ht="15.75" x14ac:dyDescent="0.15">
      <c r="B726" s="21">
        <v>5</v>
      </c>
      <c r="C726" s="21" t="s">
        <v>318</v>
      </c>
      <c r="D726" s="22"/>
      <c r="E726" s="22"/>
      <c r="F726" s="23"/>
      <c r="G726" s="21" t="s">
        <v>318</v>
      </c>
      <c r="H726" s="22"/>
      <c r="I726" s="22"/>
      <c r="J726" s="22"/>
      <c r="K726" s="23"/>
      <c r="L726" s="21" t="s">
        <v>98</v>
      </c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3"/>
    </row>
    <row r="727" spans="1:52" s="17" customFormat="1" ht="15.75" x14ac:dyDescent="0.15">
      <c r="B727" s="70"/>
      <c r="C727" s="70"/>
      <c r="D727" s="24"/>
      <c r="E727" s="24"/>
      <c r="F727" s="71"/>
      <c r="G727" s="70" t="s">
        <v>82</v>
      </c>
      <c r="H727" s="24"/>
      <c r="I727" s="24"/>
      <c r="J727" s="24"/>
      <c r="K727" s="71"/>
      <c r="L727" s="24" t="s">
        <v>96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71"/>
    </row>
    <row r="728" spans="1:52" s="17" customFormat="1" ht="15.75" x14ac:dyDescent="0.15">
      <c r="B728" s="25"/>
      <c r="C728" s="25"/>
      <c r="D728" s="26"/>
      <c r="E728" s="26"/>
      <c r="F728" s="27"/>
      <c r="G728" s="25"/>
      <c r="H728" s="26"/>
      <c r="I728" s="26"/>
      <c r="J728" s="26"/>
      <c r="K728" s="27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7"/>
    </row>
    <row r="729" spans="1:52" s="17" customFormat="1" ht="15.75" x14ac:dyDescent="0.15"/>
    <row r="730" spans="1:52" s="17" customFormat="1" ht="15.75" x14ac:dyDescent="0.15"/>
    <row r="731" spans="1:52" s="17" customFormat="1" ht="15.75" x14ac:dyDescent="0.15"/>
    <row r="732" spans="1:52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</row>
    <row r="733" spans="1:52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</row>
    <row r="734" spans="1:52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</row>
    <row r="735" spans="1:52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</row>
    <row r="736" spans="1:52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</row>
    <row r="737" spans="1:52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</row>
    <row r="738" spans="1:52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</row>
    <row r="739" spans="1:52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</row>
    <row r="740" spans="1:52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</row>
    <row r="741" spans="1:52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</row>
    <row r="742" spans="1:52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</row>
    <row r="743" spans="1:52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</row>
    <row r="744" spans="1:52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</row>
    <row r="745" spans="1:52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</row>
    <row r="746" spans="1:52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</row>
    <row r="747" spans="1:52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</row>
    <row r="748" spans="1:52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</row>
    <row r="749" spans="1:52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</row>
    <row r="750" spans="1:52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</row>
    <row r="751" spans="1:52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</row>
    <row r="752" spans="1:52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</row>
    <row r="753" spans="1:52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</row>
    <row r="754" spans="1:52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</row>
    <row r="755" spans="1:52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</row>
    <row r="756" spans="1:52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</row>
    <row r="757" spans="1:52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</row>
    <row r="758" spans="1:52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</row>
    <row r="759" spans="1:52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</row>
    <row r="760" spans="1:52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</row>
    <row r="761" spans="1:52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</row>
    <row r="762" spans="1:52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</row>
    <row r="763" spans="1:52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</row>
    <row r="764" spans="1:52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</row>
    <row r="765" spans="1:52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</row>
    <row r="766" spans="1:52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</row>
    <row r="767" spans="1:52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</row>
    <row r="768" spans="1:52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</row>
    <row r="769" spans="1:52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</row>
    <row r="770" spans="1:52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</row>
    <row r="771" spans="1:52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</row>
    <row r="772" spans="1:52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</row>
    <row r="773" spans="1:52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</row>
    <row r="774" spans="1:52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</row>
    <row r="775" spans="1:52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</row>
    <row r="776" spans="1:52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</row>
    <row r="777" spans="1:52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</row>
    <row r="778" spans="1:52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</row>
    <row r="779" spans="1:52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</row>
    <row r="780" spans="1:52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</row>
    <row r="781" spans="1:52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</row>
    <row r="782" spans="1:52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</row>
    <row r="783" spans="1:52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</row>
    <row r="784" spans="1:52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</row>
    <row r="785" spans="1:52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</row>
    <row r="786" spans="1:52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</row>
    <row r="787" spans="1:52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</row>
    <row r="788" spans="1:52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</row>
    <row r="789" spans="1:52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</row>
    <row r="790" spans="1:52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</row>
    <row r="791" spans="1:52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</row>
    <row r="792" spans="1:52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</row>
    <row r="793" spans="1:52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</row>
    <row r="794" spans="1:52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</row>
    <row r="795" spans="1:52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</row>
    <row r="796" spans="1:52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</row>
    <row r="797" spans="1:52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</row>
    <row r="798" spans="1:52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</row>
    <row r="799" spans="1:52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</row>
    <row r="800" spans="1:52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</row>
    <row r="801" spans="1:52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</row>
    <row r="802" spans="1:52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</row>
    <row r="803" spans="1:52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</row>
    <row r="804" spans="1:52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</row>
    <row r="805" spans="1:52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</row>
    <row r="806" spans="1:52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</row>
    <row r="807" spans="1:52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</row>
    <row r="808" spans="1:52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</row>
    <row r="809" spans="1:52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</row>
    <row r="810" spans="1:52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</row>
    <row r="811" spans="1:52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</row>
    <row r="812" spans="1:52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5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6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319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6">
        <v>2</v>
      </c>
      <c r="C9" s="21" t="s">
        <v>145</v>
      </c>
      <c r="D9" s="22"/>
      <c r="E9" s="22"/>
      <c r="F9" s="22"/>
      <c r="G9" s="22"/>
      <c r="H9" s="22"/>
      <c r="I9" s="23"/>
      <c r="J9" s="21" t="s">
        <v>111</v>
      </c>
      <c r="K9" s="22"/>
      <c r="L9" s="22"/>
      <c r="M9" s="22"/>
      <c r="N9" s="22"/>
      <c r="O9" s="22"/>
      <c r="P9" s="23"/>
      <c r="Q9" s="21" t="s">
        <v>66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198" t="s">
        <v>110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7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6">
        <v>3</v>
      </c>
      <c r="C11" s="21" t="s">
        <v>204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7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6">
        <v>4</v>
      </c>
      <c r="C13" s="21" t="s">
        <v>205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7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6">
        <v>5</v>
      </c>
      <c r="C15" s="21" t="s">
        <v>318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7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5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320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274</v>
      </c>
      <c r="G8" s="171" t="s">
        <v>328</v>
      </c>
      <c r="H8" s="172"/>
      <c r="I8" s="172"/>
      <c r="J8" s="172"/>
      <c r="K8" s="172"/>
      <c r="L8" s="172"/>
      <c r="M8" s="172"/>
      <c r="N8" s="173"/>
      <c r="O8" s="171" t="s">
        <v>273</v>
      </c>
      <c r="P8" s="172"/>
      <c r="Q8" s="172"/>
      <c r="R8" s="172"/>
      <c r="S8" s="172"/>
      <c r="T8" s="172"/>
      <c r="U8" s="172"/>
      <c r="V8" s="173"/>
      <c r="W8" s="172"/>
      <c r="X8" s="173"/>
      <c r="Y8" s="172"/>
      <c r="Z8" s="173"/>
      <c r="AA8" s="172"/>
      <c r="AB8" s="173"/>
      <c r="AC8" s="172"/>
      <c r="AD8" s="173"/>
      <c r="AE8" s="171"/>
      <c r="AF8" s="172"/>
      <c r="AG8" s="172"/>
      <c r="AH8" s="172"/>
      <c r="AI8" s="171" t="s">
        <v>327</v>
      </c>
      <c r="AJ8" s="172"/>
      <c r="AK8" s="172"/>
      <c r="AL8" s="172"/>
      <c r="AM8" s="172"/>
      <c r="AN8" s="173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6"/>
      <c r="D9" s="177"/>
      <c r="E9" s="177"/>
      <c r="F9" s="178"/>
      <c r="G9" s="196" t="s">
        <v>276</v>
      </c>
      <c r="H9" s="197"/>
      <c r="I9" s="196" t="s">
        <v>277</v>
      </c>
      <c r="J9" s="197"/>
      <c r="K9" s="196" t="s">
        <v>278</v>
      </c>
      <c r="L9" s="197"/>
      <c r="M9" s="196" t="s">
        <v>279</v>
      </c>
      <c r="N9" s="197"/>
      <c r="O9" s="179" t="s">
        <v>281</v>
      </c>
      <c r="P9" s="180"/>
      <c r="Q9" s="180"/>
      <c r="R9" s="173"/>
      <c r="S9" s="180" t="s">
        <v>282</v>
      </c>
      <c r="T9" s="180"/>
      <c r="U9" s="180"/>
      <c r="V9" s="181"/>
      <c r="W9" s="180"/>
      <c r="X9" s="173"/>
      <c r="Y9" s="288" t="s">
        <v>288</v>
      </c>
      <c r="Z9" s="289"/>
      <c r="AA9" s="288" t="s">
        <v>289</v>
      </c>
      <c r="AB9" s="289"/>
      <c r="AC9" s="288" t="s">
        <v>290</v>
      </c>
      <c r="AD9" s="289"/>
      <c r="AE9" s="179" t="s">
        <v>291</v>
      </c>
      <c r="AF9" s="180"/>
      <c r="AG9" s="180"/>
      <c r="AH9" s="173"/>
      <c r="AI9" s="202" t="s">
        <v>293</v>
      </c>
      <c r="AJ9" s="202"/>
      <c r="AK9" s="202" t="s">
        <v>277</v>
      </c>
      <c r="AL9" s="202"/>
      <c r="AM9" s="202" t="s">
        <v>278</v>
      </c>
      <c r="AN9" s="202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294</v>
      </c>
      <c r="D10" s="60"/>
      <c r="E10" s="60"/>
      <c r="F10" s="61"/>
      <c r="G10" s="174"/>
      <c r="H10" s="175"/>
      <c r="I10" s="174"/>
      <c r="J10" s="175"/>
      <c r="K10" s="174"/>
      <c r="L10" s="175"/>
      <c r="M10" s="174"/>
      <c r="N10" s="175"/>
      <c r="O10" s="174" t="s">
        <v>283</v>
      </c>
      <c r="P10" s="175"/>
      <c r="Q10" s="174" t="s">
        <v>284</v>
      </c>
      <c r="R10" s="175"/>
      <c r="S10" s="174" t="s">
        <v>285</v>
      </c>
      <c r="T10" s="175"/>
      <c r="U10" s="174" t="s">
        <v>286</v>
      </c>
      <c r="V10" s="175"/>
      <c r="W10" s="174" t="s">
        <v>287</v>
      </c>
      <c r="X10" s="175"/>
      <c r="Y10" s="290"/>
      <c r="Z10" s="291"/>
      <c r="AA10" s="290"/>
      <c r="AB10" s="291"/>
      <c r="AC10" s="290"/>
      <c r="AD10" s="291"/>
      <c r="AE10" s="174" t="s">
        <v>272</v>
      </c>
      <c r="AF10" s="175"/>
      <c r="AG10" s="200" t="s">
        <v>292</v>
      </c>
      <c r="AH10" s="201"/>
      <c r="AI10" s="203" t="s">
        <v>329</v>
      </c>
      <c r="AJ10" s="203"/>
      <c r="AK10" s="203" t="s">
        <v>329</v>
      </c>
      <c r="AL10" s="203"/>
      <c r="AM10" s="203" t="s">
        <v>329</v>
      </c>
      <c r="AN10" s="203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323</v>
      </c>
      <c r="D11" s="88"/>
      <c r="E11" s="88"/>
      <c r="F11" s="89"/>
      <c r="G11" s="90" t="s">
        <v>275</v>
      </c>
      <c r="H11" s="90"/>
      <c r="I11" s="90" t="s">
        <v>280</v>
      </c>
      <c r="J11" s="90"/>
      <c r="K11" s="90" t="s">
        <v>280</v>
      </c>
      <c r="L11" s="90"/>
      <c r="M11" s="90" t="s">
        <v>280</v>
      </c>
      <c r="N11" s="90"/>
      <c r="O11" s="90" t="s">
        <v>280</v>
      </c>
      <c r="P11" s="90"/>
      <c r="Q11" s="90" t="s">
        <v>280</v>
      </c>
      <c r="R11" s="90"/>
      <c r="S11" s="90" t="s">
        <v>280</v>
      </c>
      <c r="T11" s="90"/>
      <c r="U11" s="90" t="s">
        <v>280</v>
      </c>
      <c r="V11" s="90"/>
      <c r="W11" s="90" t="s">
        <v>280</v>
      </c>
      <c r="X11" s="90"/>
      <c r="Y11" s="90" t="s">
        <v>280</v>
      </c>
      <c r="Z11" s="90"/>
      <c r="AA11" s="90" t="s">
        <v>280</v>
      </c>
      <c r="AB11" s="90"/>
      <c r="AC11" s="90" t="s">
        <v>280</v>
      </c>
      <c r="AD11" s="90"/>
      <c r="AE11" s="90" t="s">
        <v>280</v>
      </c>
      <c r="AF11" s="90"/>
      <c r="AG11" s="90" t="s">
        <v>280</v>
      </c>
      <c r="AH11" s="90"/>
      <c r="AI11" s="90" t="s">
        <v>280</v>
      </c>
      <c r="AJ11" s="90"/>
      <c r="AK11" s="90" t="s">
        <v>280</v>
      </c>
      <c r="AL11" s="90"/>
      <c r="AM11" s="90" t="s">
        <v>280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192</v>
      </c>
      <c r="D12" s="88"/>
      <c r="E12" s="88"/>
      <c r="F12" s="89"/>
      <c r="G12" s="90" t="s">
        <v>275</v>
      </c>
      <c r="H12" s="90"/>
      <c r="I12" s="90" t="s">
        <v>280</v>
      </c>
      <c r="J12" s="90"/>
      <c r="K12" s="90" t="s">
        <v>280</v>
      </c>
      <c r="L12" s="90"/>
      <c r="M12" s="90" t="s">
        <v>275</v>
      </c>
      <c r="N12" s="90"/>
      <c r="O12" s="90" t="s">
        <v>275</v>
      </c>
      <c r="P12" s="90"/>
      <c r="Q12" s="90" t="s">
        <v>275</v>
      </c>
      <c r="R12" s="90"/>
      <c r="S12" s="90" t="s">
        <v>280</v>
      </c>
      <c r="T12" s="90"/>
      <c r="U12" s="90" t="s">
        <v>280</v>
      </c>
      <c r="V12" s="90"/>
      <c r="W12" s="90" t="s">
        <v>280</v>
      </c>
      <c r="X12" s="90"/>
      <c r="Y12" s="90" t="s">
        <v>275</v>
      </c>
      <c r="Z12" s="90"/>
      <c r="AA12" s="90" t="s">
        <v>275</v>
      </c>
      <c r="AB12" s="90"/>
      <c r="AC12" s="90" t="s">
        <v>280</v>
      </c>
      <c r="AD12" s="90"/>
      <c r="AE12" s="90" t="s">
        <v>280</v>
      </c>
      <c r="AF12" s="90"/>
      <c r="AG12" s="90" t="s">
        <v>280</v>
      </c>
      <c r="AH12" s="90"/>
      <c r="AI12" s="90" t="s">
        <v>275</v>
      </c>
      <c r="AJ12" s="90"/>
      <c r="AK12" s="90" t="s">
        <v>280</v>
      </c>
      <c r="AL12" s="90"/>
      <c r="AM12" s="90" t="s">
        <v>280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219</v>
      </c>
      <c r="D13" s="88"/>
      <c r="E13" s="88"/>
      <c r="F13" s="89"/>
      <c r="G13" s="90" t="s">
        <v>280</v>
      </c>
      <c r="H13" s="90"/>
      <c r="I13" s="90" t="s">
        <v>280</v>
      </c>
      <c r="J13" s="90"/>
      <c r="K13" s="90" t="s">
        <v>280</v>
      </c>
      <c r="L13" s="90"/>
      <c r="M13" s="90" t="s">
        <v>280</v>
      </c>
      <c r="N13" s="90"/>
      <c r="O13" s="90" t="s">
        <v>280</v>
      </c>
      <c r="P13" s="90"/>
      <c r="Q13" s="90" t="s">
        <v>280</v>
      </c>
      <c r="R13" s="90"/>
      <c r="S13" s="90" t="s">
        <v>280</v>
      </c>
      <c r="T13" s="90"/>
      <c r="U13" s="90" t="s">
        <v>280</v>
      </c>
      <c r="V13" s="90"/>
      <c r="W13" s="90" t="s">
        <v>280</v>
      </c>
      <c r="X13" s="90"/>
      <c r="Y13" s="90" t="s">
        <v>280</v>
      </c>
      <c r="Z13" s="90"/>
      <c r="AA13" s="90" t="s">
        <v>280</v>
      </c>
      <c r="AB13" s="90"/>
      <c r="AC13" s="90" t="s">
        <v>280</v>
      </c>
      <c r="AD13" s="90"/>
      <c r="AE13" s="90" t="s">
        <v>280</v>
      </c>
      <c r="AF13" s="90"/>
      <c r="AG13" s="90" t="s">
        <v>280</v>
      </c>
      <c r="AH13" s="90"/>
      <c r="AI13" s="90" t="s">
        <v>280</v>
      </c>
      <c r="AJ13" s="90"/>
      <c r="AK13" s="90" t="s">
        <v>280</v>
      </c>
      <c r="AL13" s="90"/>
      <c r="AM13" s="90" t="s">
        <v>280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220</v>
      </c>
      <c r="D14" s="88"/>
      <c r="E14" s="88"/>
      <c r="F14" s="89"/>
      <c r="G14" s="90" t="s">
        <v>280</v>
      </c>
      <c r="H14" s="90"/>
      <c r="I14" s="90" t="s">
        <v>280</v>
      </c>
      <c r="J14" s="90"/>
      <c r="K14" s="90" t="s">
        <v>280</v>
      </c>
      <c r="L14" s="90"/>
      <c r="M14" s="90" t="s">
        <v>280</v>
      </c>
      <c r="N14" s="90"/>
      <c r="O14" s="90" t="s">
        <v>275</v>
      </c>
      <c r="P14" s="90"/>
      <c r="Q14" s="90" t="s">
        <v>275</v>
      </c>
      <c r="R14" s="90"/>
      <c r="S14" s="90" t="s">
        <v>275</v>
      </c>
      <c r="T14" s="90"/>
      <c r="U14" s="90" t="s">
        <v>275</v>
      </c>
      <c r="V14" s="90"/>
      <c r="W14" s="90" t="s">
        <v>275</v>
      </c>
      <c r="X14" s="90"/>
      <c r="Y14" s="90" t="s">
        <v>275</v>
      </c>
      <c r="Z14" s="90"/>
      <c r="AA14" s="90" t="s">
        <v>275</v>
      </c>
      <c r="AB14" s="90"/>
      <c r="AC14" s="90" t="s">
        <v>275</v>
      </c>
      <c r="AD14" s="90"/>
      <c r="AE14" s="90" t="s">
        <v>275</v>
      </c>
      <c r="AF14" s="90"/>
      <c r="AG14" s="90" t="s">
        <v>275</v>
      </c>
      <c r="AH14" s="90"/>
      <c r="AI14" s="90" t="s">
        <v>275</v>
      </c>
      <c r="AJ14" s="90"/>
      <c r="AK14" s="90" t="s">
        <v>275</v>
      </c>
      <c r="AL14" s="90"/>
      <c r="AM14" s="90" t="s">
        <v>275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365</v>
      </c>
      <c r="D15" s="88"/>
      <c r="E15" s="88"/>
      <c r="F15" s="89"/>
      <c r="G15" s="90" t="s">
        <v>275</v>
      </c>
      <c r="H15" s="90"/>
      <c r="I15" s="90" t="s">
        <v>280</v>
      </c>
      <c r="J15" s="90"/>
      <c r="K15" s="90" t="s">
        <v>280</v>
      </c>
      <c r="L15" s="90"/>
      <c r="M15" s="90" t="s">
        <v>275</v>
      </c>
      <c r="N15" s="90"/>
      <c r="O15" s="90" t="s">
        <v>275</v>
      </c>
      <c r="P15" s="90"/>
      <c r="Q15" s="90" t="s">
        <v>275</v>
      </c>
      <c r="R15" s="90"/>
      <c r="S15" s="90" t="s">
        <v>275</v>
      </c>
      <c r="T15" s="90"/>
      <c r="U15" s="90" t="s">
        <v>275</v>
      </c>
      <c r="V15" s="90"/>
      <c r="W15" s="90" t="s">
        <v>275</v>
      </c>
      <c r="X15" s="90"/>
      <c r="Y15" s="90" t="s">
        <v>275</v>
      </c>
      <c r="Z15" s="90"/>
      <c r="AA15" s="90" t="s">
        <v>275</v>
      </c>
      <c r="AB15" s="90"/>
      <c r="AC15" s="90" t="s">
        <v>275</v>
      </c>
      <c r="AD15" s="90"/>
      <c r="AE15" s="90" t="s">
        <v>275</v>
      </c>
      <c r="AF15" s="90"/>
      <c r="AG15" s="90" t="s">
        <v>275</v>
      </c>
      <c r="AH15" s="90"/>
      <c r="AI15" s="90" t="s">
        <v>275</v>
      </c>
      <c r="AJ15" s="90"/>
      <c r="AK15" s="90" t="s">
        <v>275</v>
      </c>
      <c r="AL15" s="90"/>
      <c r="AM15" s="90" t="s">
        <v>275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222</v>
      </c>
      <c r="D16" s="88"/>
      <c r="E16" s="88"/>
      <c r="F16" s="89"/>
      <c r="G16" s="90" t="s">
        <v>275</v>
      </c>
      <c r="H16" s="90"/>
      <c r="I16" s="90" t="s">
        <v>280</v>
      </c>
      <c r="J16" s="90"/>
      <c r="K16" s="90" t="s">
        <v>280</v>
      </c>
      <c r="L16" s="90"/>
      <c r="M16" s="90" t="s">
        <v>275</v>
      </c>
      <c r="N16" s="90"/>
      <c r="O16" s="90" t="s">
        <v>275</v>
      </c>
      <c r="P16" s="90"/>
      <c r="Q16" s="90" t="s">
        <v>275</v>
      </c>
      <c r="R16" s="90"/>
      <c r="S16" s="90" t="s">
        <v>280</v>
      </c>
      <c r="T16" s="90"/>
      <c r="U16" s="90" t="s">
        <v>280</v>
      </c>
      <c r="V16" s="90"/>
      <c r="W16" s="90" t="s">
        <v>280</v>
      </c>
      <c r="X16" s="90"/>
      <c r="Y16" s="90" t="s">
        <v>275</v>
      </c>
      <c r="Z16" s="90"/>
      <c r="AA16" s="90" t="s">
        <v>275</v>
      </c>
      <c r="AB16" s="90"/>
      <c r="AC16" s="90" t="s">
        <v>280</v>
      </c>
      <c r="AD16" s="90"/>
      <c r="AE16" s="90" t="s">
        <v>280</v>
      </c>
      <c r="AF16" s="90"/>
      <c r="AG16" s="90" t="s">
        <v>280</v>
      </c>
      <c r="AH16" s="90"/>
      <c r="AI16" s="90" t="s">
        <v>275</v>
      </c>
      <c r="AJ16" s="90"/>
      <c r="AK16" s="90" t="s">
        <v>280</v>
      </c>
      <c r="AL16" s="90"/>
      <c r="AM16" s="90" t="s">
        <v>280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223</v>
      </c>
      <c r="D17" s="88"/>
      <c r="E17" s="88"/>
      <c r="F17" s="89"/>
      <c r="G17" s="90" t="s">
        <v>275</v>
      </c>
      <c r="H17" s="90"/>
      <c r="I17" s="90" t="s">
        <v>280</v>
      </c>
      <c r="J17" s="90"/>
      <c r="K17" s="90" t="s">
        <v>280</v>
      </c>
      <c r="L17" s="90"/>
      <c r="M17" s="90" t="s">
        <v>280</v>
      </c>
      <c r="N17" s="90"/>
      <c r="O17" s="90" t="s">
        <v>280</v>
      </c>
      <c r="P17" s="90"/>
      <c r="Q17" s="90" t="s">
        <v>280</v>
      </c>
      <c r="R17" s="90"/>
      <c r="S17" s="90" t="s">
        <v>280</v>
      </c>
      <c r="T17" s="90"/>
      <c r="U17" s="90" t="s">
        <v>280</v>
      </c>
      <c r="V17" s="90"/>
      <c r="W17" s="90" t="s">
        <v>280</v>
      </c>
      <c r="X17" s="90"/>
      <c r="Y17" s="90" t="s">
        <v>280</v>
      </c>
      <c r="Z17" s="90"/>
      <c r="AA17" s="90" t="s">
        <v>280</v>
      </c>
      <c r="AB17" s="90"/>
      <c r="AC17" s="90" t="s">
        <v>280</v>
      </c>
      <c r="AD17" s="90"/>
      <c r="AE17" s="90" t="s">
        <v>280</v>
      </c>
      <c r="AF17" s="90"/>
      <c r="AG17" s="90" t="s">
        <v>280</v>
      </c>
      <c r="AH17" s="90"/>
      <c r="AI17" s="90" t="s">
        <v>280</v>
      </c>
      <c r="AJ17" s="90"/>
      <c r="AK17" s="90" t="s">
        <v>280</v>
      </c>
      <c r="AL17" s="90"/>
      <c r="AM17" s="90" t="s">
        <v>280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224</v>
      </c>
      <c r="D18" s="88"/>
      <c r="E18" s="88"/>
      <c r="F18" s="89"/>
      <c r="G18" s="90" t="s">
        <v>280</v>
      </c>
      <c r="H18" s="90"/>
      <c r="I18" s="90" t="s">
        <v>280</v>
      </c>
      <c r="J18" s="90"/>
      <c r="K18" s="90" t="s">
        <v>280</v>
      </c>
      <c r="L18" s="90"/>
      <c r="M18" s="90" t="s">
        <v>280</v>
      </c>
      <c r="N18" s="90"/>
      <c r="O18" s="90" t="s">
        <v>280</v>
      </c>
      <c r="P18" s="90"/>
      <c r="Q18" s="90" t="s">
        <v>280</v>
      </c>
      <c r="R18" s="90"/>
      <c r="S18" s="90" t="s">
        <v>280</v>
      </c>
      <c r="T18" s="90"/>
      <c r="U18" s="90" t="s">
        <v>280</v>
      </c>
      <c r="V18" s="90"/>
      <c r="W18" s="90" t="s">
        <v>280</v>
      </c>
      <c r="X18" s="90"/>
      <c r="Y18" s="90" t="s">
        <v>280</v>
      </c>
      <c r="Z18" s="90"/>
      <c r="AA18" s="90" t="s">
        <v>280</v>
      </c>
      <c r="AB18" s="90"/>
      <c r="AC18" s="90" t="s">
        <v>280</v>
      </c>
      <c r="AD18" s="90"/>
      <c r="AE18" s="90" t="s">
        <v>280</v>
      </c>
      <c r="AF18" s="90"/>
      <c r="AG18" s="90" t="s">
        <v>280</v>
      </c>
      <c r="AH18" s="90"/>
      <c r="AI18" s="90" t="s">
        <v>280</v>
      </c>
      <c r="AJ18" s="90"/>
      <c r="AK18" s="90" t="s">
        <v>280</v>
      </c>
      <c r="AL18" s="90"/>
      <c r="AM18" s="90" t="s">
        <v>280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225</v>
      </c>
      <c r="D19" s="88"/>
      <c r="E19" s="88"/>
      <c r="F19" s="89"/>
      <c r="G19" s="90" t="s">
        <v>280</v>
      </c>
      <c r="H19" s="90"/>
      <c r="I19" s="90" t="s">
        <v>280</v>
      </c>
      <c r="J19" s="90"/>
      <c r="K19" s="90" t="s">
        <v>280</v>
      </c>
      <c r="L19" s="90"/>
      <c r="M19" s="90" t="s">
        <v>280</v>
      </c>
      <c r="N19" s="90"/>
      <c r="O19" s="90" t="s">
        <v>280</v>
      </c>
      <c r="P19" s="90"/>
      <c r="Q19" s="90" t="s">
        <v>280</v>
      </c>
      <c r="R19" s="90"/>
      <c r="S19" s="90" t="s">
        <v>280</v>
      </c>
      <c r="T19" s="90"/>
      <c r="U19" s="90" t="s">
        <v>280</v>
      </c>
      <c r="V19" s="90"/>
      <c r="W19" s="90" t="s">
        <v>280</v>
      </c>
      <c r="X19" s="90"/>
      <c r="Y19" s="90" t="s">
        <v>280</v>
      </c>
      <c r="Z19" s="90"/>
      <c r="AA19" s="90" t="s">
        <v>280</v>
      </c>
      <c r="AB19" s="90"/>
      <c r="AC19" s="90" t="s">
        <v>280</v>
      </c>
      <c r="AD19" s="90"/>
      <c r="AE19" s="90" t="s">
        <v>280</v>
      </c>
      <c r="AF19" s="90"/>
      <c r="AG19" s="90" t="s">
        <v>280</v>
      </c>
      <c r="AH19" s="90"/>
      <c r="AI19" s="90" t="s">
        <v>280</v>
      </c>
      <c r="AJ19" s="90"/>
      <c r="AK19" s="90" t="s">
        <v>280</v>
      </c>
      <c r="AL19" s="90"/>
      <c r="AM19" s="90" t="s">
        <v>280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200</v>
      </c>
      <c r="D20" s="88"/>
      <c r="E20" s="88"/>
      <c r="F20" s="89"/>
      <c r="G20" s="90" t="s">
        <v>275</v>
      </c>
      <c r="H20" s="90"/>
      <c r="I20" s="90" t="s">
        <v>275</v>
      </c>
      <c r="J20" s="90"/>
      <c r="K20" s="90" t="s">
        <v>280</v>
      </c>
      <c r="L20" s="90"/>
      <c r="M20" s="90" t="s">
        <v>275</v>
      </c>
      <c r="N20" s="90"/>
      <c r="O20" s="90" t="s">
        <v>275</v>
      </c>
      <c r="P20" s="90"/>
      <c r="Q20" s="90" t="s">
        <v>275</v>
      </c>
      <c r="R20" s="90"/>
      <c r="S20" s="90" t="s">
        <v>275</v>
      </c>
      <c r="T20" s="90"/>
      <c r="U20" s="90" t="s">
        <v>275</v>
      </c>
      <c r="V20" s="90"/>
      <c r="W20" s="90" t="s">
        <v>275</v>
      </c>
      <c r="X20" s="90"/>
      <c r="Y20" s="90" t="s">
        <v>275</v>
      </c>
      <c r="Z20" s="90"/>
      <c r="AA20" s="90" t="s">
        <v>275</v>
      </c>
      <c r="AB20" s="90"/>
      <c r="AC20" s="90" t="s">
        <v>280</v>
      </c>
      <c r="AD20" s="90"/>
      <c r="AE20" s="90" t="s">
        <v>275</v>
      </c>
      <c r="AF20" s="90"/>
      <c r="AG20" s="90" t="s">
        <v>275</v>
      </c>
      <c r="AH20" s="90"/>
      <c r="AI20" s="90" t="s">
        <v>275</v>
      </c>
      <c r="AJ20" s="90"/>
      <c r="AK20" s="90" t="s">
        <v>275</v>
      </c>
      <c r="AL20" s="90"/>
      <c r="AM20" s="90" t="s">
        <v>280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232</v>
      </c>
      <c r="D21" s="88"/>
      <c r="E21" s="88"/>
      <c r="F21" s="89"/>
      <c r="G21" s="90" t="s">
        <v>275</v>
      </c>
      <c r="H21" s="90"/>
      <c r="I21" s="90" t="s">
        <v>275</v>
      </c>
      <c r="J21" s="90"/>
      <c r="K21" s="90" t="s">
        <v>275</v>
      </c>
      <c r="L21" s="90"/>
      <c r="M21" s="90" t="s">
        <v>275</v>
      </c>
      <c r="N21" s="90"/>
      <c r="O21" s="90" t="s">
        <v>275</v>
      </c>
      <c r="P21" s="90"/>
      <c r="Q21" s="90" t="s">
        <v>275</v>
      </c>
      <c r="R21" s="90"/>
      <c r="S21" s="90" t="s">
        <v>275</v>
      </c>
      <c r="T21" s="90"/>
      <c r="U21" s="90" t="s">
        <v>275</v>
      </c>
      <c r="V21" s="90"/>
      <c r="W21" s="90" t="s">
        <v>275</v>
      </c>
      <c r="X21" s="90"/>
      <c r="Y21" s="90" t="s">
        <v>280</v>
      </c>
      <c r="Z21" s="90"/>
      <c r="AA21" s="90" t="s">
        <v>275</v>
      </c>
      <c r="AB21" s="90"/>
      <c r="AC21" s="90" t="s">
        <v>275</v>
      </c>
      <c r="AD21" s="90"/>
      <c r="AE21" s="90" t="s">
        <v>275</v>
      </c>
      <c r="AF21" s="90"/>
      <c r="AG21" s="90" t="s">
        <v>275</v>
      </c>
      <c r="AH21" s="90"/>
      <c r="AI21" s="90" t="s">
        <v>275</v>
      </c>
      <c r="AJ21" s="90"/>
      <c r="AK21" s="90" t="s">
        <v>275</v>
      </c>
      <c r="AL21" s="90"/>
      <c r="AM21" s="90" t="s">
        <v>275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233</v>
      </c>
      <c r="D22" s="88"/>
      <c r="E22" s="88"/>
      <c r="F22" s="89"/>
      <c r="G22" s="90" t="s">
        <v>275</v>
      </c>
      <c r="H22" s="90"/>
      <c r="I22" s="90" t="s">
        <v>275</v>
      </c>
      <c r="J22" s="90"/>
      <c r="K22" s="90" t="s">
        <v>275</v>
      </c>
      <c r="L22" s="90"/>
      <c r="M22" s="90" t="s">
        <v>275</v>
      </c>
      <c r="N22" s="90"/>
      <c r="O22" s="90" t="s">
        <v>275</v>
      </c>
      <c r="P22" s="90"/>
      <c r="Q22" s="90" t="s">
        <v>275</v>
      </c>
      <c r="R22" s="90"/>
      <c r="S22" s="90" t="s">
        <v>275</v>
      </c>
      <c r="T22" s="90"/>
      <c r="U22" s="90" t="s">
        <v>275</v>
      </c>
      <c r="V22" s="90"/>
      <c r="W22" s="90" t="s">
        <v>275</v>
      </c>
      <c r="X22" s="90"/>
      <c r="Y22" s="90" t="s">
        <v>275</v>
      </c>
      <c r="Z22" s="90"/>
      <c r="AA22" s="90" t="s">
        <v>280</v>
      </c>
      <c r="AB22" s="90"/>
      <c r="AC22" s="90" t="s">
        <v>275</v>
      </c>
      <c r="AD22" s="90"/>
      <c r="AE22" s="90" t="s">
        <v>275</v>
      </c>
      <c r="AF22" s="90"/>
      <c r="AG22" s="90" t="s">
        <v>275</v>
      </c>
      <c r="AH22" s="90"/>
      <c r="AI22" s="90" t="s">
        <v>275</v>
      </c>
      <c r="AJ22" s="90"/>
      <c r="AK22" s="90" t="s">
        <v>275</v>
      </c>
      <c r="AL22" s="90"/>
      <c r="AM22" s="90" t="s">
        <v>275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234</v>
      </c>
      <c r="D23" s="88"/>
      <c r="E23" s="88"/>
      <c r="F23" s="89"/>
      <c r="G23" s="90" t="s">
        <v>275</v>
      </c>
      <c r="H23" s="90"/>
      <c r="I23" s="90" t="s">
        <v>275</v>
      </c>
      <c r="J23" s="90"/>
      <c r="K23" s="90" t="s">
        <v>275</v>
      </c>
      <c r="L23" s="90"/>
      <c r="M23" s="90" t="s">
        <v>275</v>
      </c>
      <c r="N23" s="90"/>
      <c r="O23" s="90" t="s">
        <v>275</v>
      </c>
      <c r="P23" s="90"/>
      <c r="Q23" s="90" t="s">
        <v>275</v>
      </c>
      <c r="R23" s="90"/>
      <c r="S23" s="90" t="s">
        <v>275</v>
      </c>
      <c r="T23" s="90"/>
      <c r="U23" s="90" t="s">
        <v>275</v>
      </c>
      <c r="V23" s="90"/>
      <c r="W23" s="90" t="s">
        <v>275</v>
      </c>
      <c r="X23" s="90"/>
      <c r="Y23" s="90" t="s">
        <v>275</v>
      </c>
      <c r="Z23" s="90"/>
      <c r="AA23" s="90" t="s">
        <v>275</v>
      </c>
      <c r="AB23" s="90"/>
      <c r="AC23" s="90" t="s">
        <v>275</v>
      </c>
      <c r="AD23" s="90"/>
      <c r="AE23" s="90" t="s">
        <v>280</v>
      </c>
      <c r="AF23" s="90"/>
      <c r="AG23" s="90" t="s">
        <v>280</v>
      </c>
      <c r="AH23" s="90"/>
      <c r="AI23" s="90" t="s">
        <v>275</v>
      </c>
      <c r="AJ23" s="90"/>
      <c r="AK23" s="90" t="s">
        <v>275</v>
      </c>
      <c r="AL23" s="90"/>
      <c r="AM23" s="90" t="s">
        <v>275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235</v>
      </c>
      <c r="D24" s="88"/>
      <c r="E24" s="88"/>
      <c r="F24" s="89"/>
      <c r="G24" s="90" t="s">
        <v>275</v>
      </c>
      <c r="H24" s="90"/>
      <c r="I24" s="90" t="s">
        <v>275</v>
      </c>
      <c r="J24" s="90"/>
      <c r="K24" s="90" t="s">
        <v>275</v>
      </c>
      <c r="L24" s="90"/>
      <c r="M24" s="90" t="s">
        <v>275</v>
      </c>
      <c r="N24" s="90"/>
      <c r="O24" s="90" t="s">
        <v>275</v>
      </c>
      <c r="P24" s="90"/>
      <c r="Q24" s="90" t="s">
        <v>275</v>
      </c>
      <c r="R24" s="90"/>
      <c r="S24" s="90" t="s">
        <v>275</v>
      </c>
      <c r="T24" s="90"/>
      <c r="U24" s="90" t="s">
        <v>275</v>
      </c>
      <c r="V24" s="90"/>
      <c r="W24" s="90" t="s">
        <v>275</v>
      </c>
      <c r="X24" s="90"/>
      <c r="Y24" s="90" t="s">
        <v>275</v>
      </c>
      <c r="Z24" s="90"/>
      <c r="AA24" s="90" t="s">
        <v>275</v>
      </c>
      <c r="AB24" s="90"/>
      <c r="AC24" s="90" t="s">
        <v>275</v>
      </c>
      <c r="AD24" s="90"/>
      <c r="AE24" s="90" t="s">
        <v>275</v>
      </c>
      <c r="AF24" s="90"/>
      <c r="AG24" s="90" t="s">
        <v>275</v>
      </c>
      <c r="AH24" s="90"/>
      <c r="AI24" s="90" t="s">
        <v>280</v>
      </c>
      <c r="AJ24" s="90"/>
      <c r="AK24" s="90" t="s">
        <v>275</v>
      </c>
      <c r="AL24" s="90"/>
      <c r="AM24" s="90" t="s">
        <v>275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198</v>
      </c>
      <c r="D25" s="88"/>
      <c r="E25" s="88"/>
      <c r="F25" s="89"/>
      <c r="G25" s="90" t="s">
        <v>275</v>
      </c>
      <c r="H25" s="90"/>
      <c r="I25" s="90" t="s">
        <v>280</v>
      </c>
      <c r="J25" s="90"/>
      <c r="K25" s="90" t="s">
        <v>280</v>
      </c>
      <c r="L25" s="90"/>
      <c r="M25" s="90" t="s">
        <v>275</v>
      </c>
      <c r="N25" s="90"/>
      <c r="O25" s="90" t="s">
        <v>275</v>
      </c>
      <c r="P25" s="90"/>
      <c r="Q25" s="90" t="s">
        <v>275</v>
      </c>
      <c r="R25" s="90"/>
      <c r="S25" s="90" t="s">
        <v>280</v>
      </c>
      <c r="T25" s="90"/>
      <c r="U25" s="90" t="s">
        <v>280</v>
      </c>
      <c r="V25" s="90"/>
      <c r="W25" s="90" t="s">
        <v>280</v>
      </c>
      <c r="X25" s="90"/>
      <c r="Y25" s="90" t="s">
        <v>275</v>
      </c>
      <c r="Z25" s="90"/>
      <c r="AA25" s="90" t="s">
        <v>275</v>
      </c>
      <c r="AB25" s="90"/>
      <c r="AC25" s="90" t="s">
        <v>280</v>
      </c>
      <c r="AD25" s="90"/>
      <c r="AE25" s="90" t="s">
        <v>280</v>
      </c>
      <c r="AF25" s="90"/>
      <c r="AG25" s="90" t="s">
        <v>280</v>
      </c>
      <c r="AH25" s="90"/>
      <c r="AI25" s="90" t="s">
        <v>275</v>
      </c>
      <c r="AJ25" s="90"/>
      <c r="AK25" s="90" t="s">
        <v>280</v>
      </c>
      <c r="AL25" s="90"/>
      <c r="AM25" s="90" t="s">
        <v>280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115</v>
      </c>
      <c r="CV2" s="100"/>
      <c r="CW2" s="102" t="s">
        <v>116</v>
      </c>
      <c r="CX2" s="103"/>
    </row>
    <row r="3" spans="2:102" ht="18.75" customHeight="1" x14ac:dyDescent="0.15">
      <c r="B3" s="292" t="s">
        <v>182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  <c r="BA3" s="293"/>
      <c r="BB3" s="293"/>
      <c r="BC3" s="293"/>
      <c r="BD3" s="293"/>
      <c r="BE3" s="293"/>
      <c r="BF3" s="293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Q3" s="293"/>
      <c r="BR3" s="293"/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4"/>
      <c r="CE3" s="104" t="s">
        <v>117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118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  <c r="BG4" s="296"/>
      <c r="BH4" s="296"/>
      <c r="BI4" s="296"/>
      <c r="BJ4" s="296"/>
      <c r="BK4" s="296"/>
      <c r="BL4" s="296"/>
      <c r="BM4" s="296"/>
      <c r="BN4" s="296"/>
      <c r="BO4" s="296"/>
      <c r="BP4" s="296"/>
      <c r="BQ4" s="296"/>
      <c r="BR4" s="296"/>
      <c r="BS4" s="296"/>
      <c r="BT4" s="296"/>
      <c r="BU4" s="296"/>
      <c r="BV4" s="296"/>
      <c r="BW4" s="296"/>
      <c r="BX4" s="296"/>
      <c r="BY4" s="296"/>
      <c r="BZ4" s="296"/>
      <c r="CA4" s="296"/>
      <c r="CB4" s="296"/>
      <c r="CC4" s="296"/>
      <c r="CD4" s="297"/>
      <c r="CE4" s="110" t="s">
        <v>119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120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452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184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187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202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186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8" t="s">
        <v>185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17"/>
      <c r="S16" s="153"/>
      <c r="T16" s="117"/>
      <c r="U16" s="117"/>
      <c r="V16" s="158" t="s">
        <v>201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0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122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123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124</v>
      </c>
      <c r="BU19" s="127"/>
      <c r="BV19" s="127"/>
      <c r="BW19" s="127"/>
      <c r="BX19" s="127"/>
      <c r="BY19" s="127"/>
      <c r="BZ19" s="127"/>
      <c r="CE19" s="127"/>
      <c r="CF19" s="127" t="s">
        <v>125</v>
      </c>
      <c r="CG19" s="127"/>
      <c r="CH19" s="117" t="s">
        <v>126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127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65</v>
      </c>
      <c r="E21" s="133"/>
      <c r="F21" s="134"/>
      <c r="G21" s="132" t="s">
        <v>325</v>
      </c>
      <c r="H21" s="133"/>
      <c r="I21" s="133"/>
      <c r="J21" s="133"/>
      <c r="K21" s="133"/>
      <c r="L21" s="133"/>
      <c r="M21" s="133"/>
      <c r="N21" s="134"/>
      <c r="O21" s="132" t="s">
        <v>193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188</v>
      </c>
      <c r="Z21" s="133"/>
      <c r="AA21" s="133"/>
      <c r="AB21" s="169"/>
      <c r="AC21" s="133"/>
      <c r="AD21" s="133"/>
      <c r="AE21" s="169"/>
      <c r="AF21" s="134"/>
      <c r="AG21" s="132" t="s">
        <v>195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190</v>
      </c>
      <c r="AU21" s="134"/>
      <c r="AV21" s="134"/>
      <c r="AW21" s="161"/>
      <c r="AX21" s="134"/>
      <c r="AY21" s="134"/>
      <c r="AZ21" s="161"/>
      <c r="BA21" s="134"/>
      <c r="BB21" s="161"/>
      <c r="BC21" s="134"/>
      <c r="BD21" s="134"/>
      <c r="BE21" s="161"/>
      <c r="BF21" s="134"/>
      <c r="BG21" s="134"/>
      <c r="BH21" s="161"/>
      <c r="BI21" s="132" t="s">
        <v>197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156</v>
      </c>
      <c r="BV21" s="133"/>
      <c r="BW21" s="133"/>
      <c r="BX21" s="133"/>
      <c r="BY21" s="133"/>
      <c r="BZ21" s="134"/>
      <c r="CA21" s="132" t="s">
        <v>157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199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2"/>
      <c r="E22" s="163"/>
      <c r="F22" s="164"/>
      <c r="G22" s="162" t="s">
        <v>323</v>
      </c>
      <c r="H22" s="163"/>
      <c r="I22" s="163"/>
      <c r="J22" s="163"/>
      <c r="K22" s="163"/>
      <c r="L22" s="163"/>
      <c r="M22" s="163"/>
      <c r="N22" s="164"/>
      <c r="O22" s="162" t="s">
        <v>192</v>
      </c>
      <c r="P22" s="163"/>
      <c r="Q22" s="163"/>
      <c r="R22" s="163"/>
      <c r="S22" s="163"/>
      <c r="T22" s="163"/>
      <c r="U22" s="163"/>
      <c r="V22" s="163"/>
      <c r="W22" s="163"/>
      <c r="X22" s="164"/>
      <c r="Y22" s="165" t="s">
        <v>189</v>
      </c>
      <c r="Z22" s="163"/>
      <c r="AA22" s="163"/>
      <c r="AB22" s="170"/>
      <c r="AC22" s="163"/>
      <c r="AD22" s="163"/>
      <c r="AE22" s="170"/>
      <c r="AF22" s="164"/>
      <c r="AG22" s="162" t="s">
        <v>194</v>
      </c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/>
      <c r="AT22" s="165" t="s">
        <v>191</v>
      </c>
      <c r="AU22" s="164"/>
      <c r="AV22" s="164"/>
      <c r="AW22" s="165"/>
      <c r="AX22" s="164"/>
      <c r="AY22" s="164"/>
      <c r="AZ22" s="165"/>
      <c r="BA22" s="164"/>
      <c r="BB22" s="165"/>
      <c r="BC22" s="164"/>
      <c r="BD22" s="164"/>
      <c r="BE22" s="165"/>
      <c r="BF22" s="164"/>
      <c r="BG22" s="164"/>
      <c r="BH22" s="165"/>
      <c r="BI22" s="162" t="s">
        <v>196</v>
      </c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4"/>
      <c r="BU22" s="162" t="s">
        <v>158</v>
      </c>
      <c r="BV22" s="163"/>
      <c r="BW22" s="163"/>
      <c r="BX22" s="163"/>
      <c r="BY22" s="163"/>
      <c r="BZ22" s="164"/>
      <c r="CA22" s="162" t="s">
        <v>200</v>
      </c>
      <c r="CB22" s="163"/>
      <c r="CC22" s="163"/>
      <c r="CD22" s="163"/>
      <c r="CE22" s="163"/>
      <c r="CF22" s="163"/>
      <c r="CG22" s="163"/>
      <c r="CH22" s="163"/>
      <c r="CI22" s="163"/>
      <c r="CJ22" s="164"/>
      <c r="CK22" s="162" t="s">
        <v>198</v>
      </c>
      <c r="CL22" s="163"/>
      <c r="CM22" s="163"/>
      <c r="CN22" s="163"/>
      <c r="CO22" s="163"/>
      <c r="CP22" s="163"/>
      <c r="CQ22" s="163"/>
      <c r="CR22" s="164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128</v>
      </c>
      <c r="G23" s="124" t="s">
        <v>159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8"/>
      <c r="AB23" s="108"/>
      <c r="AC23" s="108"/>
      <c r="AD23" s="168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8"/>
      <c r="AW23" s="108"/>
      <c r="AX23" s="108"/>
      <c r="AY23" s="168"/>
      <c r="AZ23" s="108"/>
      <c r="BA23" s="168"/>
      <c r="BB23" s="108"/>
      <c r="BC23" s="108"/>
      <c r="BD23" s="168"/>
      <c r="BE23" s="108"/>
      <c r="BF23" s="108"/>
      <c r="BG23" s="168"/>
      <c r="BH23" s="108"/>
      <c r="BI23" s="193" t="s">
        <v>160</v>
      </c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1"/>
      <c r="BV23" s="192"/>
      <c r="BW23" s="192"/>
      <c r="BX23" s="192"/>
      <c r="BY23" s="192"/>
      <c r="BZ23" s="195" t="s">
        <v>128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129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147</v>
      </c>
      <c r="G24" s="124" t="s">
        <v>183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6" t="s">
        <v>161</v>
      </c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24"/>
      <c r="BV24" s="108"/>
      <c r="BW24" s="108"/>
      <c r="BX24" s="108"/>
      <c r="BY24" s="108"/>
      <c r="BZ24" s="135" t="s">
        <v>128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130</v>
      </c>
      <c r="G25" s="124" t="s">
        <v>162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8"/>
      <c r="AB25" s="108"/>
      <c r="AC25" s="108"/>
      <c r="AD25" s="168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8"/>
      <c r="AW25" s="108"/>
      <c r="AX25" s="108"/>
      <c r="AY25" s="168"/>
      <c r="AZ25" s="108"/>
      <c r="BA25" s="168"/>
      <c r="BB25" s="108"/>
      <c r="BC25" s="108"/>
      <c r="BD25" s="168"/>
      <c r="BE25" s="108"/>
      <c r="BF25" s="108"/>
      <c r="BG25" s="168"/>
      <c r="BH25" s="108"/>
      <c r="BI25" s="166" t="s">
        <v>163</v>
      </c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24"/>
      <c r="BV25" s="108"/>
      <c r="BW25" s="108"/>
      <c r="BX25" s="108"/>
      <c r="BY25" s="108"/>
      <c r="BZ25" s="135" t="s">
        <v>128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131</v>
      </c>
      <c r="G26" s="124" t="s">
        <v>164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8"/>
      <c r="AB26" s="108"/>
      <c r="AC26" s="108"/>
      <c r="AD26" s="168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8"/>
      <c r="AW26" s="108"/>
      <c r="AX26" s="108"/>
      <c r="AY26" s="168"/>
      <c r="AZ26" s="108"/>
      <c r="BA26" s="168"/>
      <c r="BB26" s="108"/>
      <c r="BC26" s="108"/>
      <c r="BD26" s="168"/>
      <c r="BE26" s="108"/>
      <c r="BF26" s="108"/>
      <c r="BG26" s="168"/>
      <c r="BH26" s="108"/>
      <c r="BI26" s="166" t="s">
        <v>165</v>
      </c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24"/>
      <c r="BV26" s="108"/>
      <c r="BW26" s="108"/>
      <c r="BX26" s="108"/>
      <c r="BY26" s="108"/>
      <c r="BZ26" s="135" t="s">
        <v>128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132</v>
      </c>
      <c r="G27" s="124" t="s">
        <v>166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6" t="s">
        <v>167</v>
      </c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24"/>
      <c r="BV27" s="108"/>
      <c r="BW27" s="108"/>
      <c r="BX27" s="108"/>
      <c r="BY27" s="108"/>
      <c r="BZ27" s="135" t="s">
        <v>128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133</v>
      </c>
      <c r="G28" s="124" t="s">
        <v>168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8"/>
      <c r="AB28" s="108"/>
      <c r="AC28" s="108"/>
      <c r="AD28" s="168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8"/>
      <c r="AW28" s="108"/>
      <c r="AX28" s="108"/>
      <c r="AY28" s="168"/>
      <c r="AZ28" s="108"/>
      <c r="BA28" s="168"/>
      <c r="BB28" s="108"/>
      <c r="BC28" s="108"/>
      <c r="BD28" s="168"/>
      <c r="BE28" s="108"/>
      <c r="BF28" s="108"/>
      <c r="BG28" s="168"/>
      <c r="BH28" s="108"/>
      <c r="BI28" s="166" t="s">
        <v>169</v>
      </c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24"/>
      <c r="BV28" s="108"/>
      <c r="BW28" s="108"/>
      <c r="BX28" s="108"/>
      <c r="BY28" s="108"/>
      <c r="BZ28" s="135" t="s">
        <v>128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134</v>
      </c>
      <c r="G29" s="124" t="s">
        <v>170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8"/>
      <c r="AB29" s="108"/>
      <c r="AC29" s="108"/>
      <c r="AD29" s="168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8"/>
      <c r="AW29" s="108"/>
      <c r="AX29" s="108"/>
      <c r="AY29" s="168"/>
      <c r="AZ29" s="108"/>
      <c r="BA29" s="168"/>
      <c r="BB29" s="108"/>
      <c r="BC29" s="108"/>
      <c r="BD29" s="168"/>
      <c r="BE29" s="108"/>
      <c r="BF29" s="108"/>
      <c r="BG29" s="168"/>
      <c r="BH29" s="108"/>
      <c r="BI29" s="166" t="s">
        <v>171</v>
      </c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24"/>
      <c r="BV29" s="108"/>
      <c r="BW29" s="108"/>
      <c r="BX29" s="108"/>
      <c r="BY29" s="108"/>
      <c r="BZ29" s="135" t="s">
        <v>128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135</v>
      </c>
      <c r="G30" s="124" t="s">
        <v>172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6" t="s">
        <v>173</v>
      </c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24"/>
      <c r="BV30" s="108"/>
      <c r="BW30" s="108"/>
      <c r="BX30" s="108"/>
      <c r="BY30" s="108"/>
      <c r="BZ30" s="135" t="s">
        <v>128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136</v>
      </c>
      <c r="G31" s="124" t="s">
        <v>174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8"/>
      <c r="AB31" s="108"/>
      <c r="AC31" s="108"/>
      <c r="AD31" s="168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8"/>
      <c r="AW31" s="108"/>
      <c r="AX31" s="108"/>
      <c r="AY31" s="168"/>
      <c r="AZ31" s="108"/>
      <c r="BA31" s="168"/>
      <c r="BB31" s="108"/>
      <c r="BC31" s="108"/>
      <c r="BD31" s="168"/>
      <c r="BE31" s="108"/>
      <c r="BF31" s="108"/>
      <c r="BG31" s="168"/>
      <c r="BH31" s="108"/>
      <c r="BI31" s="166" t="s">
        <v>175</v>
      </c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24"/>
      <c r="BV31" s="108"/>
      <c r="BW31" s="108"/>
      <c r="BX31" s="108"/>
      <c r="BY31" s="108"/>
      <c r="BZ31" s="135" t="s">
        <v>128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137</v>
      </c>
      <c r="G32" s="124" t="s">
        <v>176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8"/>
      <c r="AB32" s="108"/>
      <c r="AC32" s="108"/>
      <c r="AD32" s="168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8"/>
      <c r="AW32" s="108"/>
      <c r="AX32" s="108"/>
      <c r="AY32" s="168"/>
      <c r="AZ32" s="108"/>
      <c r="BA32" s="168"/>
      <c r="BB32" s="108"/>
      <c r="BC32" s="108"/>
      <c r="BD32" s="168"/>
      <c r="BE32" s="108"/>
      <c r="BF32" s="108"/>
      <c r="BG32" s="168"/>
      <c r="BH32" s="108"/>
      <c r="BI32" s="166" t="s">
        <v>177</v>
      </c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24"/>
      <c r="BV32" s="108"/>
      <c r="BW32" s="108"/>
      <c r="BX32" s="108"/>
      <c r="BY32" s="108"/>
      <c r="BZ32" s="135" t="s">
        <v>128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138</v>
      </c>
      <c r="G33" s="124" t="s">
        <v>178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6" t="s">
        <v>179</v>
      </c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24"/>
      <c r="BV33" s="108"/>
      <c r="BW33" s="108"/>
      <c r="BX33" s="108"/>
      <c r="BY33" s="108"/>
      <c r="BZ33" s="135" t="s">
        <v>128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139</v>
      </c>
      <c r="G34" s="124" t="s">
        <v>180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8"/>
      <c r="AB34" s="108"/>
      <c r="AC34" s="108"/>
      <c r="AD34" s="168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8"/>
      <c r="AW34" s="108"/>
      <c r="AX34" s="108"/>
      <c r="AY34" s="168"/>
      <c r="AZ34" s="108"/>
      <c r="BA34" s="168"/>
      <c r="BB34" s="108"/>
      <c r="BC34" s="108"/>
      <c r="BD34" s="168"/>
      <c r="BE34" s="108"/>
      <c r="BF34" s="108"/>
      <c r="BG34" s="168"/>
      <c r="BH34" s="108"/>
      <c r="BI34" s="166" t="s">
        <v>181</v>
      </c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24"/>
      <c r="BV34" s="108"/>
      <c r="BW34" s="108"/>
      <c r="BX34" s="108"/>
      <c r="BY34" s="108"/>
      <c r="BZ34" s="135" t="s">
        <v>128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140</v>
      </c>
      <c r="G35" s="124" t="s">
        <v>180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8"/>
      <c r="AB35" s="108"/>
      <c r="AC35" s="108"/>
      <c r="AD35" s="168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8"/>
      <c r="AW35" s="108"/>
      <c r="AX35" s="108"/>
      <c r="AY35" s="168"/>
      <c r="AZ35" s="108"/>
      <c r="BA35" s="168"/>
      <c r="BB35" s="108"/>
      <c r="BC35" s="108"/>
      <c r="BD35" s="168"/>
      <c r="BE35" s="108"/>
      <c r="BF35" s="108"/>
      <c r="BG35" s="168"/>
      <c r="BH35" s="108"/>
      <c r="BI35" s="166" t="s">
        <v>181</v>
      </c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24"/>
      <c r="BV35" s="108"/>
      <c r="BW35" s="108"/>
      <c r="BX35" s="108"/>
      <c r="BY35" s="108"/>
      <c r="BZ35" s="135" t="s">
        <v>128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141</v>
      </c>
      <c r="G36" s="124" t="s">
        <v>180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8"/>
      <c r="AB36" s="108"/>
      <c r="AC36" s="108"/>
      <c r="AD36" s="168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8"/>
      <c r="AW36" s="108"/>
      <c r="AX36" s="108"/>
      <c r="AY36" s="168"/>
      <c r="AZ36" s="108"/>
      <c r="BA36" s="168"/>
      <c r="BB36" s="108"/>
      <c r="BC36" s="108"/>
      <c r="BD36" s="168"/>
      <c r="BE36" s="108"/>
      <c r="BF36" s="108"/>
      <c r="BG36" s="168"/>
      <c r="BH36" s="108"/>
      <c r="BI36" s="166" t="s">
        <v>181</v>
      </c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24"/>
      <c r="BV36" s="108"/>
      <c r="BW36" s="108"/>
      <c r="BX36" s="108"/>
      <c r="BY36" s="108"/>
      <c r="BZ36" s="135" t="s">
        <v>128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142</v>
      </c>
      <c r="G37" s="124" t="s">
        <v>180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8"/>
      <c r="AB37" s="108"/>
      <c r="AC37" s="108"/>
      <c r="AD37" s="168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8"/>
      <c r="AW37" s="108"/>
      <c r="AX37" s="108"/>
      <c r="AY37" s="168"/>
      <c r="AZ37" s="108"/>
      <c r="BA37" s="168"/>
      <c r="BB37" s="108"/>
      <c r="BC37" s="108"/>
      <c r="BD37" s="168"/>
      <c r="BE37" s="108"/>
      <c r="BF37" s="108"/>
      <c r="BG37" s="168"/>
      <c r="BH37" s="108"/>
      <c r="BI37" s="166" t="s">
        <v>181</v>
      </c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24"/>
      <c r="BV37" s="108"/>
      <c r="BW37" s="108"/>
      <c r="BX37" s="108"/>
      <c r="BY37" s="108"/>
      <c r="BZ37" s="135" t="s">
        <v>128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2" t="s">
        <v>299</v>
      </c>
      <c r="H38" s="167"/>
      <c r="I38" s="167"/>
      <c r="J38" s="167"/>
      <c r="K38" s="167"/>
      <c r="L38" s="167"/>
      <c r="M38" s="167"/>
      <c r="N38" s="167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8"/>
      <c r="AB38" s="108"/>
      <c r="AC38" s="108"/>
      <c r="AD38" s="168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8"/>
      <c r="AW38" s="108"/>
      <c r="AX38" s="108"/>
      <c r="AY38" s="168"/>
      <c r="AZ38" s="108"/>
      <c r="BA38" s="168"/>
      <c r="BB38" s="108"/>
      <c r="BC38" s="108"/>
      <c r="BD38" s="168"/>
      <c r="BE38" s="108"/>
      <c r="BF38" s="108"/>
      <c r="BG38" s="168"/>
      <c r="BH38" s="108"/>
      <c r="BI38" s="166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24"/>
      <c r="BV38" s="108"/>
      <c r="BW38" s="108"/>
      <c r="BX38" s="108"/>
      <c r="BY38" s="108"/>
      <c r="BZ38" s="135" t="s">
        <v>300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143</v>
      </c>
      <c r="CU40" s="145" t="s">
        <v>144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2019-11-05T02:43:23Z</cp:lastPrinted>
  <dcterms:created xsi:type="dcterms:W3CDTF">2006-09-16T00:00:00Z</dcterms:created>
  <dcterms:modified xsi:type="dcterms:W3CDTF">2019-11-12T05:49:05Z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