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42AABBBD-EA19-4F4F-BDA5-6359A7FB8D97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<sst xmlns="http://schemas.openxmlformats.org/spreadsheetml/2006/main" count="731" uniqueCount="369">
  <si>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</si>
  <si>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</si>
  <si>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</si>
  <si>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</si>
  <si>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</si>
  <si>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</si>
  <si>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</si>
  <si>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</si>
  <si>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</si>
  <si>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</si>
  <si>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</si>
  <si>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</si>
  <si>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</si>
  <si>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</si>
  <si>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</si>
  <si>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</si>
  <si>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</si>
  <si>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</si>
  <si>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</si>
  <si>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</si>
  <si>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</si>
  <si>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</si>
  <si>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</si>
  <si>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</si>
  <si>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</si>
  <si>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</si>
  <si>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</si>
  <si>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</si>
  <si>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</si>
  <si>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</si>
  <si>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</si>
  <si>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</si>
  <si>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</si>
  <si>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</si>
  <si>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</si>
  <si>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</si>
  <si>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</si>
  <si>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</si>
  <si>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</si>
  <si>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</si>
  <si>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</si>
  <si>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</si>
  <si>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</si>
  <si>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</si>
  <si>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</si>
  <si>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</si>
  <si>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</si>
  <si>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</si>
  <si>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</si>
  <si>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</si>
  <si>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</si>
  <si>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</si>
  <si>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</si>
  <si>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</si>
  <si>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</si>
  <si>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</si>
  <si>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</si>
  <si>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</si>
  <si>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</si>
  <si>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</si>
  <si>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</si>
  <si>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</si>
  <si>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</si>
  <si>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</si>
  <si>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</si>
  <si>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</si>
  <si>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</si>
  <si>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</si>
  <si>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</si>
  <si>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</si>
  <si>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</si>
  <si>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</si>
  <si>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</si>
  <si>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</si>
  <si>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</si>
  <si>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</si>
  <si>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</si>
  <si>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</si>
  <si>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</si>
  <si>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</si>
  <si>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</si>
  <si>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</si>
  <si>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</si>
  <si>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</si>
  <si>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</si>
  <si>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</si>
  <si>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</si>
  <si>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</si>
  <si>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</si>
  <si>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</si>
  <si>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</si>
  <si>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</si>
  <si>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</si>
  <si>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</si>
  <si>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</si>
  <si>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</si>
  <si>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</si>
  <si>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</si>
  <si>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</si>
  <si>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</si>
  <si>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</si>
  <si>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</si>
  <si>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</si>
  <si>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</si>
  <si>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</si>
  <si>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</si>
  <si>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</si>
  <si>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</si>
  <si>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</si>
  <si>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</si>
  <si>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</si>
  <si>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</si>
  <si>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</si>
  <si>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</si>
  <si>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</si>
  <si>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</si>
  <si>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</si>
  <si>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</si>
  <si>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</si>
  <si>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</si>
  <si>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</si>
  <si>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</si>
  <si>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</si>
  <si>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</si>
  <si>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</si>
  <si>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</si>
  <si>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</si>
  <si>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</si>
  <si>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</si>
  <si>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</si>
  <si>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</si>
  <si>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</si>
  <si>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</si>
  <si>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</si>
  <si>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</si>
  <si>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</si>
  <si>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</si>
  <si>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</si>
  <si>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</si>
  <si>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</si>
  <si>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</si>
  <si>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</si>
  <si>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</si>
  <si>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</si>
  <si>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</si>
  <si>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</si>
  <si>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</si>
  <si>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</si>
  <si>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</si>
  <si>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</si>
  <si>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</si>
  <si>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</si>
  <si>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</si>
  <si>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</si>
  <si>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</si>
  <si>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</si>
  <si>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</si>
  <si>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</si>
  <si>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</si>
  <si>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</si>
  <si>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</si>
  <si>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</si>
  <si>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</si>
  <si>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</si>
  <si>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</si>
  <si>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</si>
  <si>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</si>
  <si>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</si>
  <si>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</si>
  <si>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</si>
  <si>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</si>
  <si>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</si>
  <si>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</si>
  <si>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</si>
  <si>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</si>
  <si>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</si>
  <si>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</si>
  <si>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</si>
  <si>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</si>
  <si>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</si>
  <si>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</si>
  <si>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</si>
  <si>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</si>
  <si>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</si>
  <si>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</si>
  <si>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</si>
  <si>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</si>
  <si>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</si>
  <si>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</si>
  <si>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</si>
  <si>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</si>
  <si>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</si>
  <si>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</si>
  <si>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</si>
  <si>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</si>
  <si>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</si>
  <si>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</si>
  <si>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</si>
  <si>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</si>
  <si>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</si>
  <si>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</si>
  <si>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</si>
  <si>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</si>
  <si>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</si>
  <si>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</si>
  <si>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</si>
  <si>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</si>
  <si>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</si>
  <si>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</si>
  <si>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</si>
  <si>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</si>
  <si>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</si>
  <si>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</si>
  <si>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</si>
  <si>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</si>
  <si>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</si>
  <si>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</si>
  <si>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</si>
  <si>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</si>
  <si>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</si>
  <si>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</si>
  <si>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</si>
  <si>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</si>
  <si>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</si>
  <si>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</si>
  <si>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</si>
  <si>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</si>
  <si>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</si>
  <si>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</si>
  <si>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</si>
  <si>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</si>
  <si>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</si>
  <si>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</si>
  <si>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</si>
  <si>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</si>
  <si>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</si>
  <si>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</si>
  <si>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</si>
  <si>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</si>
  <si>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</si>
  <si>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</si>
  <si>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</si>
  <si>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</si>
  <si>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</si>
  <si>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</si>
  <si>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</si>
  <si>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</si>
  <si>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</si>
  <si>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</si>
  <si>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</si>
  <si>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</si>
  <si>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</si>
  <si>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</si>
  <si>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</si>
  <si>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</si>
  <si>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</si>
  <si>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</si>
  <si>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</si>
  <si>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</si>
  <si>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</si>
  <si>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</si>
  <si>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</si>
  <si>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</si>
  <si>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</si>
  <si>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</si>
  <si>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</si>
  <si>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</si>
  <si>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</si>
  <si>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</si>
  <si>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</si>
  <si>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</si>
  <si>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</si>
  <si>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</si>
  <si>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</si>
  <si>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</si>
  <si>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</si>
  <si>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</si>
  <si>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</si>
  <si>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</si>
  <si>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</si>
  <si>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</si>
  <si>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</si>
  <si>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</si>
  <si>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</si>
  <si>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</si>
  <si>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</si>
  <si>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</si>
  <si>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</si>
  <si>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・在庫データ.納入先コード</t>
    <rPh sb="7" eb="9">
      <t>ノウニュウ</t>
    </rPh>
    <rPh sb="9" eb="10">
      <t>サキ</t>
    </rPh>
    <phoneticPr fontId="5"/>
  </si>
  <si>
    <t>・在庫データ.納入区分</t>
    <rPh sb="7" eb="9">
      <t>ノウニュウ</t>
    </rPh>
    <rPh sb="9" eb="11">
      <t>クブン</t>
    </rPh>
    <phoneticPr fontId="5"/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</si>
  <si>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</si>
  <si>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パラメータ.事業所コード</t>
    <rPh sb="5" eb="8">
      <t>ジギョウショ</t>
    </rPh>
    <phoneticPr fontId="18"/>
  </si>
  <si>
    <t>パラメータ.納入先コード</t>
    <rPh sb="5" eb="7">
      <t>ノウニュウ</t>
    </rPh>
    <rPh sb="7" eb="8">
      <t>サキ</t>
    </rPh>
    <phoneticPr fontId="18"/>
  </si>
  <si>
    <t>パラメータ.納入区分</t>
    <rPh sb="5" eb="7">
      <t>ノウニュウ</t>
    </rPh>
    <rPh sb="7" eb="9">
      <t>クブン</t>
    </rPh>
    <phoneticPr fontId="18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</si>
  <si>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</si>
  <si>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</si>
  <si>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</si>
  <si>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</si>
  <si>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</si>
  <si>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</si>
  <si>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</si>
  <si>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</si>
  <si>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</si>
  <si>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</si>
  <si>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</si>
  <si>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</si>
  <si>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</si>
  <si>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</si>
  <si>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</si>
  <si>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</si>
  <si>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</si>
  <si>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</si>
  <si>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・受払データ.事業所コード</t>
    <rPh sb="7" eb="10">
      <t>ジギョウショ</t>
    </rPh>
    <phoneticPr fontId="5"/>
  </si>
  <si>
    <t>・受払データ.納入先コード</t>
    <rPh sb="7" eb="9">
      <t>ノウニュウ</t>
    </rPh>
    <rPh sb="9" eb="10">
      <t>サキ</t>
    </rPh>
    <phoneticPr fontId="5"/>
  </si>
  <si>
    <t>・受払データ.納入区分</t>
    <rPh sb="7" eb="9">
      <t>ノウニュウ</t>
    </rPh>
    <rPh sb="9" eb="11">
      <t>クブン</t>
    </rPh>
    <phoneticPr fontId="5"/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</si>
  <si>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</si>
  <si>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</si>
  <si>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</si>
  <si>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</si>
  <si>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</si>
  <si>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</si>
  <si>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</si>
  <si>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</si>
  <si>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</si>
  <si>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</si>
  <si>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</si>
  <si>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</si>
  <si>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</si>
  <si>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</si>
  <si>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</si>
  <si>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</si>
  <si>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</si>
  <si>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</si>
  <si>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</si>
  <si>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</si>
  <si>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</si>
  <si>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</si>
  <si>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</si>
  <si>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</si>
  <si>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</si>
  <si>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</si>
  <si>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r>
      <t>・在庫データ.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7" eb="9">
      <t>ヒンメイ</t>
    </rPh>
    <rPh sb="9" eb="12">
      <t>ジギョウショ</t>
    </rPh>
    <phoneticPr fontId="5"/>
  </si>
  <si>
    <r>
      <t>パラメータ.</t>
    </r>
    <r>
      <rPr>
        <sz val="11"/>
        <color rgb="FFFF0000"/>
        <rFont val="Meiryo UI"/>
        <family val="3"/>
        <charset val="128"/>
      </rPr>
      <t>品名</t>
    </r>
    <r>
      <rPr>
        <sz val="11"/>
        <rFont val="Meiryo UI"/>
        <family val="3"/>
        <charset val="128"/>
      </rPr>
      <t>事業所コード</t>
    </r>
    <rPh sb="6" eb="8">
      <t>ヒンメイ</t>
    </rPh>
    <rPh sb="8" eb="11">
      <t>ジギョウショ</t>
    </rPh>
    <phoneticPr fontId="18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</si>
  <si>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5"/>
  </si>
  <si>
    <t>パラメータ.製品半製品区分</t>
    <rPh sb="6" eb="8">
      <t>セイヒン</t>
    </rPh>
    <rPh sb="8" eb="11">
      <t>ハンセイヒン</t>
    </rPh>
    <rPh sb="11" eb="13">
      <t>クブン</t>
    </rPh>
    <phoneticPr fontId="18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</si>
  <si>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</si>
  <si>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</si>
  <si>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</si>
  <si>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</si>
  <si>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</si>
  <si>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</si>
  <si>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</si>
  <si>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</si>
  <si>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</si>
  <si>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</si>
  <si>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</si>
  <si>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</si>
  <si>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</si>
  <si>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t>・受払データ.製品半製品区分</t>
    <rPh sb="7" eb="9">
      <t>セイヒン</t>
    </rPh>
    <rPh sb="9" eb="12">
      <t>ハンセイヒン</t>
    </rPh>
    <rPh sb="12" eb="14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</si>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</sst>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49" fontId="23" fillId="5" borderId="0" xfId="7" quotePrefix="1" applyNumberFormat="1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0" borderId="0" xfId="0" applyFont="1" applyFill="1" applyAlignment="1">
      <alignment vertical="center"/>
    </xf>
    <xf numFmtId="0" fontId="53" fillId="0" borderId="13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14" xfId="0" applyFont="1" applyFill="1" applyBorder="1" applyAlignment="1">
      <alignment vertical="center"/>
    </xf>
    <xf numFmtId="0" fontId="53" fillId="0" borderId="0" xfId="7" applyFont="1" applyFill="1" applyBorder="1" applyAlignment="1">
      <alignment vertical="center"/>
    </xf>
    <xf numFmtId="49" fontId="53" fillId="0" borderId="0" xfId="7" quotePrefix="1" applyNumberFormat="1" applyFont="1" applyFill="1" applyBorder="1" applyAlignment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27</xdr:row>
      <xdr:rowOff>9525</xdr:rowOff>
    </xdr:from>
    <xdr:to>
      <xdr:col>23</xdr:col>
      <xdr:colOff>190500</xdr:colOff>
      <xdr:row>31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172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.75" x14ac:dyDescent="0.25">
      <c r="A2" s="54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.75" x14ac:dyDescent="0.25">
      <c r="A3" s="54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.75" x14ac:dyDescent="0.25">
      <c r="A4" s="54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25">
      <c r="A5" s="56"/>
      <c r="B5" s="263">
        <v>1</v>
      </c>
      <c r="C5" s="263"/>
      <c r="D5" s="263"/>
      <c r="E5" s="244">
        <v>43735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146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25">
      <c r="A6" s="56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25">
      <c r="A7" s="56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25">
      <c r="A8" s="56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25">
      <c r="A9" s="56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25">
      <c r="A10" s="56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25">
      <c r="A11" s="56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25">
      <c r="A12" s="56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25">
      <c r="A13" s="56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25">
      <c r="A14" s="56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25">
      <c r="A15" s="56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25">
      <c r="A16" s="56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25">
      <c r="A17" s="56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25">
      <c r="A18" s="56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25">
      <c r="A19" s="56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25">
      <c r="A20" s="56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25">
      <c r="A21" s="56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25">
      <c r="A22" s="56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.75" x14ac:dyDescent="0.25">
      <c r="A23" s="54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.75" x14ac:dyDescent="0.25">
      <c r="A24" s="54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.75" x14ac:dyDescent="0.25">
      <c r="A25" s="54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.75" x14ac:dyDescent="0.25">
      <c r="A26" s="54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.75" x14ac:dyDescent="0.25">
      <c r="A27" s="54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.75" x14ac:dyDescent="0.25">
      <c r="A28" s="54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.75" x14ac:dyDescent="0.25">
      <c r="A29" s="54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.75" x14ac:dyDescent="0.25">
      <c r="A30" s="54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.75" x14ac:dyDescent="0.25">
      <c r="A31" s="54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.75" x14ac:dyDescent="0.25">
      <c r="A32" s="54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25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25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174</v>
      </c>
      <c r="S2" s="91"/>
      <c r="T2" s="91"/>
      <c r="U2" s="91"/>
      <c r="V2" s="92"/>
      <c r="W2" s="37" t="s">
        <v>175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193" t="s">
        <v>103</v>
      </c>
      <c r="E51" s="194"/>
      <c r="F51" s="194"/>
      <c r="G51" s="194"/>
      <c r="H51" s="194"/>
      <c r="I51" s="194"/>
      <c r="J51" s="195"/>
      <c r="K51" s="193" t="s">
        <v>365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6" t="s">
        <v>366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80" t="s">
        <v>97</v>
      </c>
      <c r="AF52" s="281"/>
      <c r="AG52" s="197"/>
      <c r="AH52" s="198"/>
      <c r="AI52" s="197"/>
      <c r="AJ52" s="198"/>
      <c r="AK52" s="197"/>
      <c r="AL52" s="198"/>
      <c r="AM52" s="196" t="s">
        <v>321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8">
        <v>3</v>
      </c>
      <c r="C53" s="279"/>
      <c r="D53" s="193" t="s">
        <v>171</v>
      </c>
      <c r="E53" s="194"/>
      <c r="F53" s="194"/>
      <c r="G53" s="194"/>
      <c r="H53" s="194"/>
      <c r="I53" s="194"/>
      <c r="J53" s="195"/>
      <c r="K53" s="193" t="s">
        <v>282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80" t="s">
        <v>97</v>
      </c>
      <c r="AF53" s="281"/>
      <c r="AG53" s="212"/>
      <c r="AH53" s="213"/>
      <c r="AI53" s="212"/>
      <c r="AJ53" s="213"/>
      <c r="AK53" s="212"/>
      <c r="AL53" s="213"/>
      <c r="AM53" s="196" t="s">
        <v>322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71" t="s">
        <v>27</v>
      </c>
      <c r="D6" s="271" t="s">
        <v>49</v>
      </c>
      <c r="E6" s="271" t="s">
        <v>37</v>
      </c>
      <c r="F6" s="271" t="s">
        <v>38</v>
      </c>
      <c r="G6" s="271" t="s">
        <v>28</v>
      </c>
      <c r="H6" s="271" t="s">
        <v>29</v>
      </c>
      <c r="I6" s="299" t="s">
        <v>42</v>
      </c>
      <c r="J6" s="299" t="s">
        <v>43</v>
      </c>
      <c r="K6" s="271" t="s">
        <v>31</v>
      </c>
      <c r="L6" s="271" t="s">
        <v>30</v>
      </c>
      <c r="M6" s="271" t="s">
        <v>33</v>
      </c>
      <c r="N6" s="65" t="s">
        <v>74</v>
      </c>
      <c r="O6" s="65"/>
      <c r="P6" s="65"/>
      <c r="Q6" s="299" t="s">
        <v>32</v>
      </c>
    </row>
    <row r="7" spans="1:18" ht="15.75" x14ac:dyDescent="0.15">
      <c r="A7" s="15"/>
      <c r="B7" s="15"/>
      <c r="C7" s="271"/>
      <c r="D7" s="271"/>
      <c r="E7" s="271"/>
      <c r="F7" s="271"/>
      <c r="G7" s="271"/>
      <c r="H7" s="271"/>
      <c r="I7" s="299"/>
      <c r="J7" s="299"/>
      <c r="K7" s="271"/>
      <c r="L7" s="271"/>
      <c r="M7" s="271"/>
      <c r="N7" s="43" t="s">
        <v>69</v>
      </c>
      <c r="O7" s="43" t="s">
        <v>72</v>
      </c>
      <c r="P7" s="43" t="s">
        <v>73</v>
      </c>
      <c r="Q7" s="299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71" t="s">
        <v>27</v>
      </c>
      <c r="D13" s="271" t="s">
        <v>49</v>
      </c>
      <c r="E13" s="271" t="s">
        <v>37</v>
      </c>
      <c r="F13" s="271" t="s">
        <v>38</v>
      </c>
      <c r="G13" s="271" t="s">
        <v>28</v>
      </c>
      <c r="H13" s="271" t="s">
        <v>29</v>
      </c>
      <c r="I13" s="300" t="s">
        <v>42</v>
      </c>
      <c r="J13" s="299" t="s">
        <v>43</v>
      </c>
      <c r="K13" s="271" t="s">
        <v>31</v>
      </c>
      <c r="L13" s="271" t="s">
        <v>30</v>
      </c>
      <c r="M13" s="271" t="s">
        <v>33</v>
      </c>
      <c r="N13" s="65" t="s">
        <v>74</v>
      </c>
      <c r="O13" s="65"/>
      <c r="P13" s="65"/>
      <c r="Q13" s="300" t="s">
        <v>32</v>
      </c>
    </row>
    <row r="14" spans="1:18" ht="15.75" x14ac:dyDescent="0.15">
      <c r="A14" s="15"/>
      <c r="B14" s="15"/>
      <c r="C14" s="271"/>
      <c r="D14" s="271"/>
      <c r="E14" s="271"/>
      <c r="F14" s="271"/>
      <c r="G14" s="271"/>
      <c r="H14" s="271"/>
      <c r="I14" s="301"/>
      <c r="J14" s="299"/>
      <c r="K14" s="271"/>
      <c r="L14" s="271"/>
      <c r="M14" s="271"/>
      <c r="N14" s="43" t="s">
        <v>69</v>
      </c>
      <c r="O14" s="43" t="s">
        <v>72</v>
      </c>
      <c r="P14" s="43" t="s">
        <v>73</v>
      </c>
      <c r="Q14" s="301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241</v>
      </c>
      <c r="H15" s="7" t="s">
        <v>44</v>
      </c>
      <c r="I15" s="7" t="s">
        <v>35</v>
      </c>
      <c r="J15" s="7" t="s">
        <v>35</v>
      </c>
      <c r="K15" s="7" t="s">
        <v>339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238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237</v>
      </c>
      <c r="F16" s="7" t="s">
        <v>178</v>
      </c>
      <c r="G16" s="16" t="s">
        <v>241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239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241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240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242</v>
      </c>
    </row>
    <row r="21" spans="1:17" ht="18.75" customHeight="1" x14ac:dyDescent="0.15">
      <c r="B21" s="95"/>
      <c r="C21" s="271" t="s">
        <v>27</v>
      </c>
      <c r="D21" s="271" t="s">
        <v>49</v>
      </c>
      <c r="E21" s="271" t="s">
        <v>37</v>
      </c>
      <c r="F21" s="271" t="s">
        <v>38</v>
      </c>
      <c r="G21" s="271" t="s">
        <v>28</v>
      </c>
      <c r="H21" s="271" t="s">
        <v>29</v>
      </c>
      <c r="I21" s="299" t="s">
        <v>42</v>
      </c>
      <c r="J21" s="299" t="s">
        <v>43</v>
      </c>
      <c r="K21" s="271" t="s">
        <v>31</v>
      </c>
      <c r="L21" s="271" t="s">
        <v>30</v>
      </c>
      <c r="M21" s="271" t="s">
        <v>33</v>
      </c>
      <c r="N21" s="65" t="s">
        <v>74</v>
      </c>
      <c r="O21" s="65"/>
      <c r="P21" s="65"/>
      <c r="Q21" s="299" t="s">
        <v>32</v>
      </c>
    </row>
    <row r="22" spans="1:17" ht="16.5" x14ac:dyDescent="0.15">
      <c r="B22" s="95"/>
      <c r="C22" s="271"/>
      <c r="D22" s="271"/>
      <c r="E22" s="271"/>
      <c r="F22" s="271"/>
      <c r="G22" s="271"/>
      <c r="H22" s="271"/>
      <c r="I22" s="299"/>
      <c r="J22" s="299"/>
      <c r="K22" s="271"/>
      <c r="L22" s="271"/>
      <c r="M22" s="271"/>
      <c r="N22" s="183" t="s">
        <v>69</v>
      </c>
      <c r="O22" s="183" t="s">
        <v>72</v>
      </c>
      <c r="P22" s="183" t="s">
        <v>73</v>
      </c>
      <c r="Q22" s="299"/>
    </row>
    <row r="23" spans="1:17" ht="16.5" x14ac:dyDescent="0.15">
      <c r="B23" s="95"/>
      <c r="C23" s="7">
        <v>1</v>
      </c>
      <c r="D23" s="7" t="s">
        <v>54</v>
      </c>
      <c r="E23" s="16" t="s">
        <v>244</v>
      </c>
      <c r="F23" s="7" t="s">
        <v>182</v>
      </c>
      <c r="G23" s="44" t="s">
        <v>45</v>
      </c>
      <c r="H23" s="7" t="s">
        <v>44</v>
      </c>
      <c r="I23" s="7" t="s">
        <v>35</v>
      </c>
      <c r="J23" s="7" t="s">
        <v>35</v>
      </c>
      <c r="K23" s="206" t="s">
        <v>229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245</v>
      </c>
      <c r="F24" s="7" t="s">
        <v>184</v>
      </c>
      <c r="G24" s="44" t="s">
        <v>45</v>
      </c>
      <c r="H24" s="7" t="s">
        <v>44</v>
      </c>
      <c r="I24" s="7" t="s">
        <v>35</v>
      </c>
      <c r="J24" s="7" t="s">
        <v>35</v>
      </c>
      <c r="K24" s="206" t="s">
        <v>229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246</v>
      </c>
      <c r="F25" s="7" t="s">
        <v>186</v>
      </c>
      <c r="G25" s="44" t="s">
        <v>45</v>
      </c>
      <c r="H25" s="7" t="s">
        <v>44</v>
      </c>
      <c r="I25" s="7" t="s">
        <v>35</v>
      </c>
      <c r="J25" s="7" t="s">
        <v>35</v>
      </c>
      <c r="K25" s="206" t="s">
        <v>229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250</v>
      </c>
      <c r="E26" s="16" t="s">
        <v>247</v>
      </c>
      <c r="F26" s="7" t="s">
        <v>188</v>
      </c>
      <c r="G26" s="44" t="s">
        <v>45</v>
      </c>
      <c r="H26" s="7" t="s">
        <v>44</v>
      </c>
      <c r="I26" s="7" t="s">
        <v>35</v>
      </c>
      <c r="J26" s="7" t="s">
        <v>35</v>
      </c>
      <c r="K26" s="206" t="s">
        <v>229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248</v>
      </c>
      <c r="F27" s="7" t="s">
        <v>190</v>
      </c>
      <c r="G27" s="44" t="s">
        <v>45</v>
      </c>
      <c r="H27" s="7" t="s">
        <v>44</v>
      </c>
      <c r="I27" s="7" t="s">
        <v>35</v>
      </c>
      <c r="J27" s="7" t="s">
        <v>35</v>
      </c>
      <c r="K27" s="206" t="s">
        <v>229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249</v>
      </c>
      <c r="F28" s="7" t="s">
        <v>192</v>
      </c>
      <c r="G28" s="44" t="s">
        <v>45</v>
      </c>
      <c r="H28" s="7" t="s">
        <v>44</v>
      </c>
      <c r="I28" s="7" t="s">
        <v>35</v>
      </c>
      <c r="J28" s="7" t="s">
        <v>35</v>
      </c>
      <c r="K28" s="206" t="s">
        <v>229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251</v>
      </c>
      <c r="Q28" s="8"/>
    </row>
    <row r="29" spans="1:17" ht="16.5" x14ac:dyDescent="0.15">
      <c r="A29" s="15"/>
      <c r="B29" s="32" t="s">
        <v>243</v>
      </c>
    </row>
    <row r="30" spans="1:17" ht="18.75" customHeight="1" x14ac:dyDescent="0.15">
      <c r="B30" s="95"/>
      <c r="C30" s="271" t="s">
        <v>27</v>
      </c>
      <c r="D30" s="271" t="s">
        <v>49</v>
      </c>
      <c r="E30" s="271" t="s">
        <v>37</v>
      </c>
      <c r="F30" s="271" t="s">
        <v>38</v>
      </c>
      <c r="G30" s="271" t="s">
        <v>28</v>
      </c>
      <c r="H30" s="271" t="s">
        <v>29</v>
      </c>
      <c r="I30" s="299" t="s">
        <v>42</v>
      </c>
      <c r="J30" s="299" t="s">
        <v>43</v>
      </c>
      <c r="K30" s="271" t="s">
        <v>31</v>
      </c>
      <c r="L30" s="271" t="s">
        <v>30</v>
      </c>
      <c r="M30" s="271" t="s">
        <v>33</v>
      </c>
      <c r="N30" s="65" t="s">
        <v>74</v>
      </c>
      <c r="O30" s="65"/>
      <c r="P30" s="65"/>
      <c r="Q30" s="299" t="s">
        <v>32</v>
      </c>
    </row>
    <row r="31" spans="1:17" ht="16.5" x14ac:dyDescent="0.15">
      <c r="B31" s="95"/>
      <c r="C31" s="271"/>
      <c r="D31" s="271"/>
      <c r="E31" s="271"/>
      <c r="F31" s="271"/>
      <c r="G31" s="271"/>
      <c r="H31" s="271"/>
      <c r="I31" s="299"/>
      <c r="J31" s="299"/>
      <c r="K31" s="271"/>
      <c r="L31" s="271"/>
      <c r="M31" s="271"/>
      <c r="N31" s="93" t="s">
        <v>69</v>
      </c>
      <c r="O31" s="93" t="s">
        <v>72</v>
      </c>
      <c r="P31" s="93" t="s">
        <v>73</v>
      </c>
      <c r="Q31" s="299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252</v>
      </c>
      <c r="F33" s="7" t="s">
        <v>233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256</v>
      </c>
      <c r="L33" s="7" t="s">
        <v>35</v>
      </c>
      <c r="M33" s="7" t="s">
        <v>34</v>
      </c>
      <c r="N33" s="7" t="s">
        <v>35</v>
      </c>
      <c r="O33" s="7" t="s">
        <v>35</v>
      </c>
      <c r="P33" s="217" t="s">
        <v>303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253</v>
      </c>
      <c r="F34" s="7" t="s">
        <v>234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257</v>
      </c>
      <c r="L34" s="7" t="s">
        <v>35</v>
      </c>
      <c r="M34" s="7" t="s">
        <v>34</v>
      </c>
      <c r="N34" s="7" t="s">
        <v>35</v>
      </c>
      <c r="O34" s="7" t="s">
        <v>35</v>
      </c>
      <c r="P34" s="217" t="s">
        <v>304</v>
      </c>
      <c r="Q34" s="8"/>
    </row>
    <row r="35" spans="1:17" ht="16.5" x14ac:dyDescent="0.15">
      <c r="B35" s="95"/>
      <c r="C35" s="7">
        <v>4</v>
      </c>
      <c r="D35" s="7" t="s">
        <v>250</v>
      </c>
      <c r="E35" s="16" t="s">
        <v>280</v>
      </c>
      <c r="F35" s="7" t="s">
        <v>261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11" t="s">
        <v>285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254</v>
      </c>
      <c r="F36" s="7" t="s">
        <v>184</v>
      </c>
      <c r="G36" s="44" t="s">
        <v>45</v>
      </c>
      <c r="H36" s="7" t="s">
        <v>44</v>
      </c>
      <c r="I36" s="7" t="s">
        <v>35</v>
      </c>
      <c r="J36" s="7" t="s">
        <v>35</v>
      </c>
      <c r="K36" s="206" t="s">
        <v>229</v>
      </c>
      <c r="L36" s="7" t="s">
        <v>35</v>
      </c>
      <c r="M36" s="7" t="s">
        <v>34</v>
      </c>
      <c r="N36" s="8" t="s">
        <v>305</v>
      </c>
      <c r="O36" s="7" t="s">
        <v>35</v>
      </c>
      <c r="P36" s="211" t="s">
        <v>282</v>
      </c>
      <c r="Q36" s="8" t="s">
        <v>283</v>
      </c>
    </row>
    <row r="37" spans="1:17" ht="28.5" x14ac:dyDescent="0.15">
      <c r="B37" s="95"/>
      <c r="C37" s="7">
        <v>6</v>
      </c>
      <c r="D37" s="7" t="s">
        <v>150</v>
      </c>
      <c r="E37" s="16" t="s">
        <v>255</v>
      </c>
      <c r="F37" s="7" t="s">
        <v>235</v>
      </c>
      <c r="G37" s="44" t="s">
        <v>45</v>
      </c>
      <c r="H37" s="7" t="s">
        <v>44</v>
      </c>
      <c r="I37" s="7" t="s">
        <v>35</v>
      </c>
      <c r="J37" s="7" t="s">
        <v>35</v>
      </c>
      <c r="K37" s="206" t="s">
        <v>229</v>
      </c>
      <c r="L37" s="7" t="s">
        <v>35</v>
      </c>
      <c r="M37" s="7" t="s">
        <v>34</v>
      </c>
      <c r="N37" s="8" t="s">
        <v>305</v>
      </c>
      <c r="O37" s="7" t="s">
        <v>35</v>
      </c>
      <c r="P37" s="211" t="s">
        <v>282</v>
      </c>
      <c r="Q37" s="8" t="s">
        <v>284</v>
      </c>
    </row>
    <row r="38" spans="1:17" ht="28.5" x14ac:dyDescent="0.15">
      <c r="B38" s="95"/>
      <c r="C38" s="7">
        <v>7</v>
      </c>
      <c r="D38" s="7" t="s">
        <v>151</v>
      </c>
      <c r="E38" s="16" t="s">
        <v>281</v>
      </c>
      <c r="F38" s="7" t="s">
        <v>279</v>
      </c>
      <c r="G38" s="44" t="s">
        <v>45</v>
      </c>
      <c r="H38" s="7" t="s">
        <v>44</v>
      </c>
      <c r="I38" s="7" t="s">
        <v>35</v>
      </c>
      <c r="J38" s="7" t="s">
        <v>35</v>
      </c>
      <c r="K38" s="206" t="s">
        <v>229</v>
      </c>
      <c r="L38" s="7" t="s">
        <v>35</v>
      </c>
      <c r="M38" s="7" t="s">
        <v>34</v>
      </c>
      <c r="N38" s="8" t="s">
        <v>305</v>
      </c>
      <c r="O38" s="7" t="s">
        <v>35</v>
      </c>
      <c r="P38" s="211" t="s">
        <v>282</v>
      </c>
      <c r="Q38" s="8" t="s">
        <v>340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359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360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361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362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363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364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287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98" t="s">
        <v>341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69" t="s">
        <v>36</v>
      </c>
      <c r="AB20" s="96" t="s">
        <v>342</v>
      </c>
      <c r="AC20" s="98"/>
      <c r="AD20" s="98"/>
      <c r="AE20" s="98"/>
      <c r="AF20" s="98"/>
      <c r="AG20" s="69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199" t="s">
        <v>323</v>
      </c>
      <c r="O21" s="199"/>
      <c r="P21" s="199"/>
      <c r="Q21" s="199"/>
      <c r="R21" s="98"/>
      <c r="S21" s="98"/>
      <c r="T21" s="98"/>
      <c r="U21" s="98"/>
      <c r="V21" s="98"/>
      <c r="W21" s="98"/>
      <c r="X21" s="98"/>
      <c r="Y21" s="98"/>
      <c r="Z21" s="98"/>
      <c r="AA21" s="69" t="s">
        <v>36</v>
      </c>
      <c r="AB21" s="207" t="s">
        <v>324</v>
      </c>
      <c r="AC21" s="199"/>
      <c r="AD21" s="199"/>
      <c r="AE21" s="199"/>
      <c r="AF21" s="98"/>
      <c r="AG21" s="69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98" t="s">
        <v>288</v>
      </c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69" t="s">
        <v>36</v>
      </c>
      <c r="AB22" s="96" t="s">
        <v>292</v>
      </c>
      <c r="AC22" s="98"/>
      <c r="AD22" s="98"/>
      <c r="AE22" s="98"/>
      <c r="AF22" s="98"/>
      <c r="AG22" s="69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98" t="s">
        <v>289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69" t="s">
        <v>36</v>
      </c>
      <c r="AB23" s="96" t="s">
        <v>293</v>
      </c>
      <c r="AC23" s="98"/>
      <c r="AD23" s="98"/>
      <c r="AE23" s="98"/>
      <c r="AF23" s="98"/>
      <c r="AG23" s="69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9"/>
    </row>
    <row r="24" spans="2:48" s="225" customFormat="1" ht="15.75" x14ac:dyDescent="0.15">
      <c r="B24" s="226"/>
      <c r="C24" s="226"/>
      <c r="D24" s="227"/>
      <c r="E24" s="227"/>
      <c r="F24" s="228"/>
      <c r="G24" s="226"/>
      <c r="H24" s="227"/>
      <c r="I24" s="227"/>
      <c r="J24" s="227"/>
      <c r="K24" s="228"/>
      <c r="L24" s="227"/>
      <c r="M24" s="229"/>
      <c r="N24" s="227" t="s">
        <v>343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9" t="s">
        <v>36</v>
      </c>
      <c r="AB24" s="230" t="s">
        <v>344</v>
      </c>
      <c r="AC24" s="227"/>
      <c r="AD24" s="227"/>
      <c r="AE24" s="227"/>
      <c r="AF24" s="227"/>
      <c r="AG24" s="229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8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 t="s">
        <v>85</v>
      </c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98"/>
      <c r="N26" s="100" t="s">
        <v>319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218" customFormat="1" ht="15.75" x14ac:dyDescent="0.15">
      <c r="B28" s="219"/>
      <c r="C28" s="219"/>
      <c r="D28" s="220"/>
      <c r="E28" s="220"/>
      <c r="F28" s="221"/>
      <c r="G28" s="219"/>
      <c r="H28" s="220"/>
      <c r="I28" s="220"/>
      <c r="J28" s="220"/>
      <c r="K28" s="221"/>
      <c r="L28" s="220" t="s">
        <v>290</v>
      </c>
      <c r="M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1"/>
    </row>
    <row r="29" spans="2:48" s="218" customFormat="1" ht="15.75" x14ac:dyDescent="0.15">
      <c r="B29" s="219"/>
      <c r="C29" s="219"/>
      <c r="D29" s="220"/>
      <c r="E29" s="220"/>
      <c r="F29" s="221"/>
      <c r="G29" s="219"/>
      <c r="H29" s="220"/>
      <c r="I29" s="220"/>
      <c r="J29" s="220"/>
      <c r="K29" s="221"/>
      <c r="L29" s="220"/>
      <c r="M29" s="222" t="s">
        <v>108</v>
      </c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0"/>
      <c r="AJ29" s="220"/>
      <c r="AK29" s="223"/>
      <c r="AL29" s="223"/>
      <c r="AM29" s="222"/>
      <c r="AN29" s="223"/>
      <c r="AO29" s="223"/>
      <c r="AP29" s="223"/>
      <c r="AQ29" s="220"/>
      <c r="AR29" s="220"/>
      <c r="AS29" s="220"/>
      <c r="AT29" s="220"/>
      <c r="AU29" s="220"/>
      <c r="AV29" s="221"/>
    </row>
    <row r="30" spans="2:48" s="218" customFormat="1" ht="15.75" x14ac:dyDescent="0.15">
      <c r="B30" s="219"/>
      <c r="C30" s="219"/>
      <c r="D30" s="220"/>
      <c r="E30" s="220"/>
      <c r="F30" s="221"/>
      <c r="G30" s="219"/>
      <c r="H30" s="220"/>
      <c r="I30" s="220"/>
      <c r="J30" s="220"/>
      <c r="K30" s="221"/>
      <c r="L30" s="220"/>
      <c r="M30" s="222"/>
      <c r="N30" s="222" t="s">
        <v>295</v>
      </c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0"/>
      <c r="AJ30" s="220"/>
      <c r="AK30" s="223"/>
      <c r="AL30" s="223"/>
      <c r="AM30" s="222"/>
      <c r="AN30" s="223"/>
      <c r="AO30" s="223"/>
      <c r="AP30" s="223"/>
      <c r="AQ30" s="220"/>
      <c r="AR30" s="220"/>
      <c r="AS30" s="220"/>
      <c r="AT30" s="220"/>
      <c r="AU30" s="220"/>
      <c r="AV30" s="221"/>
    </row>
    <row r="31" spans="2:48" s="218" customFormat="1" ht="15.75" x14ac:dyDescent="0.15">
      <c r="B31" s="219"/>
      <c r="C31" s="219"/>
      <c r="D31" s="220"/>
      <c r="E31" s="220"/>
      <c r="F31" s="221"/>
      <c r="G31" s="219"/>
      <c r="H31" s="220"/>
      <c r="I31" s="220"/>
      <c r="J31" s="220"/>
      <c r="K31" s="221"/>
      <c r="L31" s="220"/>
      <c r="M31" s="222"/>
      <c r="N31" s="222" t="s">
        <v>294</v>
      </c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0"/>
      <c r="AJ31" s="220"/>
      <c r="AK31" s="223"/>
      <c r="AL31" s="223"/>
      <c r="AM31" s="222"/>
      <c r="AN31" s="223"/>
      <c r="AO31" s="223"/>
      <c r="AP31" s="223"/>
      <c r="AQ31" s="220"/>
      <c r="AR31" s="220"/>
      <c r="AS31" s="220"/>
      <c r="AT31" s="220"/>
      <c r="AU31" s="220"/>
      <c r="AV31" s="221"/>
    </row>
    <row r="32" spans="2:48" s="218" customFormat="1" ht="15.75" x14ac:dyDescent="0.15">
      <c r="B32" s="219"/>
      <c r="C32" s="219"/>
      <c r="D32" s="220"/>
      <c r="E32" s="220"/>
      <c r="F32" s="221"/>
      <c r="G32" s="219"/>
      <c r="H32" s="220"/>
      <c r="I32" s="220"/>
      <c r="J32" s="220"/>
      <c r="K32" s="221"/>
      <c r="L32" s="220"/>
      <c r="M32" s="222"/>
      <c r="N32" s="186" t="s">
        <v>320</v>
      </c>
      <c r="O32" s="186"/>
      <c r="P32" s="186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0"/>
      <c r="AJ32" s="220"/>
      <c r="AK32" s="223"/>
      <c r="AL32" s="223"/>
      <c r="AM32" s="222"/>
      <c r="AN32" s="223"/>
      <c r="AO32" s="223"/>
      <c r="AP32" s="223"/>
      <c r="AQ32" s="220"/>
      <c r="AR32" s="220"/>
      <c r="AS32" s="220"/>
      <c r="AT32" s="220"/>
      <c r="AU32" s="220"/>
      <c r="AV32" s="221"/>
    </row>
    <row r="33" spans="2:48" s="218" customFormat="1" ht="15.75" x14ac:dyDescent="0.15">
      <c r="B33" s="219"/>
      <c r="C33" s="219"/>
      <c r="D33" s="220"/>
      <c r="E33" s="220"/>
      <c r="F33" s="221"/>
      <c r="G33" s="219"/>
      <c r="H33" s="220"/>
      <c r="I33" s="220"/>
      <c r="J33" s="220"/>
      <c r="K33" s="221"/>
      <c r="L33" s="220"/>
      <c r="M33" s="222"/>
      <c r="N33" s="69" t="s">
        <v>333</v>
      </c>
      <c r="O33" s="69"/>
      <c r="P33" s="69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0"/>
      <c r="AJ33" s="220"/>
      <c r="AK33" s="223"/>
      <c r="AL33" s="223"/>
      <c r="AM33" s="222"/>
      <c r="AN33" s="223"/>
      <c r="AO33" s="223"/>
      <c r="AP33" s="223"/>
      <c r="AQ33" s="220"/>
      <c r="AR33" s="220"/>
      <c r="AS33" s="220"/>
      <c r="AT33" s="220"/>
      <c r="AU33" s="220"/>
      <c r="AV33" s="221"/>
    </row>
    <row r="34" spans="2:48" s="17" customFormat="1" ht="15.75" x14ac:dyDescent="0.15">
      <c r="B34" s="67"/>
      <c r="C34" s="67"/>
      <c r="F34" s="68"/>
      <c r="G34" s="67"/>
      <c r="K34" s="68"/>
      <c r="M34" s="214"/>
      <c r="N34" s="214" t="s">
        <v>296</v>
      </c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K34" s="215"/>
      <c r="AL34" s="215"/>
      <c r="AM34" s="214"/>
      <c r="AN34" s="215"/>
      <c r="AO34" s="215"/>
      <c r="AP34" s="215"/>
      <c r="AV34" s="68"/>
    </row>
    <row r="35" spans="2:48" s="17" customFormat="1" ht="15.75" x14ac:dyDescent="0.15">
      <c r="B35" s="67"/>
      <c r="C35" s="67"/>
      <c r="F35" s="68"/>
      <c r="G35" s="67"/>
      <c r="K35" s="68"/>
      <c r="M35" s="214"/>
      <c r="N35" s="214" t="s">
        <v>297</v>
      </c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K35" s="215"/>
      <c r="AL35" s="215"/>
      <c r="AM35" s="214"/>
      <c r="AN35" s="215"/>
      <c r="AO35" s="215"/>
      <c r="AP35" s="215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4"/>
      <c r="N36" s="214" t="s">
        <v>337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K36" s="215"/>
      <c r="AL36" s="215"/>
      <c r="AM36" s="214"/>
      <c r="AN36" s="215"/>
      <c r="AO36" s="215"/>
      <c r="AP36" s="215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4"/>
      <c r="N37" s="214"/>
      <c r="O37" s="214" t="s">
        <v>336</v>
      </c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K37" s="215"/>
      <c r="AL37" s="215"/>
      <c r="AM37" s="214"/>
      <c r="AN37" s="215"/>
      <c r="AO37" s="215"/>
      <c r="AP37" s="215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4"/>
      <c r="N38" s="214"/>
      <c r="O38" s="214" t="s">
        <v>335</v>
      </c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K38" s="215"/>
      <c r="AL38" s="215"/>
      <c r="AM38" s="214"/>
      <c r="AN38" s="215"/>
      <c r="AO38" s="215"/>
      <c r="AP38" s="215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4"/>
      <c r="N39" s="214" t="s">
        <v>334</v>
      </c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K39" s="215"/>
      <c r="AL39" s="215"/>
      <c r="AM39" s="214"/>
      <c r="AN39" s="215"/>
      <c r="AO39" s="215"/>
      <c r="AP39" s="215"/>
      <c r="AV39" s="68"/>
    </row>
    <row r="40" spans="2:48" s="218" customFormat="1" ht="15.75" x14ac:dyDescent="0.15">
      <c r="B40" s="219"/>
      <c r="C40" s="219"/>
      <c r="D40" s="220"/>
      <c r="E40" s="220"/>
      <c r="F40" s="221"/>
      <c r="G40" s="219"/>
      <c r="H40" s="220"/>
      <c r="I40" s="220"/>
      <c r="J40" s="220"/>
      <c r="K40" s="221"/>
      <c r="L40" s="220"/>
      <c r="M40" s="222" t="s">
        <v>109</v>
      </c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1"/>
    </row>
    <row r="41" spans="2:48" s="218" customFormat="1" ht="15.75" x14ac:dyDescent="0.15">
      <c r="B41" s="219"/>
      <c r="C41" s="219"/>
      <c r="D41" s="220"/>
      <c r="E41" s="220"/>
      <c r="F41" s="221"/>
      <c r="G41" s="219"/>
      <c r="H41" s="220"/>
      <c r="I41" s="220"/>
      <c r="J41" s="220"/>
      <c r="K41" s="221"/>
      <c r="L41" s="220"/>
      <c r="M41" s="222"/>
      <c r="N41" s="222" t="s">
        <v>315</v>
      </c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1"/>
    </row>
    <row r="42" spans="2:48" s="17" customFormat="1" ht="15.75" x14ac:dyDescent="0.15">
      <c r="B42" s="67"/>
      <c r="C42" s="67"/>
      <c r="F42" s="68"/>
      <c r="G42" s="67"/>
      <c r="K42" s="68"/>
      <c r="M42" s="214"/>
      <c r="N42" s="214" t="s">
        <v>316</v>
      </c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V42" s="68"/>
    </row>
    <row r="43" spans="2:48" s="17" customFormat="1" ht="15.75" x14ac:dyDescent="0.15">
      <c r="B43" s="67"/>
      <c r="C43" s="67"/>
      <c r="F43" s="68"/>
      <c r="G43" s="67"/>
      <c r="K43" s="68"/>
      <c r="M43" s="214"/>
      <c r="N43" s="214"/>
      <c r="O43" s="17" t="s">
        <v>351</v>
      </c>
      <c r="AA43" s="17" t="s">
        <v>36</v>
      </c>
      <c r="AB43" s="17" t="s">
        <v>352</v>
      </c>
      <c r="AG43" s="214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4"/>
      <c r="N44" s="214"/>
      <c r="O44" s="208" t="s">
        <v>325</v>
      </c>
      <c r="P44" s="208"/>
      <c r="Q44" s="208"/>
      <c r="R44" s="208"/>
      <c r="AA44" s="17" t="s">
        <v>36</v>
      </c>
      <c r="AB44" s="208" t="s">
        <v>326</v>
      </c>
      <c r="AC44" s="208"/>
      <c r="AD44" s="208"/>
      <c r="AE44" s="208"/>
      <c r="AF44" s="208"/>
      <c r="AG44" s="214"/>
      <c r="AV44" s="68"/>
    </row>
    <row r="45" spans="2:48" s="218" customFormat="1" ht="15.75" x14ac:dyDescent="0.15">
      <c r="B45" s="219"/>
      <c r="C45" s="219"/>
      <c r="F45" s="221"/>
      <c r="G45" s="219"/>
      <c r="K45" s="221"/>
      <c r="M45" s="224"/>
      <c r="N45" s="224"/>
      <c r="O45" s="218" t="s">
        <v>310</v>
      </c>
      <c r="AA45" s="218" t="s">
        <v>36</v>
      </c>
      <c r="AB45" s="218" t="s">
        <v>317</v>
      </c>
      <c r="AG45" s="224"/>
      <c r="AV45" s="221"/>
    </row>
    <row r="46" spans="2:48" s="218" customFormat="1" ht="15.75" x14ac:dyDescent="0.15">
      <c r="B46" s="219"/>
      <c r="C46" s="219"/>
      <c r="F46" s="221"/>
      <c r="G46" s="219"/>
      <c r="K46" s="221"/>
      <c r="M46" s="224"/>
      <c r="N46" s="224"/>
      <c r="O46" s="218" t="s">
        <v>347</v>
      </c>
      <c r="AA46" s="218" t="s">
        <v>36</v>
      </c>
      <c r="AB46" s="218" t="s">
        <v>318</v>
      </c>
      <c r="AG46" s="224"/>
      <c r="AV46" s="221"/>
    </row>
    <row r="47" spans="2:48" s="231" customFormat="1" ht="15.75" x14ac:dyDescent="0.15">
      <c r="B47" s="232"/>
      <c r="C47" s="232"/>
      <c r="F47" s="233"/>
      <c r="G47" s="232"/>
      <c r="K47" s="233"/>
      <c r="O47" s="231" t="s">
        <v>348</v>
      </c>
      <c r="AA47" s="231" t="s">
        <v>345</v>
      </c>
      <c r="AB47" s="231" t="s">
        <v>346</v>
      </c>
      <c r="AV47" s="233"/>
    </row>
    <row r="48" spans="2:48" s="17" customFormat="1" ht="15.75" x14ac:dyDescent="0.15">
      <c r="B48" s="67"/>
      <c r="C48" s="67"/>
      <c r="F48" s="68"/>
      <c r="G48" s="67"/>
      <c r="K48" s="68"/>
      <c r="M48" s="214"/>
      <c r="N48" s="214"/>
      <c r="O48" s="234" t="s">
        <v>355</v>
      </c>
      <c r="AA48" s="214" t="s">
        <v>36</v>
      </c>
      <c r="AB48" s="216" t="s">
        <v>330</v>
      </c>
      <c r="AG48" s="214"/>
      <c r="AV48" s="68"/>
    </row>
    <row r="49" spans="2:48" s="17" customFormat="1" ht="15.75" x14ac:dyDescent="0.15">
      <c r="B49" s="67"/>
      <c r="C49" s="67"/>
      <c r="F49" s="68"/>
      <c r="G49" s="67"/>
      <c r="K49" s="68"/>
      <c r="M49" s="214"/>
      <c r="N49" s="214" t="s">
        <v>298</v>
      </c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4"/>
      <c r="N50" s="214"/>
      <c r="O50" s="17" t="s">
        <v>351</v>
      </c>
      <c r="AA50" s="17" t="s">
        <v>36</v>
      </c>
      <c r="AB50" s="17" t="s">
        <v>353</v>
      </c>
      <c r="AG50" s="214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4"/>
      <c r="N51" s="214"/>
      <c r="O51" s="208" t="s">
        <v>325</v>
      </c>
      <c r="P51" s="208"/>
      <c r="Q51" s="208"/>
      <c r="R51" s="208"/>
      <c r="AA51" s="17" t="s">
        <v>36</v>
      </c>
      <c r="AB51" s="208" t="s">
        <v>327</v>
      </c>
      <c r="AC51" s="208"/>
      <c r="AD51" s="208"/>
      <c r="AE51" s="208"/>
      <c r="AF51" s="208"/>
      <c r="AG51" s="214"/>
      <c r="AV51" s="68"/>
    </row>
    <row r="52" spans="2:48" s="218" customFormat="1" ht="15.75" x14ac:dyDescent="0.15">
      <c r="B52" s="219"/>
      <c r="C52" s="219"/>
      <c r="F52" s="221"/>
      <c r="G52" s="219"/>
      <c r="K52" s="221"/>
      <c r="M52" s="224"/>
      <c r="N52" s="224"/>
      <c r="O52" s="218" t="s">
        <v>310</v>
      </c>
      <c r="AA52" s="218" t="s">
        <v>36</v>
      </c>
      <c r="AB52" s="218" t="s">
        <v>306</v>
      </c>
      <c r="AG52" s="224"/>
      <c r="AV52" s="221"/>
    </row>
    <row r="53" spans="2:48" s="218" customFormat="1" ht="15.75" x14ac:dyDescent="0.15">
      <c r="B53" s="219"/>
      <c r="C53" s="219"/>
      <c r="F53" s="221"/>
      <c r="G53" s="219"/>
      <c r="K53" s="221"/>
      <c r="M53" s="224"/>
      <c r="N53" s="224"/>
      <c r="O53" s="218" t="s">
        <v>311</v>
      </c>
      <c r="AA53" s="218" t="s">
        <v>36</v>
      </c>
      <c r="AB53" s="218" t="s">
        <v>307</v>
      </c>
      <c r="AG53" s="224"/>
      <c r="AV53" s="221"/>
    </row>
    <row r="54" spans="2:48" s="231" customFormat="1" ht="15.75" x14ac:dyDescent="0.15">
      <c r="B54" s="232"/>
      <c r="C54" s="232"/>
      <c r="F54" s="233"/>
      <c r="G54" s="232"/>
      <c r="K54" s="233"/>
      <c r="O54" s="231" t="s">
        <v>348</v>
      </c>
      <c r="AA54" s="231" t="s">
        <v>345</v>
      </c>
      <c r="AB54" s="231" t="s">
        <v>350</v>
      </c>
      <c r="AV54" s="233"/>
    </row>
    <row r="55" spans="2:48" s="17" customFormat="1" ht="15.75" x14ac:dyDescent="0.15">
      <c r="B55" s="67"/>
      <c r="C55" s="67"/>
      <c r="F55" s="68"/>
      <c r="G55" s="67"/>
      <c r="K55" s="68"/>
      <c r="M55" s="214"/>
      <c r="N55" s="214"/>
      <c r="O55" s="234" t="s">
        <v>356</v>
      </c>
      <c r="AA55" s="214" t="s">
        <v>36</v>
      </c>
      <c r="AB55" s="216" t="s">
        <v>331</v>
      </c>
      <c r="AG55" s="214"/>
      <c r="AV55" s="68"/>
    </row>
    <row r="56" spans="2:48" s="17" customFormat="1" ht="15.75" x14ac:dyDescent="0.15">
      <c r="B56" s="67"/>
      <c r="C56" s="67"/>
      <c r="F56" s="68"/>
      <c r="G56" s="67"/>
      <c r="K56" s="68"/>
      <c r="M56" s="214"/>
      <c r="N56" s="214" t="s">
        <v>299</v>
      </c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4"/>
      <c r="N57" s="214"/>
      <c r="O57" s="17" t="s">
        <v>351</v>
      </c>
      <c r="AA57" s="17" t="s">
        <v>36</v>
      </c>
      <c r="AB57" s="17" t="s">
        <v>354</v>
      </c>
      <c r="AG57" s="214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4"/>
      <c r="N58" s="214"/>
      <c r="O58" s="208" t="s">
        <v>325</v>
      </c>
      <c r="P58" s="208"/>
      <c r="Q58" s="208"/>
      <c r="R58" s="208"/>
      <c r="AA58" s="17" t="s">
        <v>36</v>
      </c>
      <c r="AB58" s="208" t="s">
        <v>328</v>
      </c>
      <c r="AC58" s="208"/>
      <c r="AD58" s="208"/>
      <c r="AE58" s="208"/>
      <c r="AF58" s="208"/>
      <c r="AG58" s="214"/>
      <c r="AV58" s="68"/>
    </row>
    <row r="59" spans="2:48" s="218" customFormat="1" ht="15.75" x14ac:dyDescent="0.15">
      <c r="B59" s="219"/>
      <c r="C59" s="219"/>
      <c r="F59" s="221"/>
      <c r="G59" s="219"/>
      <c r="K59" s="221"/>
      <c r="M59" s="224"/>
      <c r="N59" s="224"/>
      <c r="O59" s="218" t="s">
        <v>310</v>
      </c>
      <c r="AA59" s="218" t="s">
        <v>36</v>
      </c>
      <c r="AB59" s="218" t="s">
        <v>308</v>
      </c>
      <c r="AG59" s="224"/>
      <c r="AV59" s="221"/>
    </row>
    <row r="60" spans="2:48" s="218" customFormat="1" ht="15.75" x14ac:dyDescent="0.15">
      <c r="B60" s="219"/>
      <c r="C60" s="219"/>
      <c r="F60" s="221"/>
      <c r="G60" s="219"/>
      <c r="K60" s="221"/>
      <c r="M60" s="224"/>
      <c r="N60" s="224"/>
      <c r="O60" s="218" t="s">
        <v>311</v>
      </c>
      <c r="AA60" s="218" t="s">
        <v>36</v>
      </c>
      <c r="AB60" s="218" t="s">
        <v>309</v>
      </c>
      <c r="AG60" s="224"/>
      <c r="AV60" s="221"/>
    </row>
    <row r="61" spans="2:48" s="231" customFormat="1" ht="15.75" x14ac:dyDescent="0.15">
      <c r="B61" s="232"/>
      <c r="C61" s="232"/>
      <c r="F61" s="233"/>
      <c r="G61" s="232"/>
      <c r="K61" s="233"/>
      <c r="O61" s="231" t="s">
        <v>348</v>
      </c>
      <c r="AA61" s="231" t="s">
        <v>345</v>
      </c>
      <c r="AB61" s="231" t="s">
        <v>349</v>
      </c>
      <c r="AV61" s="233"/>
    </row>
    <row r="62" spans="2:48" s="17" customFormat="1" ht="15.75" x14ac:dyDescent="0.15">
      <c r="B62" s="67"/>
      <c r="C62" s="67"/>
      <c r="F62" s="68"/>
      <c r="G62" s="67"/>
      <c r="K62" s="68"/>
      <c r="M62" s="214"/>
      <c r="N62" s="214"/>
      <c r="O62" s="234" t="s">
        <v>357</v>
      </c>
      <c r="AA62" s="214" t="s">
        <v>332</v>
      </c>
      <c r="AB62" s="216"/>
      <c r="AG62" s="214"/>
      <c r="AV62" s="68"/>
    </row>
    <row r="63" spans="2:48" s="218" customFormat="1" ht="15.75" x14ac:dyDescent="0.15">
      <c r="B63" s="219"/>
      <c r="C63" s="219"/>
      <c r="D63" s="220"/>
      <c r="E63" s="220"/>
      <c r="F63" s="221"/>
      <c r="G63" s="219"/>
      <c r="H63" s="220"/>
      <c r="I63" s="220"/>
      <c r="J63" s="220"/>
      <c r="K63" s="221"/>
      <c r="L63" s="220"/>
      <c r="M63" s="222" t="s">
        <v>99</v>
      </c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1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/>
      <c r="N64" s="98" t="s">
        <v>312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69" t="s">
        <v>36</v>
      </c>
      <c r="AB64" s="96" t="s">
        <v>291</v>
      </c>
      <c r="AC64" s="98"/>
      <c r="AD64" s="98"/>
      <c r="AE64" s="98"/>
      <c r="AF64" s="98"/>
      <c r="AG64" s="69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199" t="s">
        <v>329</v>
      </c>
      <c r="O65" s="199"/>
      <c r="P65" s="199"/>
      <c r="Q65" s="199"/>
      <c r="R65" s="98"/>
      <c r="S65" s="98"/>
      <c r="T65" s="98"/>
      <c r="U65" s="98"/>
      <c r="V65" s="98"/>
      <c r="W65" s="98"/>
      <c r="X65" s="98"/>
      <c r="Y65" s="98"/>
      <c r="Z65" s="98"/>
      <c r="AA65" s="69" t="s">
        <v>36</v>
      </c>
      <c r="AB65" s="207" t="s">
        <v>324</v>
      </c>
      <c r="AC65" s="199"/>
      <c r="AD65" s="199"/>
      <c r="AE65" s="199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 t="s">
        <v>313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 t="s">
        <v>36</v>
      </c>
      <c r="AB66" s="96" t="s">
        <v>292</v>
      </c>
      <c r="AC66" s="98"/>
      <c r="AD66" s="98"/>
      <c r="AE66" s="98"/>
      <c r="AF66" s="98"/>
      <c r="AG66" s="69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314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36</v>
      </c>
      <c r="AB67" s="96" t="s">
        <v>293</v>
      </c>
      <c r="AC67" s="98"/>
      <c r="AD67" s="98"/>
      <c r="AE67" s="98"/>
      <c r="AF67" s="98"/>
      <c r="AG67" s="69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225" customFormat="1" ht="15.75" x14ac:dyDescent="0.15">
      <c r="B68" s="226"/>
      <c r="C68" s="226"/>
      <c r="D68" s="227"/>
      <c r="E68" s="227"/>
      <c r="F68" s="228"/>
      <c r="G68" s="226"/>
      <c r="H68" s="227"/>
      <c r="I68" s="227"/>
      <c r="J68" s="227"/>
      <c r="K68" s="228"/>
      <c r="L68" s="227"/>
      <c r="M68" s="229"/>
      <c r="N68" s="227" t="s">
        <v>358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9" t="s">
        <v>36</v>
      </c>
      <c r="AB68" s="230" t="s">
        <v>344</v>
      </c>
      <c r="AC68" s="227"/>
      <c r="AD68" s="227"/>
      <c r="AE68" s="227"/>
      <c r="AF68" s="227"/>
      <c r="AG68" s="229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8"/>
    </row>
    <row r="69" spans="2:48" s="17" customFormat="1" ht="15.75" x14ac:dyDescent="0.15">
      <c r="B69" s="67"/>
      <c r="C69" s="67"/>
      <c r="F69" s="68"/>
      <c r="G69" s="67"/>
      <c r="K69" s="68"/>
      <c r="M69" s="214" t="s">
        <v>300</v>
      </c>
      <c r="AA69" s="214"/>
      <c r="AB69" s="216"/>
      <c r="AG69" s="214"/>
      <c r="AV69" s="68"/>
    </row>
    <row r="70" spans="2:48" s="17" customFormat="1" ht="15.75" x14ac:dyDescent="0.15">
      <c r="B70" s="67"/>
      <c r="C70" s="67"/>
      <c r="F70" s="68"/>
      <c r="G70" s="67"/>
      <c r="K70" s="68"/>
      <c r="M70" s="214"/>
      <c r="N70" s="17" t="s">
        <v>295</v>
      </c>
      <c r="AA70" s="214"/>
      <c r="AB70" s="216"/>
      <c r="AG70" s="214"/>
      <c r="AV70" s="68"/>
    </row>
    <row r="71" spans="2:48" s="17" customFormat="1" ht="15.75" x14ac:dyDescent="0.15">
      <c r="B71" s="67"/>
      <c r="C71" s="67"/>
      <c r="F71" s="68"/>
      <c r="G71" s="67"/>
      <c r="K71" s="68"/>
      <c r="M71" s="214"/>
      <c r="N71" s="218" t="s">
        <v>294</v>
      </c>
      <c r="O71" s="218"/>
      <c r="P71" s="218"/>
      <c r="Q71" s="218"/>
      <c r="R71" s="218"/>
      <c r="AA71" s="214"/>
      <c r="AB71" s="216"/>
      <c r="AG71" s="214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4"/>
      <c r="N72" s="17" t="s">
        <v>320</v>
      </c>
      <c r="AA72" s="214"/>
      <c r="AB72" s="216"/>
      <c r="AG72" s="214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4"/>
      <c r="N73" s="69" t="s">
        <v>333</v>
      </c>
      <c r="AA73" s="214"/>
      <c r="AB73" s="216"/>
      <c r="AG73" s="214"/>
      <c r="AV73" s="68"/>
    </row>
    <row r="74" spans="2:48" s="218" customFormat="1" ht="15.75" x14ac:dyDescent="0.15">
      <c r="B74" s="219"/>
      <c r="C74" s="219"/>
      <c r="D74" s="220"/>
      <c r="E74" s="220"/>
      <c r="F74" s="221"/>
      <c r="G74" s="219"/>
      <c r="H74" s="220"/>
      <c r="I74" s="220"/>
      <c r="J74" s="220"/>
      <c r="K74" s="221"/>
      <c r="L74" s="220"/>
      <c r="M74" s="222" t="s">
        <v>85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1"/>
    </row>
    <row r="75" spans="2:48" s="218" customFormat="1" ht="15.75" x14ac:dyDescent="0.15">
      <c r="B75" s="219"/>
      <c r="C75" s="219"/>
      <c r="D75" s="220"/>
      <c r="E75" s="220"/>
      <c r="F75" s="221"/>
      <c r="G75" s="219"/>
      <c r="H75" s="220"/>
      <c r="I75" s="220"/>
      <c r="J75" s="220"/>
      <c r="K75" s="221"/>
      <c r="L75" s="220"/>
      <c r="M75" s="220"/>
      <c r="N75" s="218" t="s">
        <v>302</v>
      </c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1"/>
    </row>
    <row r="76" spans="2:48" s="218" customFormat="1" ht="15.75" x14ac:dyDescent="0.15">
      <c r="B76" s="219"/>
      <c r="C76" s="219"/>
      <c r="D76" s="220"/>
      <c r="E76" s="220"/>
      <c r="F76" s="221"/>
      <c r="G76" s="219"/>
      <c r="H76" s="220"/>
      <c r="I76" s="220"/>
      <c r="J76" s="220"/>
      <c r="K76" s="221"/>
      <c r="L76" s="220"/>
      <c r="M76" s="220"/>
      <c r="N76" s="218" t="s">
        <v>301</v>
      </c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1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98"/>
      <c r="AD77" s="98"/>
      <c r="AE77" s="98"/>
      <c r="AF77" s="98"/>
      <c r="AG77" s="69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7" customFormat="1" ht="15.75" x14ac:dyDescent="0.15">
      <c r="B78" s="21">
        <v>2</v>
      </c>
      <c r="C78" s="21" t="s">
        <v>154</v>
      </c>
      <c r="D78" s="22"/>
      <c r="E78" s="22"/>
      <c r="F78" s="23"/>
      <c r="G78" s="21" t="s">
        <v>165</v>
      </c>
      <c r="H78" s="22"/>
      <c r="I78" s="22"/>
      <c r="J78" s="22"/>
      <c r="K78" s="23"/>
      <c r="L78" s="22" t="s">
        <v>166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3"/>
    </row>
    <row r="79" spans="2:48" s="17" customFormat="1" ht="15.75" x14ac:dyDescent="0.15">
      <c r="B79" s="67"/>
      <c r="C79" s="67"/>
      <c r="F79" s="68"/>
      <c r="G79" s="67" t="s">
        <v>86</v>
      </c>
      <c r="K79" s="68"/>
      <c r="L79" s="234" t="s">
        <v>368</v>
      </c>
      <c r="AV79" s="68"/>
    </row>
    <row r="80" spans="2:48" s="17" customFormat="1" ht="15.75" x14ac:dyDescent="0.15">
      <c r="B80" s="25"/>
      <c r="C80" s="25"/>
      <c r="D80" s="26"/>
      <c r="E80" s="26"/>
      <c r="F80" s="27"/>
      <c r="G80" s="25"/>
      <c r="H80" s="26"/>
      <c r="I80" s="26"/>
      <c r="J80" s="26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7"/>
    </row>
    <row r="81" spans="1:52" s="17" customFormat="1" ht="15.75" x14ac:dyDescent="0.15">
      <c r="B81" s="21">
        <v>3</v>
      </c>
      <c r="C81" s="21" t="s">
        <v>157</v>
      </c>
      <c r="D81" s="22"/>
      <c r="E81" s="22"/>
      <c r="F81" s="23"/>
      <c r="G81" s="21" t="s">
        <v>167</v>
      </c>
      <c r="H81" s="22"/>
      <c r="I81" s="22"/>
      <c r="J81" s="22"/>
      <c r="K81" s="23"/>
      <c r="L81" s="22" t="s">
        <v>168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3"/>
    </row>
    <row r="82" spans="1:52" s="17" customFormat="1" ht="15.75" x14ac:dyDescent="0.15">
      <c r="B82" s="67"/>
      <c r="C82" s="67"/>
      <c r="F82" s="68"/>
      <c r="G82" s="67" t="s">
        <v>86</v>
      </c>
      <c r="K82" s="68"/>
      <c r="L82" s="234" t="s">
        <v>368</v>
      </c>
      <c r="AV82" s="68"/>
    </row>
    <row r="83" spans="1:52" s="17" customFormat="1" ht="15.75" x14ac:dyDescent="0.15">
      <c r="B83" s="25"/>
      <c r="C83" s="25"/>
      <c r="D83" s="26"/>
      <c r="E83" s="26"/>
      <c r="F83" s="27"/>
      <c r="G83" s="25"/>
      <c r="H83" s="26"/>
      <c r="I83" s="26"/>
      <c r="J83" s="26"/>
      <c r="K83" s="27"/>
      <c r="AV83" s="68"/>
    </row>
    <row r="84" spans="1:52" s="17" customFormat="1" ht="15.75" x14ac:dyDescent="0.15">
      <c r="B84" s="21">
        <v>4</v>
      </c>
      <c r="C84" s="21" t="s">
        <v>77</v>
      </c>
      <c r="D84" s="22"/>
      <c r="E84" s="22"/>
      <c r="F84" s="23"/>
      <c r="G84" s="21" t="s">
        <v>77</v>
      </c>
      <c r="H84" s="22"/>
      <c r="I84" s="22"/>
      <c r="J84" s="22"/>
      <c r="K84" s="23"/>
      <c r="L84" s="21" t="s">
        <v>102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3"/>
    </row>
    <row r="85" spans="1:52" s="17" customFormat="1" ht="15.75" x14ac:dyDescent="0.15">
      <c r="B85" s="67"/>
      <c r="C85" s="67"/>
      <c r="D85" s="24"/>
      <c r="E85" s="24"/>
      <c r="F85" s="68"/>
      <c r="G85" s="67" t="s">
        <v>86</v>
      </c>
      <c r="H85" s="24"/>
      <c r="I85" s="24"/>
      <c r="J85" s="24"/>
      <c r="K85" s="68"/>
      <c r="L85" s="24" t="s">
        <v>100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68"/>
    </row>
    <row r="86" spans="1:52" s="17" customFormat="1" ht="15.75" x14ac:dyDescent="0.15">
      <c r="B86" s="25"/>
      <c r="C86" s="25"/>
      <c r="D86" s="26"/>
      <c r="E86" s="26"/>
      <c r="F86" s="27"/>
      <c r="G86" s="25"/>
      <c r="H86" s="26"/>
      <c r="I86" s="26"/>
      <c r="J86" s="26"/>
      <c r="K86" s="2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7"/>
    </row>
    <row r="87" spans="1:52" s="17" customFormat="1" ht="15.75" x14ac:dyDescent="0.15"/>
    <row r="88" spans="1:52" s="17" customFormat="1" ht="15.75" x14ac:dyDescent="0.15"/>
    <row r="89" spans="1:52" s="17" customFormat="1" ht="15.75" x14ac:dyDescent="0.15"/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2" t="s">
        <v>176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4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7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367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179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177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180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200" t="s">
        <v>152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123"/>
      <c r="S16" s="163"/>
      <c r="T16" s="123"/>
      <c r="U16" s="200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2"/>
      <c r="AI16" s="133"/>
      <c r="AJ16" s="133"/>
      <c r="AK16" s="133"/>
      <c r="AL16" s="200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2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182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184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186</v>
      </c>
      <c r="BN18" s="177"/>
      <c r="BO18" s="177"/>
      <c r="BP18" s="177"/>
      <c r="BQ18" s="177"/>
      <c r="BR18" s="177"/>
      <c r="BS18" s="139"/>
      <c r="BT18" s="140"/>
      <c r="BU18" s="138" t="s">
        <v>188</v>
      </c>
      <c r="BV18" s="139"/>
      <c r="BW18" s="139"/>
      <c r="BX18" s="139"/>
      <c r="BY18" s="139"/>
      <c r="BZ18" s="139"/>
      <c r="CA18" s="139"/>
      <c r="CB18" s="140"/>
      <c r="CC18" s="138" t="s">
        <v>190</v>
      </c>
      <c r="CD18" s="139"/>
      <c r="CE18" s="139"/>
      <c r="CF18" s="139"/>
      <c r="CG18" s="139"/>
      <c r="CH18" s="139"/>
      <c r="CI18" s="139"/>
      <c r="CJ18" s="140"/>
      <c r="CK18" s="178" t="s">
        <v>192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181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183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185</v>
      </c>
      <c r="BN19" s="181"/>
      <c r="BO19" s="181"/>
      <c r="BP19" s="181"/>
      <c r="BQ19" s="181"/>
      <c r="BR19" s="181"/>
      <c r="BS19" s="176"/>
      <c r="BT19" s="180"/>
      <c r="BU19" s="179" t="s">
        <v>187</v>
      </c>
      <c r="BV19" s="181"/>
      <c r="BW19" s="181"/>
      <c r="BX19" s="181"/>
      <c r="BY19" s="181"/>
      <c r="BZ19" s="181"/>
      <c r="CA19" s="176"/>
      <c r="CB19" s="180"/>
      <c r="CC19" s="179" t="s">
        <v>189</v>
      </c>
      <c r="CD19" s="181"/>
      <c r="CE19" s="181"/>
      <c r="CF19" s="181"/>
      <c r="CG19" s="181"/>
      <c r="CH19" s="176"/>
      <c r="CI19" s="176"/>
      <c r="CJ19" s="180"/>
      <c r="CK19" s="179" t="s">
        <v>191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5" t="s">
        <v>229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5" t="s">
        <v>229</v>
      </c>
      <c r="BM20" s="130"/>
      <c r="BN20" s="113"/>
      <c r="BO20" s="113"/>
      <c r="BP20" s="113"/>
      <c r="BQ20" s="113"/>
      <c r="BR20" s="113"/>
      <c r="BS20" s="113"/>
      <c r="BT20" s="205" t="s">
        <v>232</v>
      </c>
      <c r="BU20" s="130"/>
      <c r="BV20" s="113"/>
      <c r="BW20" s="113"/>
      <c r="BX20" s="113"/>
      <c r="BY20" s="113"/>
      <c r="BZ20" s="113"/>
      <c r="CA20" s="113"/>
      <c r="CB20" s="205" t="s">
        <v>229</v>
      </c>
      <c r="CC20" s="130"/>
      <c r="CD20" s="113"/>
      <c r="CE20" s="113"/>
      <c r="CF20" s="113"/>
      <c r="CG20" s="113"/>
      <c r="CH20" s="113"/>
      <c r="CI20" s="113"/>
      <c r="CJ20" s="205" t="s">
        <v>231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230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233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234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261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184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235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279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10"/>
    </row>
    <row r="26" spans="2:102" ht="14.25" customHeight="1" x14ac:dyDescent="0.15">
      <c r="B26" s="122"/>
      <c r="C26" s="123"/>
      <c r="D26" s="157"/>
      <c r="E26" s="175"/>
      <c r="F26" s="155"/>
      <c r="G26" s="156" t="s">
        <v>193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210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260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227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228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278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10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3" t="s">
        <v>194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3" t="s">
        <v>211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4"/>
      <c r="AH27" s="203" t="s">
        <v>262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4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5" t="s">
        <v>236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5"/>
      <c r="CL27" s="131" t="s">
        <v>126</v>
      </c>
      <c r="CM27" s="132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10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3" t="s">
        <v>195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3" t="s">
        <v>212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4"/>
      <c r="AH28" s="203" t="s">
        <v>263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4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5" t="s">
        <v>236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5"/>
      <c r="CL28" s="143"/>
      <c r="CM28" s="144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10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3" t="s">
        <v>196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3" t="s">
        <v>213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4"/>
      <c r="AH29" s="203" t="s">
        <v>264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4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236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5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5"/>
      <c r="CL29" s="143"/>
      <c r="CM29" s="144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10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3" t="s">
        <v>197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3" t="s">
        <v>214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4"/>
      <c r="AH30" s="203" t="s">
        <v>265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4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5" t="s">
        <v>236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5"/>
      <c r="CL30" s="143"/>
      <c r="CM30" s="144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10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3" t="s">
        <v>198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3" t="s">
        <v>215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4"/>
      <c r="AH31" s="203" t="s">
        <v>266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4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5" t="s">
        <v>236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5"/>
      <c r="CL31" s="143"/>
      <c r="CM31" s="144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10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3" t="s">
        <v>199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3" t="s">
        <v>216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4"/>
      <c r="AH32" s="203" t="s">
        <v>267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4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5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5" t="s">
        <v>338</v>
      </c>
      <c r="CL32" s="122"/>
      <c r="CM32" s="124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10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3" t="s">
        <v>200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3" t="s">
        <v>217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4"/>
      <c r="AH33" s="203" t="s">
        <v>268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4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5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5" t="s">
        <v>236</v>
      </c>
      <c r="CL33" s="122"/>
      <c r="CM33" s="124"/>
      <c r="CN33" s="209"/>
      <c r="CO33" s="209"/>
      <c r="CP33" s="209"/>
      <c r="CQ33" s="209"/>
      <c r="CR33" s="209"/>
      <c r="CS33" s="209"/>
      <c r="CT33" s="209"/>
      <c r="CU33" s="209"/>
      <c r="CV33" s="209"/>
      <c r="CW33" s="209"/>
      <c r="CX33" s="210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3" t="s">
        <v>201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3" t="s">
        <v>218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4"/>
      <c r="AH34" s="203" t="s">
        <v>269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4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5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5" t="s">
        <v>236</v>
      </c>
      <c r="CL34" s="122"/>
      <c r="CM34" s="124"/>
      <c r="CN34" s="209"/>
      <c r="CO34" s="209"/>
      <c r="CP34" s="209"/>
      <c r="CQ34" s="209"/>
      <c r="CR34" s="209"/>
      <c r="CS34" s="209"/>
      <c r="CT34" s="209"/>
      <c r="CU34" s="209"/>
      <c r="CV34" s="209"/>
      <c r="CW34" s="209"/>
      <c r="CX34" s="210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3" t="s">
        <v>202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3" t="s">
        <v>219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4"/>
      <c r="AH35" s="203" t="s">
        <v>270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4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5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5" t="s">
        <v>338</v>
      </c>
      <c r="CL35" s="122"/>
      <c r="CM35" s="124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10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3" t="s">
        <v>203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3" t="s">
        <v>220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4"/>
      <c r="AH36" s="203" t="s">
        <v>271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4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5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5" t="s">
        <v>236</v>
      </c>
      <c r="CL36" s="122"/>
      <c r="CM36" s="124"/>
      <c r="CN36" s="209"/>
      <c r="CO36" s="209"/>
      <c r="CP36" s="209"/>
      <c r="CQ36" s="209"/>
      <c r="CR36" s="209"/>
      <c r="CS36" s="209"/>
      <c r="CT36" s="209"/>
      <c r="CU36" s="209"/>
      <c r="CV36" s="209"/>
      <c r="CW36" s="209"/>
      <c r="CX36" s="210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3" t="s">
        <v>204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3" t="s">
        <v>221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4"/>
      <c r="AH37" s="203" t="s">
        <v>272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4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5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5" t="s">
        <v>338</v>
      </c>
      <c r="CL37" s="122"/>
      <c r="CM37" s="124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10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3" t="s">
        <v>205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3" t="s">
        <v>222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4"/>
      <c r="AH38" s="203" t="s">
        <v>273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4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5" t="s">
        <v>236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5"/>
      <c r="CL38" s="122"/>
      <c r="CM38" s="124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10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3" t="s">
        <v>206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3" t="s">
        <v>223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4"/>
      <c r="AH39" s="203" t="s">
        <v>274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4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5" t="s">
        <v>236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5"/>
      <c r="CL39" s="122"/>
      <c r="CM39" s="124"/>
      <c r="CN39" s="209"/>
      <c r="CO39" s="209"/>
      <c r="CP39" s="209"/>
      <c r="CQ39" s="209"/>
      <c r="CR39" s="209"/>
      <c r="CS39" s="209"/>
      <c r="CT39" s="209"/>
      <c r="CU39" s="209"/>
      <c r="CV39" s="209"/>
      <c r="CW39" s="209"/>
      <c r="CX39" s="210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3" t="s">
        <v>207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3" t="s">
        <v>224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4"/>
      <c r="AH40" s="203" t="s">
        <v>275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4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236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5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5"/>
      <c r="CL40" s="122"/>
      <c r="CM40" s="124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10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3" t="s">
        <v>208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3" t="s">
        <v>225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4"/>
      <c r="AH41" s="203" t="s">
        <v>276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4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5" t="s">
        <v>236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5"/>
      <c r="CL41" s="122"/>
      <c r="CM41" s="124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10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3" t="s">
        <v>209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3" t="s">
        <v>226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4"/>
      <c r="AH42" s="203" t="s">
        <v>277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4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5" t="s">
        <v>236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5"/>
      <c r="CL42" s="131" t="s">
        <v>118</v>
      </c>
      <c r="CM42" s="132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10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2019-11-12T05:47:52Z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