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Project\backdoor\上海\"/>
    </mc:Choice>
  </mc:AlternateContent>
  <bookViews>
    <workbookView xWindow="28680" yWindow="-120" windowWidth="29040" windowHeight="15840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tsis</author>
  </authors>
  <commentLis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<sst xmlns="http://schemas.openxmlformats.org/spreadsheetml/2006/main" count="215" uniqueCount="93">
  <si>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</si>
  <si>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</si>
  <si>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</si>
  <si>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</si>
  <si>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</si>
  <si>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</si>
  <si>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</si>
  <si>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</si>
  <si>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</si>
  <si>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</si>
  <si>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</si>
  <si>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</si>
  <si>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</si>
  <si>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</si>
  <si>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</si>
  <si>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</si>
  <si>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</si>
  <si>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</si>
  <si>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</si>
  <si>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</si>
  <si>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</si>
  <si>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</si>
  <si>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</si>
  <si>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</si>
  <si>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</si>
  <si>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</si>
  <si>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</si>
  <si>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</si>
  <si>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</si>
  <si>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</si>
  <si>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</si>
  <si>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</si>
  <si>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</si>
  <si>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</si>
  <si>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</si>
  <si>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</si>
  <si>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</si>
  <si>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</si>
  <si>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</si>
  <si>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</si>
  <si>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</si>
  <si>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</si>
  <si>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</si>
  <si>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</si>
  <si>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</si>
  <si>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</si>
  <si>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</si>
  <si>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</si>
  <si>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</si>
  <si>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</si>
  <si>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</si>
  <si>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</si>
  <si>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</si>
  <si>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</si>
  <si>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</si>
  <si>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</si>
  <si>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</si>
  <si>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</si>
  <si>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</si>
  <si>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</si>
  <si>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</si>
  <si>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</si>
  <si>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</si>
  <si>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</si>
  <si>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</si>
  <si>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</si>
  <si>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</si>
  <si>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</si>
  <si>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</si>
  <si>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</si>
  <si>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</si>
  <si>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</si>
  <si>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</si>
  <si>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</si>
  <si>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</si>
  <si>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</si>
  <si>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</si>
  <si>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</si>
  <si>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</si>
  <si>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</si>
  <si>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</si>
  <si>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</si>
  <si>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</si>
  <si>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</si>
  <si>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</si>
  <si>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</si>
  <si>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</si>
  <si>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</si>
  <si>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</si>
  <si>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</si>
  <si>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</si>
  <si>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</si>
  <si>
    <t>蔡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</si>
</sst>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4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 2" xfId="1"/>
    <cellStyle name="標準 2 2" xfId="3"/>
    <cellStyle name="標準 2 3" xfId="4"/>
    <cellStyle name="標準 2 4" xfId="7"/>
    <cellStyle name="標準 3" xfId="5"/>
    <cellStyle name="標準 3 2 2" xfId="9"/>
    <cellStyle name="標準 35" xfId="6"/>
    <cellStyle name="標準 37 2 2 2 2 3" xfId="11"/>
    <cellStyle name="標準 37 2 2 3 3" xfId="10"/>
    <cellStyle name="標準 4" xfId="8"/>
    <cellStyle name="標準 5" xfId="2"/>
    <cellStyle name="常规" xfId="0" builtinId="0"/>
  </cellStyles>
  <dxfs count="252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xmlns="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xmlns="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:a16="http://schemas.microsoft.com/office/drawing/2014/main" xmlns="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37"/>
  <sheetViews>
    <sheetView showGridLines="0"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875" defaultRowHeight="14.2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5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  <row r="24" spans="1:13" s="23" customFormat="1">
      <c r="A24" s="18">
        <v>23</v>
      </c>
      <c r="B24" s="18" t="s">
        <v>9</v>
      </c>
      <c r="C24" s="19" t="s">
        <v>42</v>
      </c>
      <c r="D24" s="19" t="s">
        <v>89</v>
      </c>
      <c r="E24" s="20">
        <v>43780</v>
      </c>
      <c r="F24" s="21" t="s">
        <v>90</v>
      </c>
      <c r="G24" s="21" t="s">
        <v>52</v>
      </c>
      <c r="H24" s="22" t="s">
        <v>63</v>
      </c>
      <c r="I24" s="22"/>
      <c r="J24" s="22"/>
      <c r="K24" s="22" t="s">
        <v>92</v>
      </c>
      <c r="L24" s="20">
        <v>43749</v>
      </c>
      <c r="M24" s="22"/>
    </row>
    <row r="25" spans="1:13" s="23" customFormat="1">
      <c r="A25" s="18">
        <v>24</v>
      </c>
      <c r="B25" s="18" t="s">
        <v>9</v>
      </c>
      <c r="C25" s="19" t="s">
        <v>42</v>
      </c>
      <c r="D25" s="19" t="s">
        <v>89</v>
      </c>
      <c r="E25" s="20">
        <v>43780</v>
      </c>
      <c r="F25" s="21" t="s">
        <v>91</v>
      </c>
      <c r="G25" s="21" t="s">
        <v>52</v>
      </c>
      <c r="H25" s="22" t="s">
        <v>63</v>
      </c>
      <c r="I25" s="22"/>
      <c r="J25" s="22"/>
      <c r="K25" s="22" t="s">
        <v>92</v>
      </c>
      <c r="L25" s="20">
        <v>43749</v>
      </c>
      <c r="M25" s="22"/>
    </row>
    <row r="26" spans="1:13" s="23" customFormat="1">
      <c r="A26" s="18">
        <v>25</v>
      </c>
      <c r="B26" s="18"/>
      <c r="C26" s="19"/>
      <c r="D26" s="19"/>
      <c r="E26" s="20"/>
      <c r="F26" s="21"/>
      <c r="G26" s="21"/>
      <c r="H26" s="22"/>
      <c r="I26" s="22"/>
      <c r="J26" s="22"/>
      <c r="K26" s="22"/>
      <c r="L26" s="20"/>
      <c r="M26" s="22"/>
    </row>
    <row r="27" spans="1:13" s="23" customFormat="1">
      <c r="A27" s="18">
        <v>26</v>
      </c>
      <c r="B27" s="18"/>
      <c r="C27" s="19"/>
      <c r="D27" s="19"/>
      <c r="E27" s="20"/>
      <c r="F27" s="21"/>
      <c r="G27" s="21"/>
      <c r="H27" s="22"/>
      <c r="I27" s="22"/>
      <c r="J27" s="22"/>
      <c r="K27" s="22"/>
      <c r="L27" s="20"/>
      <c r="M27" s="22"/>
    </row>
    <row r="28" spans="1:13" s="23" customFormat="1">
      <c r="A28" s="18">
        <v>27</v>
      </c>
      <c r="B28" s="18"/>
      <c r="C28" s="19"/>
      <c r="D28" s="19"/>
      <c r="E28" s="20"/>
      <c r="F28" s="21"/>
      <c r="G28" s="21"/>
      <c r="H28" s="22"/>
      <c r="I28" s="22"/>
      <c r="J28" s="22"/>
      <c r="K28" s="22"/>
      <c r="L28" s="20"/>
      <c r="M28" s="22"/>
    </row>
    <row r="29" spans="1:13" s="23" customFormat="1">
      <c r="A29" s="18">
        <v>28</v>
      </c>
      <c r="B29" s="18"/>
      <c r="C29" s="19"/>
      <c r="D29" s="19"/>
      <c r="E29" s="20"/>
      <c r="F29" s="21"/>
      <c r="G29" s="21"/>
      <c r="H29" s="22"/>
      <c r="I29" s="22"/>
      <c r="J29" s="22"/>
      <c r="K29" s="22"/>
      <c r="L29" s="20"/>
      <c r="M29" s="22"/>
    </row>
    <row r="30" spans="1:13" s="23" customFormat="1">
      <c r="A30" s="18">
        <v>29</v>
      </c>
      <c r="B30" s="18"/>
      <c r="C30" s="19"/>
      <c r="D30" s="19"/>
      <c r="E30" s="20"/>
      <c r="F30" s="21"/>
      <c r="G30" s="21"/>
      <c r="H30" s="22"/>
      <c r="I30" s="22"/>
      <c r="J30" s="22"/>
      <c r="K30" s="22"/>
      <c r="L30" s="20"/>
      <c r="M30" s="22"/>
    </row>
    <row r="31" spans="1:13" s="23" customFormat="1">
      <c r="A31" s="18">
        <v>30</v>
      </c>
      <c r="B31" s="18"/>
      <c r="C31" s="19"/>
      <c r="D31" s="19"/>
      <c r="E31" s="20"/>
      <c r="F31" s="21"/>
      <c r="G31" s="21"/>
      <c r="H31" s="22"/>
      <c r="I31" s="22"/>
      <c r="J31" s="22"/>
      <c r="K31" s="22"/>
      <c r="L31" s="20"/>
      <c r="M31" s="22"/>
    </row>
    <row r="32" spans="1:13" s="23" customFormat="1">
      <c r="A32" s="18">
        <v>31</v>
      </c>
      <c r="B32" s="18"/>
      <c r="C32" s="19"/>
      <c r="D32" s="19"/>
      <c r="E32" s="20"/>
      <c r="F32" s="21"/>
      <c r="G32" s="21"/>
      <c r="H32" s="22"/>
      <c r="I32" s="22"/>
      <c r="J32" s="22"/>
      <c r="K32" s="22"/>
      <c r="L32" s="20"/>
      <c r="M32" s="22"/>
    </row>
    <row r="33" spans="1:13" s="23" customFormat="1">
      <c r="A33" s="18">
        <v>32</v>
      </c>
      <c r="B33" s="18"/>
      <c r="C33" s="19"/>
      <c r="D33" s="19"/>
      <c r="E33" s="20"/>
      <c r="F33" s="21"/>
      <c r="G33" s="21"/>
      <c r="H33" s="22"/>
      <c r="I33" s="22"/>
      <c r="J33" s="22"/>
      <c r="K33" s="22"/>
      <c r="L33" s="20"/>
      <c r="M33" s="22"/>
    </row>
    <row r="34" spans="1:13" s="23" customFormat="1">
      <c r="A34" s="18">
        <v>33</v>
      </c>
      <c r="B34" s="18"/>
      <c r="C34" s="19"/>
      <c r="D34" s="19"/>
      <c r="E34" s="20"/>
      <c r="F34" s="21"/>
      <c r="G34" s="21"/>
      <c r="H34" s="22"/>
      <c r="I34" s="22"/>
      <c r="J34" s="22"/>
      <c r="K34" s="22"/>
      <c r="L34" s="20"/>
      <c r="M34" s="22"/>
    </row>
    <row r="35" spans="1:13" s="23" customFormat="1">
      <c r="A35" s="18">
        <v>34</v>
      </c>
      <c r="B35" s="18"/>
      <c r="C35" s="19"/>
      <c r="D35" s="19"/>
      <c r="E35" s="20"/>
      <c r="F35" s="21"/>
      <c r="G35" s="21"/>
      <c r="H35" s="22"/>
      <c r="I35" s="22"/>
      <c r="J35" s="22"/>
      <c r="K35" s="22"/>
      <c r="L35" s="20"/>
      <c r="M35" s="22"/>
    </row>
    <row r="36" spans="1:13" s="23" customFormat="1">
      <c r="A36" s="18">
        <v>35</v>
      </c>
      <c r="B36" s="18"/>
      <c r="C36" s="19"/>
      <c r="D36" s="19"/>
      <c r="E36" s="20"/>
      <c r="F36" s="21"/>
      <c r="G36" s="21"/>
      <c r="H36" s="22"/>
      <c r="I36" s="22"/>
      <c r="J36" s="22"/>
      <c r="K36" s="22"/>
      <c r="L36" s="20"/>
      <c r="M36" s="22"/>
    </row>
    <row r="37" spans="1:13" s="23" customFormat="1">
      <c r="A37" s="18">
        <v>36</v>
      </c>
      <c r="B37" s="18"/>
      <c r="C37" s="19"/>
      <c r="D37" s="19"/>
      <c r="E37" s="20"/>
      <c r="F37" s="21"/>
      <c r="G37" s="21"/>
      <c r="H37" s="22"/>
      <c r="I37" s="22"/>
      <c r="J37" s="22"/>
      <c r="K37" s="22"/>
      <c r="L37" s="20"/>
      <c r="M37" s="22"/>
    </row>
  </sheetData>
  <autoFilter ref="A1:M21"/>
  <phoneticPr fontId="2"/>
  <conditionalFormatting sqref="A3:M5">
    <cfRule type="expression" dxfId="251" priority="211">
      <formula>$B3="05.回答済"</formula>
    </cfRule>
    <cfRule type="expression" dxfId="250" priority="212">
      <formula>$B3="08.完了"</formula>
    </cfRule>
    <cfRule type="expression" dxfId="249" priority="213">
      <formula>OR($B3="07.クローズ", $B3="06.取消")</formula>
    </cfRule>
    <cfRule type="expression" dxfId="248" priority="214">
      <formula>$C3="02.課題"</formula>
    </cfRule>
    <cfRule type="expression" dxfId="247" priority="215">
      <formula>AND(MOD(ROW(),2)=1,$A3&lt;&gt;"")</formula>
    </cfRule>
    <cfRule type="expression" dxfId="246" priority="216">
      <formula>$B3="08.完了"</formula>
    </cfRule>
    <cfRule type="expression" dxfId="245" priority="217">
      <formula>OR($B3="07.クローズ", $B3="06.取消")</formula>
    </cfRule>
    <cfRule type="expression" dxfId="244" priority="218">
      <formula>$C3="02.課題"</formula>
    </cfRule>
    <cfRule type="expression" dxfId="243" priority="219">
      <formula>AND(MOD(ROW(),2)=1,$A3&gt;"")</formula>
    </cfRule>
    <cfRule type="expression" dxfId="242" priority="220">
      <formula>$B3="05.回答済"</formula>
    </cfRule>
    <cfRule type="expression" dxfId="241" priority="221">
      <formula>$B3="08.完了"</formula>
    </cfRule>
    <cfRule type="expression" dxfId="240" priority="222">
      <formula>OR($B3="07.クローズ", $B3="06.取消")</formula>
    </cfRule>
    <cfRule type="expression" dxfId="239" priority="223">
      <formula>$C3="02.課題"</formula>
    </cfRule>
    <cfRule type="expression" dxfId="238" priority="224">
      <formula>AND(MOD(ROW(),2)=1,$A3&lt;&gt;"")</formula>
    </cfRule>
  </conditionalFormatting>
  <conditionalFormatting sqref="A2:M2">
    <cfRule type="expression" dxfId="237" priority="197">
      <formula>$B2="05.回答済"</formula>
    </cfRule>
    <cfRule type="expression" dxfId="236" priority="198">
      <formula>$B2="08.完了"</formula>
    </cfRule>
    <cfRule type="expression" dxfId="235" priority="199">
      <formula>OR($B2="07.クローズ", $B2="06.取消")</formula>
    </cfRule>
    <cfRule type="expression" dxfId="234" priority="200">
      <formula>$C2="02.課題"</formula>
    </cfRule>
    <cfRule type="expression" dxfId="233" priority="201">
      <formula>AND(MOD(ROW(),2)=1,$A2&lt;&gt;"")</formula>
    </cfRule>
    <cfRule type="expression" dxfId="232" priority="202">
      <formula>$B2="08.完了"</formula>
    </cfRule>
    <cfRule type="expression" dxfId="231" priority="203">
      <formula>OR($B2="07.クローズ", $B2="06.取消")</formula>
    </cfRule>
    <cfRule type="expression" dxfId="230" priority="204">
      <formula>$C2="02.課題"</formula>
    </cfRule>
    <cfRule type="expression" dxfId="229" priority="205">
      <formula>AND(MOD(ROW(),2)=1,$A2&gt;"")</formula>
    </cfRule>
    <cfRule type="expression" dxfId="228" priority="206">
      <formula>$B2="05.回答済"</formula>
    </cfRule>
    <cfRule type="expression" dxfId="227" priority="207">
      <formula>$B2="08.完了"</formula>
    </cfRule>
    <cfRule type="expression" dxfId="226" priority="208">
      <formula>OR($B2="07.クローズ", $B2="06.取消")</formula>
    </cfRule>
    <cfRule type="expression" dxfId="225" priority="209">
      <formula>$C2="02.課題"</formula>
    </cfRule>
    <cfRule type="expression" dxfId="224" priority="210">
      <formula>AND(MOD(ROW(),2)=1,$A2&lt;&gt;"")</formula>
    </cfRule>
  </conditionalFormatting>
  <conditionalFormatting sqref="A6:I6 K6:M6 A7:M17">
    <cfRule type="expression" dxfId="223" priority="183">
      <formula>$B6="05.回答済"</formula>
    </cfRule>
    <cfRule type="expression" dxfId="222" priority="184">
      <formula>$B6="08.完了"</formula>
    </cfRule>
    <cfRule type="expression" dxfId="221" priority="185">
      <formula>OR($B6="07.クローズ", $B6="06.取消")</formula>
    </cfRule>
    <cfRule type="expression" dxfId="220" priority="186">
      <formula>$C6="02.課題"</formula>
    </cfRule>
    <cfRule type="expression" dxfId="219" priority="187">
      <formula>AND(MOD(ROW(),2)=1,$A6&lt;&gt;"")</formula>
    </cfRule>
    <cfRule type="expression" dxfId="218" priority="188">
      <formula>$B6="08.完了"</formula>
    </cfRule>
    <cfRule type="expression" dxfId="217" priority="189">
      <formula>OR($B6="07.クローズ", $B6="06.取消")</formula>
    </cfRule>
    <cfRule type="expression" dxfId="216" priority="190">
      <formula>$C6="02.課題"</formula>
    </cfRule>
    <cfRule type="expression" dxfId="215" priority="191">
      <formula>AND(MOD(ROW(),2)=1,$A6&gt;"")</formula>
    </cfRule>
    <cfRule type="expression" dxfId="214" priority="192">
      <formula>$B6="05.回答済"</formula>
    </cfRule>
    <cfRule type="expression" dxfId="213" priority="193">
      <formula>$B6="08.完了"</formula>
    </cfRule>
    <cfRule type="expression" dxfId="212" priority="194">
      <formula>OR($B6="07.クローズ", $B6="06.取消")</formula>
    </cfRule>
    <cfRule type="expression" dxfId="211" priority="195">
      <formula>$C6="02.課題"</formula>
    </cfRule>
    <cfRule type="expression" dxfId="210" priority="196">
      <formula>AND(MOD(ROW(),2)=1,$A6&lt;&gt;"")</formula>
    </cfRule>
  </conditionalFormatting>
  <conditionalFormatting sqref="J6">
    <cfRule type="expression" dxfId="209" priority="169">
      <formula>$B6="05.回答済"</formula>
    </cfRule>
    <cfRule type="expression" dxfId="208" priority="170">
      <formula>$B6="08.完了"</formula>
    </cfRule>
    <cfRule type="expression" dxfId="207" priority="171">
      <formula>OR($B6="07.クローズ", $B6="06.取消")</formula>
    </cfRule>
    <cfRule type="expression" dxfId="206" priority="172">
      <formula>$C6="02.課題"</formula>
    </cfRule>
    <cfRule type="expression" dxfId="205" priority="173">
      <formula>AND(MOD(ROW(),2)=1,$A6&lt;&gt;"")</formula>
    </cfRule>
    <cfRule type="expression" dxfId="204" priority="174">
      <formula>$B6="08.完了"</formula>
    </cfRule>
    <cfRule type="expression" dxfId="203" priority="175">
      <formula>OR($B6="07.クローズ", $B6="06.取消")</formula>
    </cfRule>
    <cfRule type="expression" dxfId="202" priority="176">
      <formula>$C6="02.課題"</formula>
    </cfRule>
    <cfRule type="expression" dxfId="201" priority="177">
      <formula>AND(MOD(ROW(),2)=1,$A6&gt;"")</formula>
    </cfRule>
    <cfRule type="expression" dxfId="200" priority="178">
      <formula>$B6="05.回答済"</formula>
    </cfRule>
    <cfRule type="expression" dxfId="199" priority="179">
      <formula>$B6="08.完了"</formula>
    </cfRule>
    <cfRule type="expression" dxfId="198" priority="180">
      <formula>OR($B6="07.クローズ", $B6="06.取消")</formula>
    </cfRule>
    <cfRule type="expression" dxfId="197" priority="181">
      <formula>$C6="02.課題"</formula>
    </cfRule>
    <cfRule type="expression" dxfId="196" priority="182">
      <formula>AND(MOD(ROW(),2)=1,$A6&lt;&gt;"")</formula>
    </cfRule>
  </conditionalFormatting>
  <conditionalFormatting sqref="A18:M19 A21">
    <cfRule type="expression" dxfId="195" priority="155">
      <formula>$B18="05.回答済"</formula>
    </cfRule>
    <cfRule type="expression" dxfId="194" priority="156">
      <formula>$B18="08.完了"</formula>
    </cfRule>
    <cfRule type="expression" dxfId="193" priority="157">
      <formula>OR($B18="07.クローズ", $B18="06.取消")</formula>
    </cfRule>
    <cfRule type="expression" dxfId="192" priority="158">
      <formula>$C18="02.課題"</formula>
    </cfRule>
    <cfRule type="expression" dxfId="191" priority="159">
      <formula>AND(MOD(ROW(),2)=1,$A18&lt;&gt;"")</formula>
    </cfRule>
    <cfRule type="expression" dxfId="190" priority="160">
      <formula>$B18="08.完了"</formula>
    </cfRule>
    <cfRule type="expression" dxfId="189" priority="161">
      <formula>OR($B18="07.クローズ", $B18="06.取消")</formula>
    </cfRule>
    <cfRule type="expression" dxfId="188" priority="162">
      <formula>$C18="02.課題"</formula>
    </cfRule>
    <cfRule type="expression" dxfId="187" priority="163">
      <formula>AND(MOD(ROW(),2)=1,$A18&gt;"")</formula>
    </cfRule>
    <cfRule type="expression" dxfId="186" priority="164">
      <formula>$B18="05.回答済"</formula>
    </cfRule>
    <cfRule type="expression" dxfId="185" priority="165">
      <formula>$B18="08.完了"</formula>
    </cfRule>
    <cfRule type="expression" dxfId="184" priority="166">
      <formula>OR($B18="07.クローズ", $B18="06.取消")</formula>
    </cfRule>
    <cfRule type="expression" dxfId="183" priority="167">
      <formula>$C18="02.課題"</formula>
    </cfRule>
    <cfRule type="expression" dxfId="182" priority="168">
      <formula>AND(MOD(ROW(),2)=1,$A18&lt;&gt;"")</formula>
    </cfRule>
  </conditionalFormatting>
  <conditionalFormatting sqref="A20:M20 A22:A37">
    <cfRule type="expression" dxfId="181" priority="141">
      <formula>$B20="05.回答済"</formula>
    </cfRule>
    <cfRule type="expression" dxfId="180" priority="142">
      <formula>$B20="08.完了"</formula>
    </cfRule>
    <cfRule type="expression" dxfId="179" priority="143">
      <formula>OR($B20="07.クローズ", $B20="06.取消")</formula>
    </cfRule>
    <cfRule type="expression" dxfId="178" priority="144">
      <formula>$C20="02.課題"</formula>
    </cfRule>
    <cfRule type="expression" dxfId="177" priority="145">
      <formula>AND(MOD(ROW(),2)=1,$A20&lt;&gt;"")</formula>
    </cfRule>
    <cfRule type="expression" dxfId="176" priority="146">
      <formula>$B20="08.完了"</formula>
    </cfRule>
    <cfRule type="expression" dxfId="175" priority="147">
      <formula>OR($B20="07.クローズ", $B20="06.取消")</formula>
    </cfRule>
    <cfRule type="expression" dxfId="174" priority="148">
      <formula>$C20="02.課題"</formula>
    </cfRule>
    <cfRule type="expression" dxfId="173" priority="149">
      <formula>AND(MOD(ROW(),2)=1,$A20&gt;"")</formula>
    </cfRule>
    <cfRule type="expression" dxfId="172" priority="150">
      <formula>$B20="05.回答済"</formula>
    </cfRule>
    <cfRule type="expression" dxfId="171" priority="151">
      <formula>$B20="08.完了"</formula>
    </cfRule>
    <cfRule type="expression" dxfId="170" priority="152">
      <formula>OR($B20="07.クローズ", $B20="06.取消")</formula>
    </cfRule>
    <cfRule type="expression" dxfId="169" priority="153">
      <formula>$C20="02.課題"</formula>
    </cfRule>
    <cfRule type="expression" dxfId="168" priority="154">
      <formula>AND(MOD(ROW(),2)=1,$A20&lt;&gt;"")</formula>
    </cfRule>
  </conditionalFormatting>
  <conditionalFormatting sqref="B21:M21">
    <cfRule type="expression" dxfId="167" priority="127">
      <formula>$B21="05.回答済"</formula>
    </cfRule>
    <cfRule type="expression" dxfId="166" priority="128">
      <formula>$B21="08.完了"</formula>
    </cfRule>
    <cfRule type="expression" dxfId="165" priority="129">
      <formula>OR($B21="07.クローズ", $B21="06.取消")</formula>
    </cfRule>
    <cfRule type="expression" dxfId="164" priority="130">
      <formula>$C21="02.課題"</formula>
    </cfRule>
    <cfRule type="expression" dxfId="163" priority="131">
      <formula>AND(MOD(ROW(),2)=1,$A21&lt;&gt;"")</formula>
    </cfRule>
    <cfRule type="expression" dxfId="162" priority="132">
      <formula>$B21="08.完了"</formula>
    </cfRule>
    <cfRule type="expression" dxfId="161" priority="133">
      <formula>OR($B21="07.クローズ", $B21="06.取消")</formula>
    </cfRule>
    <cfRule type="expression" dxfId="160" priority="134">
      <formula>$C21="02.課題"</formula>
    </cfRule>
    <cfRule type="expression" dxfId="159" priority="135">
      <formula>AND(MOD(ROW(),2)=1,$A21&gt;"")</formula>
    </cfRule>
    <cfRule type="expression" dxfId="158" priority="136">
      <formula>$B21="05.回答済"</formula>
    </cfRule>
    <cfRule type="expression" dxfId="157" priority="137">
      <formula>$B21="08.完了"</formula>
    </cfRule>
    <cfRule type="expression" dxfId="156" priority="138">
      <formula>OR($B21="07.クローズ", $B21="06.取消")</formula>
    </cfRule>
    <cfRule type="expression" dxfId="155" priority="139">
      <formula>$C21="02.課題"</formula>
    </cfRule>
    <cfRule type="expression" dxfId="154" priority="140">
      <formula>AND(MOD(ROW(),2)=1,$A21&lt;&gt;"")</formula>
    </cfRule>
  </conditionalFormatting>
  <conditionalFormatting sqref="B22:M22 B24:G24 B26:M36 B25:F25 I24:K25 M24:M25">
    <cfRule type="expression" dxfId="153" priority="113">
      <formula>$B22="05.回答済"</formula>
    </cfRule>
    <cfRule type="expression" dxfId="152" priority="114">
      <formula>$B22="08.完了"</formula>
    </cfRule>
    <cfRule type="expression" dxfId="151" priority="115">
      <formula>OR($B22="07.クローズ", $B22="06.取消")</formula>
    </cfRule>
    <cfRule type="expression" dxfId="150" priority="116">
      <formula>$C22="02.課題"</formula>
    </cfRule>
    <cfRule type="expression" dxfId="149" priority="117">
      <formula>AND(MOD(ROW(),2)=1,$A22&lt;&gt;"")</formula>
    </cfRule>
    <cfRule type="expression" dxfId="148" priority="118">
      <formula>$B22="08.完了"</formula>
    </cfRule>
    <cfRule type="expression" dxfId="147" priority="119">
      <formula>OR($B22="07.クローズ", $B22="06.取消")</formula>
    </cfRule>
    <cfRule type="expression" dxfId="146" priority="120">
      <formula>$C22="02.課題"</formula>
    </cfRule>
    <cfRule type="expression" dxfId="145" priority="121">
      <formula>AND(MOD(ROW(),2)=1,$A22&gt;"")</formula>
    </cfRule>
    <cfRule type="expression" dxfId="144" priority="122">
      <formula>$B22="05.回答済"</formula>
    </cfRule>
    <cfRule type="expression" dxfId="143" priority="123">
      <formula>$B22="08.完了"</formula>
    </cfRule>
    <cfRule type="expression" dxfId="142" priority="124">
      <formula>OR($B22="07.クローズ", $B22="06.取消")</formula>
    </cfRule>
    <cfRule type="expression" dxfId="141" priority="125">
      <formula>$C22="02.課題"</formula>
    </cfRule>
    <cfRule type="expression" dxfId="140" priority="126">
      <formula>AND(MOD(ROW(),2)=1,$A22&lt;&gt;"")</formula>
    </cfRule>
  </conditionalFormatting>
  <conditionalFormatting sqref="B37:M37">
    <cfRule type="expression" dxfId="139" priority="99">
      <formula>$B37="05.回答済"</formula>
    </cfRule>
    <cfRule type="expression" dxfId="138" priority="100">
      <formula>$B37="08.完了"</formula>
    </cfRule>
    <cfRule type="expression" dxfId="137" priority="101">
      <formula>OR($B37="07.クローズ", $B37="06.取消")</formula>
    </cfRule>
    <cfRule type="expression" dxfId="136" priority="102">
      <formula>$C37="02.課題"</formula>
    </cfRule>
    <cfRule type="expression" dxfId="135" priority="103">
      <formula>AND(MOD(ROW(),2)=1,$A37&lt;&gt;"")</formula>
    </cfRule>
    <cfRule type="expression" dxfId="134" priority="104">
      <formula>$B37="08.完了"</formula>
    </cfRule>
    <cfRule type="expression" dxfId="133" priority="105">
      <formula>OR($B37="07.クローズ", $B37="06.取消")</formula>
    </cfRule>
    <cfRule type="expression" dxfId="132" priority="106">
      <formula>$C37="02.課題"</formula>
    </cfRule>
    <cfRule type="expression" dxfId="131" priority="107">
      <formula>AND(MOD(ROW(),2)=1,$A37&gt;"")</formula>
    </cfRule>
    <cfRule type="expression" dxfId="130" priority="108">
      <formula>$B37="05.回答済"</formula>
    </cfRule>
    <cfRule type="expression" dxfId="129" priority="109">
      <formula>$B37="08.完了"</formula>
    </cfRule>
    <cfRule type="expression" dxfId="128" priority="110">
      <formula>OR($B37="07.クローズ", $B37="06.取消")</formula>
    </cfRule>
    <cfRule type="expression" dxfId="127" priority="111">
      <formula>$C37="02.課題"</formula>
    </cfRule>
    <cfRule type="expression" dxfId="126" priority="112">
      <formula>AND(MOD(ROW(),2)=1,$A37&lt;&gt;"")</formula>
    </cfRule>
  </conditionalFormatting>
  <conditionalFormatting sqref="B23:M23">
    <cfRule type="expression" dxfId="125" priority="71">
      <formula>$B23="05.回答済"</formula>
    </cfRule>
    <cfRule type="expression" dxfId="124" priority="72">
      <formula>$B23="08.完了"</formula>
    </cfRule>
    <cfRule type="expression" dxfId="123" priority="73">
      <formula>OR($B23="07.クローズ", $B23="06.取消")</formula>
    </cfRule>
    <cfRule type="expression" dxfId="122" priority="74">
      <formula>$C23="02.課題"</formula>
    </cfRule>
    <cfRule type="expression" dxfId="121" priority="75">
      <formula>AND(MOD(ROW(),2)=1,$A23&lt;&gt;"")</formula>
    </cfRule>
    <cfRule type="expression" dxfId="120" priority="76">
      <formula>$B23="08.完了"</formula>
    </cfRule>
    <cfRule type="expression" dxfId="119" priority="77">
      <formula>OR($B23="07.クローズ", $B23="06.取消")</formula>
    </cfRule>
    <cfRule type="expression" dxfId="118" priority="78">
      <formula>$C23="02.課題"</formula>
    </cfRule>
    <cfRule type="expression" dxfId="117" priority="79">
      <formula>AND(MOD(ROW(),2)=1,$A23&gt;"")</formula>
    </cfRule>
    <cfRule type="expression" dxfId="116" priority="80">
      <formula>$B23="05.回答済"</formula>
    </cfRule>
    <cfRule type="expression" dxfId="115" priority="81">
      <formula>$B23="08.完了"</formula>
    </cfRule>
    <cfRule type="expression" dxfId="114" priority="82">
      <formula>OR($B23="07.クローズ", $B23="06.取消")</formula>
    </cfRule>
    <cfRule type="expression" dxfId="113" priority="83">
      <formula>$C23="02.課題"</formula>
    </cfRule>
    <cfRule type="expression" dxfId="112" priority="84">
      <formula>AND(MOD(ROW(),2)=1,$A23&lt;&gt;"")</formula>
    </cfRule>
  </conditionalFormatting>
  <conditionalFormatting sqref="H24">
    <cfRule type="expression" dxfId="111" priority="57">
      <formula>$B24="05.回答済"</formula>
    </cfRule>
    <cfRule type="expression" dxfId="110" priority="58">
      <formula>$B24="08.完了"</formula>
    </cfRule>
    <cfRule type="expression" dxfId="109" priority="59">
      <formula>OR($B24="07.クローズ", $B24="06.取消")</formula>
    </cfRule>
    <cfRule type="expression" dxfId="108" priority="60">
      <formula>$C24="02.課題"</formula>
    </cfRule>
    <cfRule type="expression" dxfId="107" priority="61">
      <formula>AND(MOD(ROW(),2)=1,$A24&lt;&gt;"")</formula>
    </cfRule>
    <cfRule type="expression" dxfId="106" priority="62">
      <formula>$B24="08.完了"</formula>
    </cfRule>
    <cfRule type="expression" dxfId="105" priority="63">
      <formula>OR($B24="07.クローズ", $B24="06.取消")</formula>
    </cfRule>
    <cfRule type="expression" dxfId="104" priority="64">
      <formula>$C24="02.課題"</formula>
    </cfRule>
    <cfRule type="expression" dxfId="103" priority="65">
      <formula>AND(MOD(ROW(),2)=1,$A24&gt;"")</formula>
    </cfRule>
    <cfRule type="expression" dxfId="102" priority="66">
      <formula>$B24="05.回答済"</formula>
    </cfRule>
    <cfRule type="expression" dxfId="101" priority="67">
      <formula>$B24="08.完了"</formula>
    </cfRule>
    <cfRule type="expression" dxfId="100" priority="68">
      <formula>OR($B24="07.クローズ", $B24="06.取消")</formula>
    </cfRule>
    <cfRule type="expression" dxfId="99" priority="69">
      <formula>$C24="02.課題"</formula>
    </cfRule>
    <cfRule type="expression" dxfId="98" priority="70">
      <formula>AND(MOD(ROW(),2)=1,$A24&lt;&gt;"")</formula>
    </cfRule>
  </conditionalFormatting>
  <conditionalFormatting sqref="G25">
    <cfRule type="expression" dxfId="97" priority="43">
      <formula>$B25="05.回答済"</formula>
    </cfRule>
    <cfRule type="expression" dxfId="96" priority="44">
      <formula>$B25="08.完了"</formula>
    </cfRule>
    <cfRule type="expression" dxfId="95" priority="45">
      <formula>OR($B25="07.クローズ", $B25="06.取消")</formula>
    </cfRule>
    <cfRule type="expression" dxfId="94" priority="46">
      <formula>$C25="02.課題"</formula>
    </cfRule>
    <cfRule type="expression" dxfId="93" priority="47">
      <formula>AND(MOD(ROW(),2)=1,$A25&lt;&gt;"")</formula>
    </cfRule>
    <cfRule type="expression" dxfId="92" priority="48">
      <formula>$B25="08.完了"</formula>
    </cfRule>
    <cfRule type="expression" dxfId="91" priority="49">
      <formula>OR($B25="07.クローズ", $B25="06.取消")</formula>
    </cfRule>
    <cfRule type="expression" dxfId="90" priority="50">
      <formula>$C25="02.課題"</formula>
    </cfRule>
    <cfRule type="expression" dxfId="89" priority="51">
      <formula>AND(MOD(ROW(),2)=1,$A25&gt;"")</formula>
    </cfRule>
    <cfRule type="expression" dxfId="88" priority="52">
      <formula>$B25="05.回答済"</formula>
    </cfRule>
    <cfRule type="expression" dxfId="87" priority="53">
      <formula>$B25="08.完了"</formula>
    </cfRule>
    <cfRule type="expression" dxfId="86" priority="54">
      <formula>OR($B25="07.クローズ", $B25="06.取消")</formula>
    </cfRule>
    <cfRule type="expression" dxfId="85" priority="55">
      <formula>$C25="02.課題"</formula>
    </cfRule>
    <cfRule type="expression" dxfId="84" priority="56">
      <formula>AND(MOD(ROW(),2)=1,$A25&lt;&gt;"")</formula>
    </cfRule>
  </conditionalFormatting>
  <conditionalFormatting sqref="H25">
    <cfRule type="expression" dxfId="83" priority="29">
      <formula>$B25="05.回答済"</formula>
    </cfRule>
    <cfRule type="expression" dxfId="82" priority="30">
      <formula>$B25="08.完了"</formula>
    </cfRule>
    <cfRule type="expression" dxfId="81" priority="31">
      <formula>OR($B25="07.クローズ", $B25="06.取消")</formula>
    </cfRule>
    <cfRule type="expression" dxfId="80" priority="32">
      <formula>$C25="02.課題"</formula>
    </cfRule>
    <cfRule type="expression" dxfId="79" priority="33">
      <formula>AND(MOD(ROW(),2)=1,$A25&lt;&gt;"")</formula>
    </cfRule>
    <cfRule type="expression" dxfId="78" priority="34">
      <formula>$B25="08.完了"</formula>
    </cfRule>
    <cfRule type="expression" dxfId="77" priority="35">
      <formula>OR($B25="07.クローズ", $B25="06.取消")</formula>
    </cfRule>
    <cfRule type="expression" dxfId="76" priority="36">
      <formula>$C25="02.課題"</formula>
    </cfRule>
    <cfRule type="expression" dxfId="75" priority="37">
      <formula>AND(MOD(ROW(),2)=1,$A25&gt;"")</formula>
    </cfRule>
    <cfRule type="expression" dxfId="74" priority="38">
      <formula>$B25="05.回答済"</formula>
    </cfRule>
    <cfRule type="expression" dxfId="73" priority="39">
      <formula>$B25="08.完了"</formula>
    </cfRule>
    <cfRule type="expression" dxfId="72" priority="40">
      <formula>OR($B25="07.クローズ", $B25="06.取消")</formula>
    </cfRule>
    <cfRule type="expression" dxfId="71" priority="41">
      <formula>$C25="02.課題"</formula>
    </cfRule>
    <cfRule type="expression" dxfId="70" priority="42">
      <formula>AND(MOD(ROW(),2)=1,$A25&lt;&gt;"")</formula>
    </cfRule>
  </conditionalFormatting>
  <conditionalFormatting sqref="L24">
    <cfRule type="expression" dxfId="55" priority="15">
      <formula>$B24="05.回答済"</formula>
    </cfRule>
    <cfRule type="expression" dxfId="54" priority="16">
      <formula>$B24="08.完了"</formula>
    </cfRule>
    <cfRule type="expression" dxfId="53" priority="17">
      <formula>OR($B24="07.クローズ", $B24="06.取消")</formula>
    </cfRule>
    <cfRule type="expression" dxfId="52" priority="18">
      <formula>$C24="02.課題"</formula>
    </cfRule>
    <cfRule type="expression" dxfId="51" priority="19">
      <formula>AND(MOD(ROW(),2)=1,$A24&lt;&gt;"")</formula>
    </cfRule>
    <cfRule type="expression" dxfId="50" priority="20">
      <formula>$B24="08.完了"</formula>
    </cfRule>
    <cfRule type="expression" dxfId="49" priority="21">
      <formula>OR($B24="07.クローズ", $B24="06.取消")</formula>
    </cfRule>
    <cfRule type="expression" dxfId="48" priority="22">
      <formula>$C24="02.課題"</formula>
    </cfRule>
    <cfRule type="expression" dxfId="47" priority="23">
      <formula>AND(MOD(ROW(),2)=1,$A24&gt;"")</formula>
    </cfRule>
    <cfRule type="expression" dxfId="46" priority="24">
      <formula>$B24="05.回答済"</formula>
    </cfRule>
    <cfRule type="expression" dxfId="45" priority="25">
      <formula>$B24="08.完了"</formula>
    </cfRule>
    <cfRule type="expression" dxfId="44" priority="26">
      <formula>OR($B24="07.クローズ", $B24="06.取消")</formula>
    </cfRule>
    <cfRule type="expression" dxfId="43" priority="27">
      <formula>$C24="02.課題"</formula>
    </cfRule>
    <cfRule type="expression" dxfId="42" priority="28">
      <formula>AND(MOD(ROW(),2)=1,$A24&lt;&gt;"")</formula>
    </cfRule>
  </conditionalFormatting>
  <conditionalFormatting sqref="L25">
    <cfRule type="expression" dxfId="27" priority="1">
      <formula>$B25="05.回答済"</formula>
    </cfRule>
    <cfRule type="expression" dxfId="26" priority="2">
      <formula>$B25="08.完了"</formula>
    </cfRule>
    <cfRule type="expression" dxfId="25" priority="3">
      <formula>OR($B25="07.クローズ", $B25="06.取消")</formula>
    </cfRule>
    <cfRule type="expression" dxfId="24" priority="4">
      <formula>$C25="02.課題"</formula>
    </cfRule>
    <cfRule type="expression" dxfId="23" priority="5">
      <formula>AND(MOD(ROW(),2)=1,$A25&lt;&gt;"")</formula>
    </cfRule>
    <cfRule type="expression" dxfId="22" priority="6">
      <formula>$B25="08.完了"</formula>
    </cfRule>
    <cfRule type="expression" dxfId="21" priority="7">
      <formula>OR($B25="07.クローズ", $B25="06.取消")</formula>
    </cfRule>
    <cfRule type="expression" dxfId="20" priority="8">
      <formula>$C25="02.課題"</formula>
    </cfRule>
    <cfRule type="expression" dxfId="19" priority="9">
      <formula>AND(MOD(ROW(),2)=1,$A25&gt;"")</formula>
    </cfRule>
    <cfRule type="expression" dxfId="18" priority="10">
      <formula>$B25="05.回答済"</formula>
    </cfRule>
    <cfRule type="expression" dxfId="17" priority="11">
      <formula>$B25="08.完了"</formula>
    </cfRule>
    <cfRule type="expression" dxfId="16" priority="12">
      <formula>OR($B25="07.クローズ", $B25="06.取消")</formula>
    </cfRule>
    <cfRule type="expression" dxfId="15" priority="13">
      <formula>$C25="02.課題"</formula>
    </cfRule>
    <cfRule type="expression" dxfId="14" priority="14">
      <formula>AND(MOD(ROW(),2)=1,$A25&lt;&gt;"")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アイテム!$C$2:$C$4</xm:f>
          </x14:formula1>
          <xm:sqref>C2:C37</xm:sqref>
        </x14:dataValidation>
        <x14:dataValidation type="list" allowBlank="1" showInputMessage="1" showErrorMessage="1">
          <x14:formula1>
            <xm:f>アイテム!$A$2:$A$11</xm:f>
          </x14:formula1>
          <xm:sqref>B2:B37</xm:sqref>
        </x14:dataValidation>
        <x14:dataValidation type="list" allowBlank="1" showInputMessage="1" showErrorMessage="1">
          <x14:formula1>
            <xm:f>アイテム!$E$2:$E$5</xm:f>
          </x14:formula1>
          <xm:sqref>G2:G37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S46" sqref="S46"/>
    </sheetView>
  </sheetViews>
  <sheetFormatPr defaultRowHeight="13.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3" sqref="X23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21</v>
      </c>
    </row>
    <row r="3" spans="1:4">
      <c r="B3" t="s">
        <v>15</v>
      </c>
    </row>
    <row r="4" spans="1:4">
      <c r="B4" t="s">
        <v>22</v>
      </c>
      <c r="C4" s="5"/>
      <c r="D4" s="6"/>
    </row>
    <row r="5" spans="1:4">
      <c r="B5" t="s">
        <v>16</v>
      </c>
      <c r="C5" s="4" t="s">
        <v>24</v>
      </c>
    </row>
    <row r="6" spans="1:4">
      <c r="B6" t="s">
        <v>17</v>
      </c>
      <c r="C6" s="7" t="s">
        <v>25</v>
      </c>
    </row>
    <row r="7" spans="1:4">
      <c r="B7" t="s">
        <v>18</v>
      </c>
      <c r="C7" s="8" t="s">
        <v>26</v>
      </c>
    </row>
    <row r="8" spans="1:4">
      <c r="B8" t="s">
        <v>19</v>
      </c>
    </row>
    <row r="9" spans="1:4">
      <c r="B9" t="s">
        <v>20</v>
      </c>
    </row>
    <row r="10" spans="1:4">
      <c r="B10" t="s">
        <v>18</v>
      </c>
    </row>
    <row r="12" spans="1:4">
      <c r="B12" t="s">
        <v>23</v>
      </c>
    </row>
    <row r="18" spans="2:3">
      <c r="B18" t="s">
        <v>27</v>
      </c>
    </row>
    <row r="19" spans="2:3">
      <c r="B19" s="2" t="s">
        <v>28</v>
      </c>
      <c r="C19" s="9"/>
    </row>
    <row r="20" spans="2:3">
      <c r="B20" s="2" t="s">
        <v>28</v>
      </c>
      <c r="C20" s="10"/>
    </row>
    <row r="21" spans="2:3">
      <c r="B21" s="2" t="s">
        <v>29</v>
      </c>
      <c r="C21" s="11"/>
    </row>
    <row r="22" spans="2:3">
      <c r="B22" s="2" t="s">
        <v>29</v>
      </c>
      <c r="C22" s="12"/>
    </row>
    <row r="23" spans="2:3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5">
      <c r="A1" t="s">
        <v>7</v>
      </c>
      <c r="C1" t="s">
        <v>8</v>
      </c>
      <c r="E1" t="s">
        <v>54</v>
      </c>
    </row>
    <row r="2" spans="1:5">
      <c r="A2" t="s">
        <v>9</v>
      </c>
      <c r="C2" t="s">
        <v>43</v>
      </c>
      <c r="E2" t="s">
        <v>50</v>
      </c>
    </row>
    <row r="3" spans="1:5">
      <c r="A3" t="s">
        <v>12</v>
      </c>
      <c r="C3" t="s">
        <v>13</v>
      </c>
      <c r="E3" t="s">
        <v>51</v>
      </c>
    </row>
    <row r="4" spans="1:5">
      <c r="A4" t="s">
        <v>10</v>
      </c>
      <c r="E4" t="s">
        <v>52</v>
      </c>
    </row>
    <row r="5" spans="1:5">
      <c r="A5" t="s">
        <v>11</v>
      </c>
      <c r="E5" t="s">
        <v>53</v>
      </c>
    </row>
    <row r="6" spans="1:5">
      <c r="A6" t="s">
        <v>41</v>
      </c>
    </row>
    <row r="7" spans="1:5">
      <c r="A7" t="s">
        <v>44</v>
      </c>
    </row>
    <row r="8" spans="1:5">
      <c r="A8" t="s">
        <v>45</v>
      </c>
    </row>
    <row r="9" spans="1:5">
      <c r="A9" t="s">
        <v>46</v>
      </c>
    </row>
    <row r="10" spans="1:5">
      <c r="A10" t="s">
        <v>47</v>
      </c>
    </row>
    <row r="11" spans="1: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Zexi Qu</cp:lastModifiedBy>
  <dcterms:created xsi:type="dcterms:W3CDTF">2018-11-02T00:56:29Z</dcterms:created>
  <dcterms:modified xsi:type="dcterms:W3CDTF">2019-11-11T07:10:25Z</dcterms:modified>
</cp:coreProperties>
</file>