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0AAD728-710C-4B79-A491-C13563136A4C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<sst xmlns="http://schemas.openxmlformats.org/spreadsheetml/2006/main" count="1572" uniqueCount="563">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</sst>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3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8" t="s">
        <v>215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</row>
    <row r="33" spans="1:49" ht="14.25" x14ac:dyDescent="0.15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312" t="s">
        <v>6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</row>
    <row r="2" spans="1:49" ht="15.75" x14ac:dyDescent="0.25">
      <c r="A2" s="55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</row>
    <row r="3" spans="1:49" ht="15.75" x14ac:dyDescent="0.25">
      <c r="A3" s="55"/>
      <c r="B3" s="314" t="s">
        <v>7</v>
      </c>
      <c r="C3" s="314"/>
      <c r="D3" s="314"/>
      <c r="E3" s="314" t="s">
        <v>8</v>
      </c>
      <c r="F3" s="314"/>
      <c r="G3" s="314"/>
      <c r="H3" s="314"/>
      <c r="I3" s="314"/>
      <c r="J3" s="315" t="s">
        <v>9</v>
      </c>
      <c r="K3" s="316"/>
      <c r="L3" s="317"/>
      <c r="M3" s="315" t="s">
        <v>10</v>
      </c>
      <c r="N3" s="316"/>
      <c r="O3" s="316"/>
      <c r="P3" s="316"/>
      <c r="Q3" s="316"/>
      <c r="R3" s="317"/>
      <c r="S3" s="314" t="s">
        <v>11</v>
      </c>
      <c r="T3" s="314"/>
      <c r="U3" s="314"/>
      <c r="V3" s="314" t="s">
        <v>12</v>
      </c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 t="s">
        <v>13</v>
      </c>
      <c r="AO3" s="314"/>
      <c r="AP3" s="314"/>
      <c r="AQ3" s="314"/>
      <c r="AR3" s="314"/>
      <c r="AS3" s="314" t="s">
        <v>14</v>
      </c>
      <c r="AT3" s="314"/>
      <c r="AU3" s="314"/>
      <c r="AV3" s="314"/>
      <c r="AW3" s="314"/>
    </row>
    <row r="4" spans="1:49" ht="15.75" x14ac:dyDescent="0.25">
      <c r="A4" s="55"/>
      <c r="B4" s="314"/>
      <c r="C4" s="314"/>
      <c r="D4" s="314"/>
      <c r="E4" s="314"/>
      <c r="F4" s="314"/>
      <c r="G4" s="314"/>
      <c r="H4" s="314"/>
      <c r="I4" s="314"/>
      <c r="J4" s="318"/>
      <c r="K4" s="319"/>
      <c r="L4" s="320"/>
      <c r="M4" s="318"/>
      <c r="N4" s="319"/>
      <c r="O4" s="319"/>
      <c r="P4" s="319"/>
      <c r="Q4" s="319"/>
      <c r="R4" s="320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</row>
    <row r="5" spans="1:49" x14ac:dyDescent="0.25">
      <c r="A5" s="57"/>
      <c r="B5" s="306">
        <v>1</v>
      </c>
      <c r="C5" s="306"/>
      <c r="D5" s="306"/>
      <c r="E5" s="287">
        <v>43720</v>
      </c>
      <c r="F5" s="287"/>
      <c r="G5" s="287"/>
      <c r="H5" s="287"/>
      <c r="I5" s="287"/>
      <c r="J5" s="288" t="s">
        <v>15</v>
      </c>
      <c r="K5" s="289"/>
      <c r="L5" s="290"/>
      <c r="M5" s="288" t="s">
        <v>16</v>
      </c>
      <c r="N5" s="289"/>
      <c r="O5" s="289"/>
      <c r="P5" s="289"/>
      <c r="Q5" s="289"/>
      <c r="R5" s="290"/>
      <c r="S5" s="294" t="s">
        <v>17</v>
      </c>
      <c r="T5" s="294"/>
      <c r="U5" s="294"/>
      <c r="V5" s="305" t="s">
        <v>18</v>
      </c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294" t="s">
        <v>216</v>
      </c>
      <c r="AO5" s="294"/>
      <c r="AP5" s="294"/>
      <c r="AQ5" s="294"/>
      <c r="AR5" s="294"/>
      <c r="AS5" s="294"/>
      <c r="AT5" s="294"/>
      <c r="AU5" s="294"/>
      <c r="AV5" s="294"/>
      <c r="AW5" s="294"/>
    </row>
    <row r="6" spans="1:49" x14ac:dyDescent="0.25">
      <c r="A6" s="57"/>
      <c r="B6" s="306"/>
      <c r="C6" s="306"/>
      <c r="D6" s="306"/>
      <c r="E6" s="287"/>
      <c r="F6" s="287"/>
      <c r="G6" s="287"/>
      <c r="H6" s="287"/>
      <c r="I6" s="287"/>
      <c r="J6" s="288"/>
      <c r="K6" s="289"/>
      <c r="L6" s="290"/>
      <c r="M6" s="309"/>
      <c r="N6" s="310"/>
      <c r="O6" s="310"/>
      <c r="P6" s="310"/>
      <c r="Q6" s="310"/>
      <c r="R6" s="311"/>
      <c r="S6" s="294"/>
      <c r="T6" s="294"/>
      <c r="U6" s="294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294"/>
      <c r="AO6" s="294"/>
      <c r="AP6" s="294"/>
      <c r="AQ6" s="294"/>
      <c r="AR6" s="294"/>
      <c r="AS6" s="294"/>
      <c r="AT6" s="294"/>
      <c r="AU6" s="294"/>
      <c r="AV6" s="294"/>
      <c r="AW6" s="294"/>
    </row>
    <row r="7" spans="1:49" x14ac:dyDescent="0.25">
      <c r="A7" s="57"/>
      <c r="B7" s="306"/>
      <c r="C7" s="306"/>
      <c r="D7" s="306"/>
      <c r="E7" s="287"/>
      <c r="F7" s="287"/>
      <c r="G7" s="287"/>
      <c r="H7" s="287"/>
      <c r="I7" s="287"/>
      <c r="J7" s="288"/>
      <c r="K7" s="289"/>
      <c r="L7" s="290"/>
      <c r="M7" s="309"/>
      <c r="N7" s="310"/>
      <c r="O7" s="310"/>
      <c r="P7" s="310"/>
      <c r="Q7" s="310"/>
      <c r="R7" s="311"/>
      <c r="S7" s="294"/>
      <c r="T7" s="294"/>
      <c r="U7" s="294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294"/>
      <c r="AO7" s="294"/>
      <c r="AP7" s="294"/>
      <c r="AQ7" s="294"/>
      <c r="AR7" s="294"/>
      <c r="AS7" s="294"/>
      <c r="AT7" s="294"/>
      <c r="AU7" s="294"/>
      <c r="AV7" s="294"/>
      <c r="AW7" s="294"/>
    </row>
    <row r="8" spans="1:49" x14ac:dyDescent="0.25">
      <c r="A8" s="57"/>
      <c r="B8" s="306"/>
      <c r="C8" s="306"/>
      <c r="D8" s="306"/>
      <c r="E8" s="287"/>
      <c r="F8" s="287"/>
      <c r="G8" s="287"/>
      <c r="H8" s="287"/>
      <c r="I8" s="287"/>
      <c r="J8" s="288"/>
      <c r="K8" s="289"/>
      <c r="L8" s="290"/>
      <c r="M8" s="309"/>
      <c r="N8" s="310"/>
      <c r="O8" s="310"/>
      <c r="P8" s="310"/>
      <c r="Q8" s="310"/>
      <c r="R8" s="311"/>
      <c r="S8" s="294"/>
      <c r="T8" s="294"/>
      <c r="U8" s="294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294"/>
      <c r="AO8" s="294"/>
      <c r="AP8" s="294"/>
      <c r="AQ8" s="294"/>
      <c r="AR8" s="294"/>
      <c r="AS8" s="294"/>
      <c r="AT8" s="294"/>
      <c r="AU8" s="294"/>
      <c r="AV8" s="294"/>
      <c r="AW8" s="294"/>
    </row>
    <row r="9" spans="1:49" x14ac:dyDescent="0.25">
      <c r="A9" s="57"/>
      <c r="B9" s="306"/>
      <c r="C9" s="306"/>
      <c r="D9" s="306"/>
      <c r="E9" s="287"/>
      <c r="F9" s="287"/>
      <c r="G9" s="287"/>
      <c r="H9" s="287"/>
      <c r="I9" s="287"/>
      <c r="J9" s="288"/>
      <c r="K9" s="289"/>
      <c r="L9" s="290"/>
      <c r="M9" s="309"/>
      <c r="N9" s="310"/>
      <c r="O9" s="310"/>
      <c r="P9" s="310"/>
      <c r="Q9" s="310"/>
      <c r="R9" s="311"/>
      <c r="S9" s="294"/>
      <c r="T9" s="294"/>
      <c r="U9" s="294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294"/>
      <c r="AO9" s="294"/>
      <c r="AP9" s="294"/>
      <c r="AQ9" s="294"/>
      <c r="AR9" s="294"/>
      <c r="AS9" s="294"/>
      <c r="AT9" s="294"/>
      <c r="AU9" s="294"/>
      <c r="AV9" s="294"/>
      <c r="AW9" s="294"/>
    </row>
    <row r="10" spans="1:49" x14ac:dyDescent="0.25">
      <c r="A10" s="57"/>
      <c r="B10" s="306"/>
      <c r="C10" s="306"/>
      <c r="D10" s="306"/>
      <c r="E10" s="287"/>
      <c r="F10" s="287"/>
      <c r="G10" s="287"/>
      <c r="H10" s="287"/>
      <c r="I10" s="287"/>
      <c r="J10" s="288"/>
      <c r="K10" s="289"/>
      <c r="L10" s="290"/>
      <c r="M10" s="309"/>
      <c r="N10" s="310"/>
      <c r="O10" s="310"/>
      <c r="P10" s="310"/>
      <c r="Q10" s="310"/>
      <c r="R10" s="311"/>
      <c r="S10" s="294"/>
      <c r="T10" s="294"/>
      <c r="U10" s="294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</row>
    <row r="11" spans="1:49" x14ac:dyDescent="0.25">
      <c r="A11" s="57"/>
      <c r="B11" s="306"/>
      <c r="C11" s="306"/>
      <c r="D11" s="306"/>
      <c r="E11" s="287"/>
      <c r="F11" s="287"/>
      <c r="G11" s="287"/>
      <c r="H11" s="287"/>
      <c r="I11" s="287"/>
      <c r="J11" s="288"/>
      <c r="K11" s="289"/>
      <c r="L11" s="290"/>
      <c r="M11" s="301"/>
      <c r="N11" s="299"/>
      <c r="O11" s="299"/>
      <c r="P11" s="299"/>
      <c r="Q11" s="299"/>
      <c r="R11" s="300"/>
      <c r="S11" s="294"/>
      <c r="T11" s="294"/>
      <c r="U11" s="294"/>
      <c r="V11" s="295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8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</row>
    <row r="12" spans="1:49" x14ac:dyDescent="0.25">
      <c r="A12" s="57"/>
      <c r="B12" s="284"/>
      <c r="C12" s="285"/>
      <c r="D12" s="286"/>
      <c r="E12" s="287"/>
      <c r="F12" s="287"/>
      <c r="G12" s="287"/>
      <c r="H12" s="287"/>
      <c r="I12" s="287"/>
      <c r="J12" s="288"/>
      <c r="K12" s="289"/>
      <c r="L12" s="290"/>
      <c r="M12" s="301"/>
      <c r="N12" s="299"/>
      <c r="O12" s="299"/>
      <c r="P12" s="299"/>
      <c r="Q12" s="299"/>
      <c r="R12" s="300"/>
      <c r="S12" s="294"/>
      <c r="T12" s="294"/>
      <c r="U12" s="294"/>
      <c r="V12" s="295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7"/>
      <c r="AN12" s="281"/>
      <c r="AO12" s="282"/>
      <c r="AP12" s="282"/>
      <c r="AQ12" s="282"/>
      <c r="AR12" s="283"/>
      <c r="AS12" s="281"/>
      <c r="AT12" s="282"/>
      <c r="AU12" s="282"/>
      <c r="AV12" s="282"/>
      <c r="AW12" s="283"/>
    </row>
    <row r="13" spans="1:49" x14ac:dyDescent="0.25">
      <c r="A13" s="57"/>
      <c r="B13" s="284"/>
      <c r="C13" s="285"/>
      <c r="D13" s="286"/>
      <c r="E13" s="287"/>
      <c r="F13" s="287"/>
      <c r="G13" s="287"/>
      <c r="H13" s="287"/>
      <c r="I13" s="287"/>
      <c r="J13" s="288"/>
      <c r="K13" s="289"/>
      <c r="L13" s="290"/>
      <c r="M13" s="298"/>
      <c r="N13" s="299"/>
      <c r="O13" s="299"/>
      <c r="P13" s="299"/>
      <c r="Q13" s="299"/>
      <c r="R13" s="300"/>
      <c r="S13" s="294"/>
      <c r="T13" s="294"/>
      <c r="U13" s="294"/>
      <c r="V13" s="295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7"/>
      <c r="AN13" s="281"/>
      <c r="AO13" s="282"/>
      <c r="AP13" s="282"/>
      <c r="AQ13" s="282"/>
      <c r="AR13" s="283"/>
      <c r="AS13" s="281"/>
      <c r="AT13" s="282"/>
      <c r="AU13" s="282"/>
      <c r="AV13" s="282"/>
      <c r="AW13" s="283"/>
    </row>
    <row r="14" spans="1:49" x14ac:dyDescent="0.25">
      <c r="A14" s="57"/>
      <c r="B14" s="284"/>
      <c r="C14" s="285"/>
      <c r="D14" s="286"/>
      <c r="E14" s="287"/>
      <c r="F14" s="287"/>
      <c r="G14" s="287"/>
      <c r="H14" s="287"/>
      <c r="I14" s="287"/>
      <c r="J14" s="288"/>
      <c r="K14" s="289"/>
      <c r="L14" s="290"/>
      <c r="M14" s="298"/>
      <c r="N14" s="299"/>
      <c r="O14" s="299"/>
      <c r="P14" s="299"/>
      <c r="Q14" s="299"/>
      <c r="R14" s="300"/>
      <c r="S14" s="294"/>
      <c r="T14" s="294"/>
      <c r="U14" s="294"/>
      <c r="V14" s="304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294"/>
      <c r="AO14" s="294"/>
      <c r="AP14" s="294"/>
      <c r="AQ14" s="294"/>
      <c r="AR14" s="294"/>
      <c r="AS14" s="281"/>
      <c r="AT14" s="282"/>
      <c r="AU14" s="282"/>
      <c r="AV14" s="282"/>
      <c r="AW14" s="283"/>
    </row>
    <row r="15" spans="1:49" x14ac:dyDescent="0.25">
      <c r="A15" s="57"/>
      <c r="B15" s="284"/>
      <c r="C15" s="285"/>
      <c r="D15" s="286"/>
      <c r="E15" s="287"/>
      <c r="F15" s="287"/>
      <c r="G15" s="287"/>
      <c r="H15" s="287"/>
      <c r="I15" s="287"/>
      <c r="J15" s="288"/>
      <c r="K15" s="289"/>
      <c r="L15" s="290"/>
      <c r="M15" s="301"/>
      <c r="N15" s="299"/>
      <c r="O15" s="299"/>
      <c r="P15" s="299"/>
      <c r="Q15" s="299"/>
      <c r="R15" s="300"/>
      <c r="S15" s="294"/>
      <c r="T15" s="294"/>
      <c r="U15" s="294"/>
      <c r="V15" s="295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7"/>
      <c r="AN15" s="281"/>
      <c r="AO15" s="282"/>
      <c r="AP15" s="282"/>
      <c r="AQ15" s="282"/>
      <c r="AR15" s="283"/>
      <c r="AS15" s="281"/>
      <c r="AT15" s="282"/>
      <c r="AU15" s="282"/>
      <c r="AV15" s="282"/>
      <c r="AW15" s="283"/>
    </row>
    <row r="16" spans="1:49" x14ac:dyDescent="0.25">
      <c r="A16" s="57"/>
      <c r="B16" s="284"/>
      <c r="C16" s="285"/>
      <c r="D16" s="286"/>
      <c r="E16" s="287"/>
      <c r="F16" s="287"/>
      <c r="G16" s="287"/>
      <c r="H16" s="287"/>
      <c r="I16" s="287"/>
      <c r="J16" s="288"/>
      <c r="K16" s="289"/>
      <c r="L16" s="290"/>
      <c r="M16" s="301"/>
      <c r="N16" s="299"/>
      <c r="O16" s="299"/>
      <c r="P16" s="299"/>
      <c r="Q16" s="299"/>
      <c r="R16" s="300"/>
      <c r="S16" s="294"/>
      <c r="T16" s="294"/>
      <c r="U16" s="294"/>
      <c r="V16" s="295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7"/>
      <c r="AN16" s="281"/>
      <c r="AO16" s="282"/>
      <c r="AP16" s="282"/>
      <c r="AQ16" s="282"/>
      <c r="AR16" s="283"/>
      <c r="AS16" s="281"/>
      <c r="AT16" s="282"/>
      <c r="AU16" s="282"/>
      <c r="AV16" s="282"/>
      <c r="AW16" s="283"/>
    </row>
    <row r="17" spans="1:49" x14ac:dyDescent="0.25">
      <c r="A17" s="57"/>
      <c r="B17" s="284"/>
      <c r="C17" s="285"/>
      <c r="D17" s="286"/>
      <c r="E17" s="287"/>
      <c r="F17" s="287"/>
      <c r="G17" s="287"/>
      <c r="H17" s="287"/>
      <c r="I17" s="287"/>
      <c r="J17" s="288"/>
      <c r="K17" s="289"/>
      <c r="L17" s="290"/>
      <c r="M17" s="301"/>
      <c r="N17" s="299"/>
      <c r="O17" s="299"/>
      <c r="P17" s="299"/>
      <c r="Q17" s="299"/>
      <c r="R17" s="302"/>
      <c r="S17" s="303"/>
      <c r="T17" s="303"/>
      <c r="U17" s="303"/>
      <c r="V17" s="295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7"/>
      <c r="AN17" s="281"/>
      <c r="AO17" s="282"/>
      <c r="AP17" s="282"/>
      <c r="AQ17" s="282"/>
      <c r="AR17" s="283"/>
      <c r="AS17" s="281"/>
      <c r="AT17" s="282"/>
      <c r="AU17" s="282"/>
      <c r="AV17" s="282"/>
      <c r="AW17" s="283"/>
    </row>
    <row r="18" spans="1:49" x14ac:dyDescent="0.25">
      <c r="A18" s="57"/>
      <c r="B18" s="284"/>
      <c r="C18" s="285"/>
      <c r="D18" s="286"/>
      <c r="E18" s="287"/>
      <c r="F18" s="287"/>
      <c r="G18" s="287"/>
      <c r="H18" s="287"/>
      <c r="I18" s="287"/>
      <c r="J18" s="288"/>
      <c r="K18" s="289"/>
      <c r="L18" s="290"/>
      <c r="M18" s="298"/>
      <c r="N18" s="299"/>
      <c r="O18" s="299"/>
      <c r="P18" s="299"/>
      <c r="Q18" s="299"/>
      <c r="R18" s="300"/>
      <c r="S18" s="294"/>
      <c r="T18" s="294"/>
      <c r="U18" s="294"/>
      <c r="V18" s="295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7"/>
      <c r="AN18" s="281"/>
      <c r="AO18" s="282"/>
      <c r="AP18" s="282"/>
      <c r="AQ18" s="282"/>
      <c r="AR18" s="283"/>
      <c r="AS18" s="281"/>
      <c r="AT18" s="282"/>
      <c r="AU18" s="282"/>
      <c r="AV18" s="282"/>
      <c r="AW18" s="283"/>
    </row>
    <row r="19" spans="1:49" x14ac:dyDescent="0.25">
      <c r="A19" s="57"/>
      <c r="B19" s="284"/>
      <c r="C19" s="285"/>
      <c r="D19" s="286"/>
      <c r="E19" s="287"/>
      <c r="F19" s="287"/>
      <c r="G19" s="287"/>
      <c r="H19" s="287"/>
      <c r="I19" s="287"/>
      <c r="J19" s="288"/>
      <c r="K19" s="289"/>
      <c r="L19" s="290"/>
      <c r="M19" s="301"/>
      <c r="N19" s="299"/>
      <c r="O19" s="299"/>
      <c r="P19" s="299"/>
      <c r="Q19" s="299"/>
      <c r="R19" s="300"/>
      <c r="S19" s="294"/>
      <c r="T19" s="294"/>
      <c r="U19" s="294"/>
      <c r="V19" s="295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7"/>
      <c r="AN19" s="294"/>
      <c r="AO19" s="294"/>
      <c r="AP19" s="294"/>
      <c r="AQ19" s="294"/>
      <c r="AR19" s="294"/>
      <c r="AS19" s="281"/>
      <c r="AT19" s="282"/>
      <c r="AU19" s="282"/>
      <c r="AV19" s="282"/>
      <c r="AW19" s="283"/>
    </row>
    <row r="20" spans="1:49" x14ac:dyDescent="0.25">
      <c r="A20" s="57"/>
      <c r="B20" s="284"/>
      <c r="C20" s="285"/>
      <c r="D20" s="286"/>
      <c r="E20" s="287"/>
      <c r="F20" s="287"/>
      <c r="G20" s="287"/>
      <c r="H20" s="287"/>
      <c r="I20" s="287"/>
      <c r="J20" s="288"/>
      <c r="K20" s="289"/>
      <c r="L20" s="290"/>
      <c r="M20" s="301"/>
      <c r="N20" s="299"/>
      <c r="O20" s="299"/>
      <c r="P20" s="299"/>
      <c r="Q20" s="299"/>
      <c r="R20" s="300"/>
      <c r="S20" s="281"/>
      <c r="T20" s="282"/>
      <c r="U20" s="283"/>
      <c r="V20" s="295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7"/>
      <c r="AN20" s="281"/>
      <c r="AO20" s="282"/>
      <c r="AP20" s="282"/>
      <c r="AQ20" s="282"/>
      <c r="AR20" s="283"/>
      <c r="AS20" s="281"/>
      <c r="AT20" s="282"/>
      <c r="AU20" s="282"/>
      <c r="AV20" s="282"/>
      <c r="AW20" s="283"/>
    </row>
    <row r="21" spans="1:49" x14ac:dyDescent="0.25">
      <c r="A21" s="57"/>
      <c r="B21" s="284"/>
      <c r="C21" s="285"/>
      <c r="D21" s="286"/>
      <c r="E21" s="287"/>
      <c r="F21" s="287"/>
      <c r="G21" s="287"/>
      <c r="H21" s="287"/>
      <c r="I21" s="287"/>
      <c r="J21" s="288"/>
      <c r="K21" s="289"/>
      <c r="L21" s="290"/>
      <c r="M21" s="301"/>
      <c r="N21" s="299"/>
      <c r="O21" s="299"/>
      <c r="P21" s="299"/>
      <c r="Q21" s="299"/>
      <c r="R21" s="300"/>
      <c r="S21" s="294"/>
      <c r="T21" s="294"/>
      <c r="U21" s="294"/>
      <c r="V21" s="295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7"/>
      <c r="AN21" s="281"/>
      <c r="AO21" s="282"/>
      <c r="AP21" s="282"/>
      <c r="AQ21" s="282"/>
      <c r="AR21" s="283"/>
      <c r="AS21" s="281"/>
      <c r="AT21" s="282"/>
      <c r="AU21" s="282"/>
      <c r="AV21" s="282"/>
      <c r="AW21" s="283"/>
    </row>
    <row r="22" spans="1:49" x14ac:dyDescent="0.25">
      <c r="A22" s="57"/>
      <c r="B22" s="284"/>
      <c r="C22" s="285"/>
      <c r="D22" s="286"/>
      <c r="E22" s="287"/>
      <c r="F22" s="287"/>
      <c r="G22" s="287"/>
      <c r="H22" s="287"/>
      <c r="I22" s="287"/>
      <c r="J22" s="288"/>
      <c r="K22" s="289"/>
      <c r="L22" s="290"/>
      <c r="M22" s="301"/>
      <c r="N22" s="299"/>
      <c r="O22" s="299"/>
      <c r="P22" s="299"/>
      <c r="Q22" s="299"/>
      <c r="R22" s="300"/>
      <c r="S22" s="294"/>
      <c r="T22" s="294"/>
      <c r="U22" s="294"/>
      <c r="V22" s="295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7"/>
      <c r="AN22" s="281"/>
      <c r="AO22" s="282"/>
      <c r="AP22" s="282"/>
      <c r="AQ22" s="282"/>
      <c r="AR22" s="283"/>
      <c r="AS22" s="281"/>
      <c r="AT22" s="282"/>
      <c r="AU22" s="282"/>
      <c r="AV22" s="282"/>
      <c r="AW22" s="283"/>
    </row>
    <row r="23" spans="1:49" ht="15.75" x14ac:dyDescent="0.25">
      <c r="A23" s="55"/>
      <c r="B23" s="284"/>
      <c r="C23" s="285"/>
      <c r="D23" s="286"/>
      <c r="E23" s="287"/>
      <c r="F23" s="287"/>
      <c r="G23" s="287"/>
      <c r="H23" s="287"/>
      <c r="I23" s="287"/>
      <c r="J23" s="288"/>
      <c r="K23" s="289"/>
      <c r="L23" s="290"/>
      <c r="M23" s="301"/>
      <c r="N23" s="299"/>
      <c r="O23" s="299"/>
      <c r="P23" s="299"/>
      <c r="Q23" s="299"/>
      <c r="R23" s="300"/>
      <c r="S23" s="294"/>
      <c r="T23" s="294"/>
      <c r="U23" s="294"/>
      <c r="V23" s="295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7"/>
      <c r="AN23" s="281"/>
      <c r="AO23" s="282"/>
      <c r="AP23" s="282"/>
      <c r="AQ23" s="282"/>
      <c r="AR23" s="283"/>
      <c r="AS23" s="281"/>
      <c r="AT23" s="282"/>
      <c r="AU23" s="282"/>
      <c r="AV23" s="282"/>
      <c r="AW23" s="283"/>
    </row>
    <row r="24" spans="1:49" ht="15.75" x14ac:dyDescent="0.25">
      <c r="A24" s="55"/>
      <c r="B24" s="284"/>
      <c r="C24" s="285"/>
      <c r="D24" s="286"/>
      <c r="E24" s="287"/>
      <c r="F24" s="287"/>
      <c r="G24" s="287"/>
      <c r="H24" s="287"/>
      <c r="I24" s="287"/>
      <c r="J24" s="288"/>
      <c r="K24" s="289"/>
      <c r="L24" s="290"/>
      <c r="M24" s="301"/>
      <c r="N24" s="299"/>
      <c r="O24" s="299"/>
      <c r="P24" s="299"/>
      <c r="Q24" s="299"/>
      <c r="R24" s="300"/>
      <c r="S24" s="294"/>
      <c r="T24" s="294"/>
      <c r="U24" s="294"/>
      <c r="V24" s="295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7"/>
      <c r="AN24" s="281"/>
      <c r="AO24" s="282"/>
      <c r="AP24" s="282"/>
      <c r="AQ24" s="282"/>
      <c r="AR24" s="283"/>
      <c r="AS24" s="281"/>
      <c r="AT24" s="282"/>
      <c r="AU24" s="282"/>
      <c r="AV24" s="282"/>
      <c r="AW24" s="283"/>
    </row>
    <row r="25" spans="1:49" ht="15.75" x14ac:dyDescent="0.25">
      <c r="A25" s="55"/>
      <c r="B25" s="284"/>
      <c r="C25" s="285"/>
      <c r="D25" s="286"/>
      <c r="E25" s="287"/>
      <c r="F25" s="287"/>
      <c r="G25" s="287"/>
      <c r="H25" s="287"/>
      <c r="I25" s="287"/>
      <c r="J25" s="288"/>
      <c r="K25" s="289"/>
      <c r="L25" s="290"/>
      <c r="M25" s="298"/>
      <c r="N25" s="299"/>
      <c r="O25" s="299"/>
      <c r="P25" s="299"/>
      <c r="Q25" s="299"/>
      <c r="R25" s="300"/>
      <c r="S25" s="294"/>
      <c r="T25" s="294"/>
      <c r="U25" s="294"/>
      <c r="V25" s="295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7"/>
      <c r="AN25" s="281"/>
      <c r="AO25" s="282"/>
      <c r="AP25" s="282"/>
      <c r="AQ25" s="282"/>
      <c r="AR25" s="283"/>
      <c r="AS25" s="281"/>
      <c r="AT25" s="282"/>
      <c r="AU25" s="282"/>
      <c r="AV25" s="282"/>
      <c r="AW25" s="283"/>
    </row>
    <row r="26" spans="1:49" ht="15.75" x14ac:dyDescent="0.25">
      <c r="A26" s="55"/>
      <c r="B26" s="284"/>
      <c r="C26" s="285"/>
      <c r="D26" s="286"/>
      <c r="E26" s="287"/>
      <c r="F26" s="287"/>
      <c r="G26" s="287"/>
      <c r="H26" s="287"/>
      <c r="I26" s="287"/>
      <c r="J26" s="288"/>
      <c r="K26" s="289"/>
      <c r="L26" s="290"/>
      <c r="M26" s="298"/>
      <c r="N26" s="299"/>
      <c r="O26" s="299"/>
      <c r="P26" s="299"/>
      <c r="Q26" s="299"/>
      <c r="R26" s="300"/>
      <c r="S26" s="294"/>
      <c r="T26" s="294"/>
      <c r="U26" s="294"/>
      <c r="V26" s="295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7"/>
      <c r="AN26" s="281"/>
      <c r="AO26" s="282"/>
      <c r="AP26" s="282"/>
      <c r="AQ26" s="282"/>
      <c r="AR26" s="283"/>
      <c r="AS26" s="281"/>
      <c r="AT26" s="282"/>
      <c r="AU26" s="282"/>
      <c r="AV26" s="282"/>
      <c r="AW26" s="283"/>
    </row>
    <row r="27" spans="1:49" ht="15.75" x14ac:dyDescent="0.25">
      <c r="A27" s="55"/>
      <c r="B27" s="284"/>
      <c r="C27" s="285"/>
      <c r="D27" s="286"/>
      <c r="E27" s="287"/>
      <c r="F27" s="287"/>
      <c r="G27" s="287"/>
      <c r="H27" s="287"/>
      <c r="I27" s="287"/>
      <c r="J27" s="288"/>
      <c r="K27" s="289"/>
      <c r="L27" s="290"/>
      <c r="M27" s="298"/>
      <c r="N27" s="299"/>
      <c r="O27" s="299"/>
      <c r="P27" s="299"/>
      <c r="Q27" s="299"/>
      <c r="R27" s="300"/>
      <c r="S27" s="294"/>
      <c r="T27" s="294"/>
      <c r="U27" s="294"/>
      <c r="V27" s="295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7"/>
      <c r="AN27" s="281"/>
      <c r="AO27" s="282"/>
      <c r="AP27" s="282"/>
      <c r="AQ27" s="282"/>
      <c r="AR27" s="283"/>
      <c r="AS27" s="281"/>
      <c r="AT27" s="282"/>
      <c r="AU27" s="282"/>
      <c r="AV27" s="282"/>
      <c r="AW27" s="283"/>
    </row>
    <row r="28" spans="1:49" ht="15.75" x14ac:dyDescent="0.25">
      <c r="A28" s="55"/>
      <c r="B28" s="284"/>
      <c r="C28" s="285"/>
      <c r="D28" s="286"/>
      <c r="E28" s="287"/>
      <c r="F28" s="287"/>
      <c r="G28" s="287"/>
      <c r="H28" s="287"/>
      <c r="I28" s="287"/>
      <c r="J28" s="288"/>
      <c r="K28" s="289"/>
      <c r="L28" s="290"/>
      <c r="M28" s="301"/>
      <c r="N28" s="299"/>
      <c r="O28" s="299"/>
      <c r="P28" s="299"/>
      <c r="Q28" s="299"/>
      <c r="R28" s="300"/>
      <c r="S28" s="294"/>
      <c r="T28" s="294"/>
      <c r="U28" s="294"/>
      <c r="V28" s="295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7"/>
      <c r="AN28" s="281"/>
      <c r="AO28" s="282"/>
      <c r="AP28" s="282"/>
      <c r="AQ28" s="282"/>
      <c r="AR28" s="283"/>
      <c r="AS28" s="281"/>
      <c r="AT28" s="282"/>
      <c r="AU28" s="282"/>
      <c r="AV28" s="282"/>
      <c r="AW28" s="283"/>
    </row>
    <row r="29" spans="1:49" ht="15.75" x14ac:dyDescent="0.25">
      <c r="A29" s="55"/>
      <c r="B29" s="284"/>
      <c r="C29" s="285"/>
      <c r="D29" s="286"/>
      <c r="E29" s="287"/>
      <c r="F29" s="287"/>
      <c r="G29" s="287"/>
      <c r="H29" s="287"/>
      <c r="I29" s="287"/>
      <c r="J29" s="288"/>
      <c r="K29" s="289"/>
      <c r="L29" s="290"/>
      <c r="M29" s="301"/>
      <c r="N29" s="299"/>
      <c r="O29" s="299"/>
      <c r="P29" s="299"/>
      <c r="Q29" s="299"/>
      <c r="R29" s="300"/>
      <c r="S29" s="294"/>
      <c r="T29" s="294"/>
      <c r="U29" s="294"/>
      <c r="V29" s="295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7"/>
      <c r="AN29" s="281"/>
      <c r="AO29" s="282"/>
      <c r="AP29" s="282"/>
      <c r="AQ29" s="282"/>
      <c r="AR29" s="283"/>
      <c r="AS29" s="281"/>
      <c r="AT29" s="282"/>
      <c r="AU29" s="282"/>
      <c r="AV29" s="282"/>
      <c r="AW29" s="283"/>
    </row>
    <row r="30" spans="1:49" ht="15.75" x14ac:dyDescent="0.25">
      <c r="A30" s="55"/>
      <c r="B30" s="284"/>
      <c r="C30" s="285"/>
      <c r="D30" s="286"/>
      <c r="E30" s="287"/>
      <c r="F30" s="287"/>
      <c r="G30" s="287"/>
      <c r="H30" s="287"/>
      <c r="I30" s="287"/>
      <c r="J30" s="288"/>
      <c r="K30" s="289"/>
      <c r="L30" s="290"/>
      <c r="M30" s="298"/>
      <c r="N30" s="299"/>
      <c r="O30" s="299"/>
      <c r="P30" s="299"/>
      <c r="Q30" s="299"/>
      <c r="R30" s="300"/>
      <c r="S30" s="294"/>
      <c r="T30" s="294"/>
      <c r="U30" s="294"/>
      <c r="V30" s="295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7"/>
      <c r="AN30" s="281"/>
      <c r="AO30" s="282"/>
      <c r="AP30" s="282"/>
      <c r="AQ30" s="282"/>
      <c r="AR30" s="283"/>
      <c r="AS30" s="281"/>
      <c r="AT30" s="282"/>
      <c r="AU30" s="282"/>
      <c r="AV30" s="282"/>
      <c r="AW30" s="283"/>
    </row>
    <row r="31" spans="1:49" ht="15.75" x14ac:dyDescent="0.25">
      <c r="A31" s="55"/>
      <c r="B31" s="284"/>
      <c r="C31" s="285"/>
      <c r="D31" s="286"/>
      <c r="E31" s="287"/>
      <c r="F31" s="287"/>
      <c r="G31" s="287"/>
      <c r="H31" s="287"/>
      <c r="I31" s="287"/>
      <c r="J31" s="288"/>
      <c r="K31" s="289"/>
      <c r="L31" s="290"/>
      <c r="M31" s="298"/>
      <c r="N31" s="299"/>
      <c r="O31" s="299"/>
      <c r="P31" s="299"/>
      <c r="Q31" s="299"/>
      <c r="R31" s="300"/>
      <c r="S31" s="294"/>
      <c r="T31" s="294"/>
      <c r="U31" s="294"/>
      <c r="V31" s="295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7"/>
      <c r="AN31" s="281"/>
      <c r="AO31" s="282"/>
      <c r="AP31" s="282"/>
      <c r="AQ31" s="282"/>
      <c r="AR31" s="283"/>
      <c r="AS31" s="281"/>
      <c r="AT31" s="282"/>
      <c r="AU31" s="282"/>
      <c r="AV31" s="282"/>
      <c r="AW31" s="283"/>
    </row>
    <row r="32" spans="1:49" ht="15.75" x14ac:dyDescent="0.25">
      <c r="A32" s="55"/>
      <c r="B32" s="284"/>
      <c r="C32" s="285"/>
      <c r="D32" s="286"/>
      <c r="E32" s="287"/>
      <c r="F32" s="287"/>
      <c r="G32" s="287"/>
      <c r="H32" s="287"/>
      <c r="I32" s="287"/>
      <c r="J32" s="288"/>
      <c r="K32" s="289"/>
      <c r="L32" s="290"/>
      <c r="M32" s="298"/>
      <c r="N32" s="299"/>
      <c r="O32" s="299"/>
      <c r="P32" s="299"/>
      <c r="Q32" s="299"/>
      <c r="R32" s="300"/>
      <c r="S32" s="294"/>
      <c r="T32" s="294"/>
      <c r="U32" s="294"/>
      <c r="V32" s="295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7"/>
      <c r="AN32" s="281"/>
      <c r="AO32" s="282"/>
      <c r="AP32" s="282"/>
      <c r="AQ32" s="282"/>
      <c r="AR32" s="283"/>
      <c r="AS32" s="281"/>
      <c r="AT32" s="282"/>
      <c r="AU32" s="282"/>
      <c r="AV32" s="282"/>
      <c r="AW32" s="283"/>
    </row>
    <row r="33" spans="2:49" x14ac:dyDescent="0.25">
      <c r="B33" s="284"/>
      <c r="C33" s="285"/>
      <c r="D33" s="286"/>
      <c r="E33" s="287"/>
      <c r="F33" s="287"/>
      <c r="G33" s="287"/>
      <c r="H33" s="287"/>
      <c r="I33" s="287"/>
      <c r="J33" s="288"/>
      <c r="K33" s="289"/>
      <c r="L33" s="290"/>
      <c r="M33" s="298"/>
      <c r="N33" s="299"/>
      <c r="O33" s="299"/>
      <c r="P33" s="299"/>
      <c r="Q33" s="299"/>
      <c r="R33" s="300"/>
      <c r="S33" s="294"/>
      <c r="T33" s="294"/>
      <c r="U33" s="294"/>
      <c r="V33" s="295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7"/>
      <c r="AN33" s="281"/>
      <c r="AO33" s="282"/>
      <c r="AP33" s="282"/>
      <c r="AQ33" s="282"/>
      <c r="AR33" s="283"/>
      <c r="AS33" s="281"/>
      <c r="AT33" s="282"/>
      <c r="AU33" s="282"/>
      <c r="AV33" s="282"/>
      <c r="AW33" s="283"/>
    </row>
    <row r="34" spans="2:49" x14ac:dyDescent="0.25">
      <c r="B34" s="284"/>
      <c r="C34" s="285"/>
      <c r="D34" s="286"/>
      <c r="E34" s="287"/>
      <c r="F34" s="287"/>
      <c r="G34" s="287"/>
      <c r="H34" s="287"/>
      <c r="I34" s="287"/>
      <c r="J34" s="288"/>
      <c r="K34" s="289"/>
      <c r="L34" s="290"/>
      <c r="M34" s="291"/>
      <c r="N34" s="292"/>
      <c r="O34" s="292"/>
      <c r="P34" s="292"/>
      <c r="Q34" s="292"/>
      <c r="R34" s="293"/>
      <c r="S34" s="294"/>
      <c r="T34" s="294"/>
      <c r="U34" s="294"/>
      <c r="V34" s="295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7"/>
      <c r="AN34" s="281"/>
      <c r="AO34" s="282"/>
      <c r="AP34" s="282"/>
      <c r="AQ34" s="282"/>
      <c r="AR34" s="283"/>
      <c r="AS34" s="281"/>
      <c r="AT34" s="282"/>
      <c r="AU34" s="282"/>
      <c r="AV34" s="282"/>
      <c r="AW34" s="28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217</v>
      </c>
      <c r="S2" s="107"/>
      <c r="T2" s="107"/>
      <c r="U2" s="107"/>
      <c r="V2" s="108"/>
      <c r="W2" s="37" t="s">
        <v>218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5"/>
      <c r="AP2" s="326"/>
      <c r="AQ2" s="326"/>
      <c r="AR2" s="326"/>
      <c r="AS2" s="327"/>
      <c r="AT2" s="34" t="s">
        <v>26</v>
      </c>
      <c r="AU2" s="35"/>
      <c r="AV2" s="35"/>
      <c r="AW2" s="35"/>
      <c r="AX2" s="35"/>
      <c r="AY2" s="36"/>
      <c r="AZ2" s="328"/>
      <c r="BA2" s="329"/>
      <c r="BB2" s="329"/>
      <c r="BC2" s="329"/>
      <c r="BD2" s="329"/>
      <c r="BE2" s="329"/>
      <c r="BF2" s="329"/>
      <c r="BG2" s="33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1" t="s">
        <v>104</v>
      </c>
      <c r="C50" s="332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1">
        <v>1</v>
      </c>
      <c r="C51" s="322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3" t="s">
        <v>112</v>
      </c>
      <c r="AF51" s="324"/>
      <c r="AG51" s="323"/>
      <c r="AH51" s="324"/>
      <c r="AI51" s="323"/>
      <c r="AJ51" s="324"/>
      <c r="AK51" s="323"/>
      <c r="AL51" s="324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1">
        <v>2</v>
      </c>
      <c r="C52" s="322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3" t="s">
        <v>112</v>
      </c>
      <c r="AF52" s="324"/>
      <c r="AG52" s="323"/>
      <c r="AH52" s="324"/>
      <c r="AI52" s="323"/>
      <c r="AJ52" s="324"/>
      <c r="AK52" s="323"/>
      <c r="AL52" s="324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1">
        <v>3</v>
      </c>
      <c r="C53" s="322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3" t="s">
        <v>112</v>
      </c>
      <c r="AF53" s="324"/>
      <c r="AG53" s="323"/>
      <c r="AH53" s="324"/>
      <c r="AI53" s="323"/>
      <c r="AJ53" s="324"/>
      <c r="AK53" s="323"/>
      <c r="AL53" s="324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1">
        <v>4</v>
      </c>
      <c r="C54" s="322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3" t="s">
        <v>112</v>
      </c>
      <c r="AF54" s="324"/>
      <c r="AG54" s="323"/>
      <c r="AH54" s="324"/>
      <c r="AI54" s="323"/>
      <c r="AJ54" s="324"/>
      <c r="AK54" s="323"/>
      <c r="AL54" s="324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1">
        <v>5</v>
      </c>
      <c r="C55" s="322"/>
      <c r="D55" s="231" t="s">
        <v>125</v>
      </c>
      <c r="E55" s="232"/>
      <c r="F55" s="232"/>
      <c r="G55" s="232"/>
      <c r="H55" s="232"/>
      <c r="I55" s="232"/>
      <c r="J55" s="233"/>
      <c r="K55" s="231" t="s">
        <v>557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3" t="s">
        <v>112</v>
      </c>
      <c r="AF55" s="324"/>
      <c r="AG55" s="323"/>
      <c r="AH55" s="324"/>
      <c r="AI55" s="323"/>
      <c r="AJ55" s="324"/>
      <c r="AK55" s="323"/>
      <c r="AL55" s="324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1">
        <v>6</v>
      </c>
      <c r="C56" s="322"/>
      <c r="D56" s="231" t="s">
        <v>125</v>
      </c>
      <c r="E56" s="232"/>
      <c r="F56" s="232"/>
      <c r="G56" s="232"/>
      <c r="H56" s="232"/>
      <c r="I56" s="232"/>
      <c r="J56" s="233"/>
      <c r="K56" s="231" t="s">
        <v>556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3" t="s">
        <v>112</v>
      </c>
      <c r="AF56" s="324"/>
      <c r="AG56" s="323"/>
      <c r="AH56" s="324"/>
      <c r="AI56" s="323"/>
      <c r="AJ56" s="324"/>
      <c r="AK56" s="323"/>
      <c r="AL56" s="324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1">
        <v>7</v>
      </c>
      <c r="C57" s="322"/>
      <c r="D57" s="231" t="s">
        <v>126</v>
      </c>
      <c r="E57" s="232"/>
      <c r="F57" s="232"/>
      <c r="G57" s="232"/>
      <c r="H57" s="232"/>
      <c r="I57" s="232"/>
      <c r="J57" s="233"/>
      <c r="K57" s="231" t="s">
        <v>384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3" t="s">
        <v>112</v>
      </c>
      <c r="AF57" s="324"/>
      <c r="AG57" s="323"/>
      <c r="AH57" s="324"/>
      <c r="AI57" s="323"/>
      <c r="AJ57" s="324"/>
      <c r="AK57" s="323"/>
      <c r="AL57" s="324"/>
      <c r="AM57" s="234" t="s">
        <v>558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1">
        <v>8</v>
      </c>
      <c r="C58" s="322"/>
      <c r="D58" s="231" t="s">
        <v>126</v>
      </c>
      <c r="E58" s="232"/>
      <c r="F58" s="232"/>
      <c r="G58" s="232"/>
      <c r="H58" s="232"/>
      <c r="I58" s="232"/>
      <c r="J58" s="233"/>
      <c r="K58" s="231" t="s">
        <v>559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3" t="s">
        <v>112</v>
      </c>
      <c r="AF58" s="324"/>
      <c r="AG58" s="323"/>
      <c r="AH58" s="324"/>
      <c r="AI58" s="323"/>
      <c r="AJ58" s="324"/>
      <c r="AK58" s="323"/>
      <c r="AL58" s="324"/>
      <c r="AM58" s="234" t="s">
        <v>560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1">
        <v>9</v>
      </c>
      <c r="C59" s="322"/>
      <c r="D59" s="231" t="s">
        <v>126</v>
      </c>
      <c r="E59" s="232"/>
      <c r="F59" s="232"/>
      <c r="G59" s="232"/>
      <c r="H59" s="232"/>
      <c r="I59" s="232"/>
      <c r="J59" s="233"/>
      <c r="K59" s="231" t="s">
        <v>561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3" t="s">
        <v>112</v>
      </c>
      <c r="AF59" s="324"/>
      <c r="AG59" s="323"/>
      <c r="AH59" s="324"/>
      <c r="AI59" s="323"/>
      <c r="AJ59" s="324"/>
      <c r="AK59" s="323"/>
      <c r="AL59" s="324"/>
      <c r="AM59" s="234" t="s">
        <v>562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5">
        <f>変更履歴!E5</f>
        <v>43720</v>
      </c>
      <c r="CE1" s="336"/>
      <c r="CF1" s="336"/>
      <c r="CG1" s="336"/>
      <c r="CH1" s="336"/>
      <c r="CI1" s="336"/>
      <c r="CJ1" s="336"/>
      <c r="CK1" s="336"/>
      <c r="CL1" s="336"/>
      <c r="CM1" s="336"/>
      <c r="CN1" s="337"/>
      <c r="CO1" s="34" t="s">
        <v>25</v>
      </c>
      <c r="CP1" s="35"/>
      <c r="CQ1" s="35"/>
      <c r="CR1" s="35"/>
      <c r="CS1" s="35"/>
      <c r="CT1" s="36"/>
      <c r="CU1" s="328" t="str">
        <f>変更履歴!AN5</f>
        <v>王</v>
      </c>
      <c r="CV1" s="333"/>
      <c r="CW1" s="333"/>
      <c r="CX1" s="333"/>
      <c r="CY1" s="333"/>
      <c r="CZ1" s="333"/>
      <c r="DA1" s="333"/>
      <c r="DB1" s="333"/>
      <c r="DC1" s="333"/>
      <c r="DD1" s="333"/>
      <c r="DE1" s="333"/>
      <c r="DF1" s="333"/>
      <c r="DG1" s="333"/>
      <c r="DH1" s="334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39" t="str">
        <f>'１．機能概要'!W2</f>
        <v>前日以前実績参照</v>
      </c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1"/>
      <c r="BX2" s="34" t="s">
        <v>24</v>
      </c>
      <c r="BY2" s="35"/>
      <c r="BZ2" s="35"/>
      <c r="CA2" s="35"/>
      <c r="CB2" s="35"/>
      <c r="CC2" s="36"/>
      <c r="CD2" s="338"/>
      <c r="CE2" s="333"/>
      <c r="CF2" s="333"/>
      <c r="CG2" s="333"/>
      <c r="CH2" s="333"/>
      <c r="CI2" s="333"/>
      <c r="CJ2" s="333"/>
      <c r="CK2" s="333"/>
      <c r="CL2" s="333"/>
      <c r="CM2" s="333"/>
      <c r="CN2" s="334"/>
      <c r="CO2" s="34" t="s">
        <v>26</v>
      </c>
      <c r="CP2" s="35"/>
      <c r="CQ2" s="35"/>
      <c r="CR2" s="35"/>
      <c r="CS2" s="35"/>
      <c r="CT2" s="36"/>
      <c r="CU2" s="328"/>
      <c r="CV2" s="333"/>
      <c r="CW2" s="333"/>
      <c r="CX2" s="333"/>
      <c r="CY2" s="333"/>
      <c r="CZ2" s="333"/>
      <c r="DA2" s="333"/>
      <c r="DB2" s="333"/>
      <c r="DC2" s="333"/>
      <c r="DD2" s="333"/>
      <c r="DE2" s="333"/>
      <c r="DF2" s="333"/>
      <c r="DG2" s="333"/>
      <c r="DH2" s="334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314" t="s">
        <v>27</v>
      </c>
      <c r="D6" s="314" t="s">
        <v>59</v>
      </c>
      <c r="E6" s="314" t="s">
        <v>44</v>
      </c>
      <c r="F6" s="314" t="s">
        <v>45</v>
      </c>
      <c r="G6" s="314" t="s">
        <v>28</v>
      </c>
      <c r="H6" s="314" t="s">
        <v>29</v>
      </c>
      <c r="I6" s="342" t="s">
        <v>50</v>
      </c>
      <c r="J6" s="342" t="s">
        <v>51</v>
      </c>
      <c r="K6" s="314" t="s">
        <v>31</v>
      </c>
      <c r="L6" s="314" t="s">
        <v>30</v>
      </c>
      <c r="M6" s="314" t="s">
        <v>33</v>
      </c>
      <c r="N6" s="74" t="s">
        <v>87</v>
      </c>
      <c r="O6" s="74"/>
      <c r="P6" s="74"/>
      <c r="Q6" s="342" t="s">
        <v>32</v>
      </c>
    </row>
    <row r="7" spans="1:18" ht="15.75" x14ac:dyDescent="0.15">
      <c r="A7" s="15"/>
      <c r="B7" s="15"/>
      <c r="C7" s="314"/>
      <c r="D7" s="314"/>
      <c r="E7" s="314"/>
      <c r="F7" s="314"/>
      <c r="G7" s="314"/>
      <c r="H7" s="314"/>
      <c r="I7" s="342"/>
      <c r="J7" s="342"/>
      <c r="K7" s="314"/>
      <c r="L7" s="314"/>
      <c r="M7" s="314"/>
      <c r="N7" s="43" t="s">
        <v>81</v>
      </c>
      <c r="O7" s="43" t="s">
        <v>85</v>
      </c>
      <c r="P7" s="43" t="s">
        <v>86</v>
      </c>
      <c r="Q7" s="342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359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261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314" t="s">
        <v>27</v>
      </c>
      <c r="D13" s="314" t="s">
        <v>59</v>
      </c>
      <c r="E13" s="314" t="s">
        <v>44</v>
      </c>
      <c r="F13" s="314" t="s">
        <v>45</v>
      </c>
      <c r="G13" s="314" t="s">
        <v>28</v>
      </c>
      <c r="H13" s="314" t="s">
        <v>29</v>
      </c>
      <c r="I13" s="343" t="s">
        <v>50</v>
      </c>
      <c r="J13" s="342" t="s">
        <v>51</v>
      </c>
      <c r="K13" s="314" t="s">
        <v>31</v>
      </c>
      <c r="L13" s="314" t="s">
        <v>30</v>
      </c>
      <c r="M13" s="314" t="s">
        <v>33</v>
      </c>
      <c r="N13" s="74" t="s">
        <v>87</v>
      </c>
      <c r="O13" s="74"/>
      <c r="P13" s="74"/>
      <c r="Q13" s="343" t="s">
        <v>32</v>
      </c>
    </row>
    <row r="14" spans="1:18" ht="15.75" x14ac:dyDescent="0.15">
      <c r="A14" s="15"/>
      <c r="B14" s="15"/>
      <c r="C14" s="314"/>
      <c r="D14" s="314"/>
      <c r="E14" s="314"/>
      <c r="F14" s="314"/>
      <c r="G14" s="314"/>
      <c r="H14" s="314"/>
      <c r="I14" s="344"/>
      <c r="J14" s="342"/>
      <c r="K14" s="314"/>
      <c r="L14" s="314"/>
      <c r="M14" s="314"/>
      <c r="N14" s="43" t="s">
        <v>81</v>
      </c>
      <c r="O14" s="43" t="s">
        <v>85</v>
      </c>
      <c r="P14" s="43" t="s">
        <v>86</v>
      </c>
      <c r="Q14" s="344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364</v>
      </c>
      <c r="F15" s="7" t="s">
        <v>365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360</v>
      </c>
      <c r="O15" s="241" t="s">
        <v>34</v>
      </c>
      <c r="P15" s="7" t="s">
        <v>34</v>
      </c>
      <c r="Q15" s="8" t="s">
        <v>357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361</v>
      </c>
      <c r="O16" s="7" t="s">
        <v>34</v>
      </c>
      <c r="P16" s="7" t="s">
        <v>34</v>
      </c>
      <c r="Q16" s="8" t="s">
        <v>356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180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362</v>
      </c>
      <c r="O17" s="7" t="s">
        <v>34</v>
      </c>
      <c r="P17" s="7" t="s">
        <v>34</v>
      </c>
      <c r="Q17" s="8" t="s">
        <v>358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363</v>
      </c>
      <c r="O18" s="7" t="s">
        <v>34</v>
      </c>
      <c r="P18" s="7" t="s">
        <v>34</v>
      </c>
      <c r="Q18" s="8" t="s">
        <v>372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366</v>
      </c>
      <c r="F19" s="243" t="s">
        <v>367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362</v>
      </c>
      <c r="O19" s="7" t="s">
        <v>34</v>
      </c>
      <c r="P19" s="7" t="s">
        <v>34</v>
      </c>
      <c r="Q19" s="8" t="s">
        <v>368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281</v>
      </c>
      <c r="F20" s="7" t="s">
        <v>35</v>
      </c>
      <c r="G20" s="44" t="s">
        <v>266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283</v>
      </c>
      <c r="M20" s="7" t="s">
        <v>34</v>
      </c>
      <c r="N20" s="8" t="s">
        <v>369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273</v>
      </c>
      <c r="E21" s="16" t="s">
        <v>263</v>
      </c>
      <c r="F21" s="7" t="s">
        <v>35</v>
      </c>
      <c r="G21" s="222" t="s">
        <v>282</v>
      </c>
      <c r="H21" s="7" t="s">
        <v>53</v>
      </c>
      <c r="I21" s="7" t="s">
        <v>35</v>
      </c>
      <c r="J21" s="7" t="s">
        <v>35</v>
      </c>
      <c r="K21" s="7" t="s">
        <v>292</v>
      </c>
      <c r="L21" s="243" t="s">
        <v>522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437</v>
      </c>
    </row>
    <row r="22" spans="1:17" ht="28.5" x14ac:dyDescent="0.15">
      <c r="A22" s="15"/>
      <c r="B22" s="15"/>
      <c r="C22" s="7">
        <v>8</v>
      </c>
      <c r="D22" s="7" t="s">
        <v>274</v>
      </c>
      <c r="E22" s="16" t="s">
        <v>264</v>
      </c>
      <c r="F22" s="7" t="s">
        <v>35</v>
      </c>
      <c r="G22" s="222" t="s">
        <v>282</v>
      </c>
      <c r="H22" s="7" t="s">
        <v>53</v>
      </c>
      <c r="I22" s="7" t="s">
        <v>35</v>
      </c>
      <c r="J22" s="7" t="s">
        <v>35</v>
      </c>
      <c r="K22" s="7" t="s">
        <v>292</v>
      </c>
      <c r="L22" s="243" t="s">
        <v>522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438</v>
      </c>
    </row>
    <row r="23" spans="1:17" ht="28.5" x14ac:dyDescent="0.15">
      <c r="A23" s="15"/>
      <c r="B23" s="15"/>
      <c r="C23" s="7">
        <v>9</v>
      </c>
      <c r="D23" s="7" t="s">
        <v>275</v>
      </c>
      <c r="E23" s="16" t="s">
        <v>265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293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370</v>
      </c>
    </row>
    <row r="24" spans="1:17" x14ac:dyDescent="0.15">
      <c r="A24" s="15"/>
      <c r="B24" s="15"/>
      <c r="C24" s="7">
        <v>10</v>
      </c>
      <c r="D24" s="7" t="s">
        <v>276</v>
      </c>
      <c r="E24" s="16" t="s">
        <v>267</v>
      </c>
      <c r="F24" s="8" t="s">
        <v>268</v>
      </c>
      <c r="G24" s="44" t="s">
        <v>279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554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277</v>
      </c>
      <c r="E25" s="16" t="s">
        <v>149</v>
      </c>
      <c r="F25" s="7" t="s">
        <v>269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278</v>
      </c>
      <c r="E26" s="16" t="s">
        <v>270</v>
      </c>
      <c r="F26" s="7" t="s">
        <v>271</v>
      </c>
      <c r="G26" s="44" t="s">
        <v>279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555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272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314" t="s">
        <v>27</v>
      </c>
      <c r="D29" s="314" t="s">
        <v>59</v>
      </c>
      <c r="E29" s="314" t="s">
        <v>44</v>
      </c>
      <c r="F29" s="314" t="s">
        <v>45</v>
      </c>
      <c r="G29" s="314" t="s">
        <v>28</v>
      </c>
      <c r="H29" s="314" t="s">
        <v>29</v>
      </c>
      <c r="I29" s="342" t="s">
        <v>50</v>
      </c>
      <c r="J29" s="342" t="s">
        <v>51</v>
      </c>
      <c r="K29" s="314" t="s">
        <v>31</v>
      </c>
      <c r="L29" s="314" t="s">
        <v>30</v>
      </c>
      <c r="M29" s="314" t="s">
        <v>33</v>
      </c>
      <c r="N29" s="74" t="s">
        <v>87</v>
      </c>
      <c r="O29" s="74"/>
      <c r="P29" s="74"/>
      <c r="Q29" s="342" t="s">
        <v>32</v>
      </c>
    </row>
    <row r="30" spans="1:17" ht="16.5" x14ac:dyDescent="0.15">
      <c r="B30" s="111"/>
      <c r="C30" s="314"/>
      <c r="D30" s="314"/>
      <c r="E30" s="314"/>
      <c r="F30" s="314"/>
      <c r="G30" s="314"/>
      <c r="H30" s="314"/>
      <c r="I30" s="342"/>
      <c r="J30" s="342"/>
      <c r="K30" s="314"/>
      <c r="L30" s="314"/>
      <c r="M30" s="314"/>
      <c r="N30" s="109" t="s">
        <v>81</v>
      </c>
      <c r="O30" s="109" t="s">
        <v>85</v>
      </c>
      <c r="P30" s="109" t="s">
        <v>86</v>
      </c>
      <c r="Q30" s="342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207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4" t="s">
        <v>311</v>
      </c>
      <c r="F32" s="265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284</v>
      </c>
      <c r="F33" s="7" t="s">
        <v>289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151</v>
      </c>
      <c r="E34" s="16" t="s">
        <v>285</v>
      </c>
      <c r="F34" s="7" t="s">
        <v>290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348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152</v>
      </c>
      <c r="E35" s="16" t="s">
        <v>351</v>
      </c>
      <c r="F35" s="7" t="s">
        <v>350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280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312</v>
      </c>
      <c r="E36" s="16" t="s">
        <v>286</v>
      </c>
      <c r="F36" s="7" t="s">
        <v>291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150</v>
      </c>
      <c r="O36" s="7" t="s">
        <v>35</v>
      </c>
      <c r="P36" s="7" t="s">
        <v>35</v>
      </c>
      <c r="Q36" s="8" t="s">
        <v>316</v>
      </c>
    </row>
    <row r="37" spans="1:17" ht="16.5" x14ac:dyDescent="0.15">
      <c r="B37" s="111"/>
      <c r="C37" s="7">
        <v>7</v>
      </c>
      <c r="D37" s="7" t="s">
        <v>313</v>
      </c>
      <c r="E37" s="16" t="s">
        <v>287</v>
      </c>
      <c r="F37" s="7" t="s">
        <v>288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521</v>
      </c>
      <c r="O37" s="7" t="s">
        <v>35</v>
      </c>
      <c r="P37" s="7" t="s">
        <v>35</v>
      </c>
      <c r="Q37" s="8" t="s">
        <v>316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415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314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347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404</v>
      </c>
      <c r="N14" s="229"/>
      <c r="O14" s="229"/>
      <c r="P14" s="229"/>
      <c r="Q14" s="229"/>
      <c r="R14" s="229"/>
      <c r="S14" s="229"/>
      <c r="T14" s="248" t="s">
        <v>405</v>
      </c>
      <c r="U14" s="229"/>
      <c r="V14" s="229"/>
      <c r="W14" s="229"/>
      <c r="X14" s="229"/>
      <c r="Y14" s="229"/>
      <c r="Z14" s="238"/>
      <c r="AA14" s="248" t="s">
        <v>406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347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416</v>
      </c>
      <c r="N15" s="22" t="s">
        <v>306</v>
      </c>
      <c r="O15" s="22"/>
      <c r="P15" s="22"/>
      <c r="Q15" s="22"/>
      <c r="R15" s="22"/>
      <c r="S15" s="22"/>
      <c r="T15" s="251" t="s">
        <v>420</v>
      </c>
      <c r="U15" s="22" t="s">
        <v>349</v>
      </c>
      <c r="V15" s="22"/>
      <c r="W15" s="22"/>
      <c r="X15" s="22"/>
      <c r="Y15" s="22"/>
      <c r="Z15" s="22"/>
      <c r="AA15" s="251" t="s">
        <v>420</v>
      </c>
      <c r="AB15" s="22" t="s">
        <v>310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417</v>
      </c>
      <c r="N16" s="225" t="s">
        <v>307</v>
      </c>
      <c r="O16" s="24"/>
      <c r="P16" s="24"/>
      <c r="Q16" s="24"/>
      <c r="R16" s="24"/>
      <c r="S16" s="24"/>
      <c r="T16" s="252" t="s">
        <v>417</v>
      </c>
      <c r="U16" s="24" t="s">
        <v>474</v>
      </c>
      <c r="V16" s="24"/>
      <c r="W16" s="24"/>
      <c r="X16" s="24"/>
      <c r="Y16" s="24"/>
      <c r="Z16" s="24"/>
      <c r="AA16" s="252" t="s">
        <v>417</v>
      </c>
      <c r="AB16" s="24" t="s">
        <v>307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418</v>
      </c>
      <c r="N17" s="225" t="s">
        <v>308</v>
      </c>
      <c r="O17" s="24"/>
      <c r="P17" s="24"/>
      <c r="Q17" s="24"/>
      <c r="R17" s="24"/>
      <c r="S17" s="24"/>
      <c r="T17" s="252" t="s">
        <v>418</v>
      </c>
      <c r="U17" s="24" t="s">
        <v>476</v>
      </c>
      <c r="V17" s="24"/>
      <c r="W17" s="24"/>
      <c r="X17" s="24"/>
      <c r="Y17" s="24"/>
      <c r="Z17" s="24"/>
      <c r="AA17" s="252" t="s">
        <v>418</v>
      </c>
      <c r="AB17" s="24" t="s">
        <v>308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419</v>
      </c>
      <c r="N18" s="225" t="s">
        <v>309</v>
      </c>
      <c r="O18" s="24"/>
      <c r="P18" s="24"/>
      <c r="Q18" s="24"/>
      <c r="R18" s="24"/>
      <c r="S18" s="24"/>
      <c r="T18" s="252" t="s">
        <v>419</v>
      </c>
      <c r="U18" s="24" t="s">
        <v>478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421</v>
      </c>
      <c r="U19" s="24" t="s">
        <v>481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422</v>
      </c>
      <c r="U20" s="24" t="s">
        <v>484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423</v>
      </c>
      <c r="U21" s="24" t="s">
        <v>488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424</v>
      </c>
      <c r="U22" s="24" t="s">
        <v>491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425</v>
      </c>
      <c r="U23" s="24" t="s">
        <v>494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426</v>
      </c>
      <c r="U24" s="24" t="s">
        <v>496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431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432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433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374</v>
      </c>
      <c r="AB29" s="17" t="s">
        <v>435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434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374</v>
      </c>
      <c r="AB30" s="17" t="s">
        <v>436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433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374</v>
      </c>
      <c r="AB32" s="17" t="s">
        <v>440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434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374</v>
      </c>
      <c r="AB33" s="17" t="s">
        <v>441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427</v>
      </c>
      <c r="H35" s="117"/>
      <c r="I35" s="117"/>
      <c r="J35" s="117"/>
      <c r="K35" s="118"/>
      <c r="L35" s="22" t="s">
        <v>442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428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1" customFormat="1" ht="15.75" x14ac:dyDescent="0.15">
      <c r="B37" s="270"/>
      <c r="C37" s="270"/>
      <c r="F37" s="272"/>
      <c r="G37" s="270"/>
      <c r="K37" s="272"/>
      <c r="N37" s="271" t="s">
        <v>530</v>
      </c>
      <c r="AV37" s="272"/>
    </row>
    <row r="38" spans="2:48" s="17" customFormat="1" ht="15.75" x14ac:dyDescent="0.15">
      <c r="B38" s="76"/>
      <c r="C38" s="76"/>
      <c r="F38" s="77"/>
      <c r="G38" s="76"/>
      <c r="K38" s="77"/>
      <c r="N38" s="17" t="s">
        <v>386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387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512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509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457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458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409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384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388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389</v>
      </c>
      <c r="AA48" s="17" t="s">
        <v>374</v>
      </c>
      <c r="AB48" s="17" t="s">
        <v>390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391</v>
      </c>
      <c r="AA49" s="17" t="s">
        <v>374</v>
      </c>
      <c r="AB49" s="17" t="s">
        <v>392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393</v>
      </c>
      <c r="AA50" s="17" t="s">
        <v>374</v>
      </c>
      <c r="AB50" s="17" t="s">
        <v>394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376</v>
      </c>
      <c r="AA51" s="17" t="s">
        <v>374</v>
      </c>
      <c r="AB51" s="17" t="s">
        <v>395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378</v>
      </c>
      <c r="AA52" s="17" t="s">
        <v>374</v>
      </c>
      <c r="AB52" s="17" t="s">
        <v>396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380</v>
      </c>
      <c r="AA53" s="17" t="s">
        <v>374</v>
      </c>
      <c r="AB53" s="17" t="s">
        <v>397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382</v>
      </c>
      <c r="AA54" s="17" t="s">
        <v>374</v>
      </c>
      <c r="AB54" s="17" t="s">
        <v>398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523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373</v>
      </c>
      <c r="AA56" s="17" t="s">
        <v>374</v>
      </c>
      <c r="AB56" s="17" t="s">
        <v>375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376</v>
      </c>
      <c r="AA57" s="17" t="s">
        <v>374</v>
      </c>
      <c r="AB57" s="17" t="s">
        <v>377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378</v>
      </c>
      <c r="AA58" s="17" t="s">
        <v>374</v>
      </c>
      <c r="AB58" s="17" t="s">
        <v>379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380</v>
      </c>
      <c r="AA59" s="17" t="s">
        <v>374</v>
      </c>
      <c r="AB59" s="17" t="s">
        <v>381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382</v>
      </c>
      <c r="AA60" s="17" t="s">
        <v>374</v>
      </c>
      <c r="AB60" s="17" t="s">
        <v>383</v>
      </c>
      <c r="AV60" s="77"/>
    </row>
    <row r="61" spans="2:48" s="274" customFormat="1" ht="15.75" x14ac:dyDescent="0.15">
      <c r="B61" s="273"/>
      <c r="C61" s="273"/>
      <c r="F61" s="275"/>
      <c r="G61" s="273"/>
      <c r="K61" s="275"/>
      <c r="N61" s="274" t="s">
        <v>531</v>
      </c>
      <c r="AV61" s="275"/>
    </row>
    <row r="62" spans="2:48" s="274" customFormat="1" ht="15.75" x14ac:dyDescent="0.15">
      <c r="B62" s="273"/>
      <c r="C62" s="273"/>
      <c r="F62" s="275"/>
      <c r="G62" s="273"/>
      <c r="K62" s="275"/>
      <c r="O62" s="274" t="s">
        <v>373</v>
      </c>
      <c r="AA62" s="274" t="s">
        <v>374</v>
      </c>
      <c r="AB62" s="274" t="s">
        <v>532</v>
      </c>
      <c r="AV62" s="275"/>
    </row>
    <row r="63" spans="2:48" s="274" customFormat="1" ht="15.75" x14ac:dyDescent="0.15">
      <c r="B63" s="273"/>
      <c r="C63" s="273"/>
      <c r="F63" s="275"/>
      <c r="G63" s="273"/>
      <c r="K63" s="275"/>
      <c r="O63" s="274" t="s">
        <v>376</v>
      </c>
      <c r="AA63" s="274" t="s">
        <v>374</v>
      </c>
      <c r="AB63" s="274" t="s">
        <v>533</v>
      </c>
      <c r="AV63" s="275"/>
    </row>
    <row r="64" spans="2:48" s="274" customFormat="1" ht="15.75" x14ac:dyDescent="0.15">
      <c r="B64" s="273"/>
      <c r="C64" s="273"/>
      <c r="F64" s="275"/>
      <c r="G64" s="273"/>
      <c r="K64" s="275"/>
      <c r="O64" s="274" t="s">
        <v>378</v>
      </c>
      <c r="AA64" s="274" t="s">
        <v>374</v>
      </c>
      <c r="AB64" s="274" t="s">
        <v>534</v>
      </c>
      <c r="AV64" s="275"/>
    </row>
    <row r="65" spans="2:48" s="274" customFormat="1" ht="15.75" x14ac:dyDescent="0.15">
      <c r="B65" s="273"/>
      <c r="C65" s="273"/>
      <c r="F65" s="275"/>
      <c r="G65" s="273"/>
      <c r="K65" s="275"/>
      <c r="O65" s="274" t="s">
        <v>380</v>
      </c>
      <c r="AA65" s="274" t="s">
        <v>374</v>
      </c>
      <c r="AB65" s="274" t="s">
        <v>535</v>
      </c>
      <c r="AV65" s="275"/>
    </row>
    <row r="66" spans="2:48" s="274" customFormat="1" ht="15.75" x14ac:dyDescent="0.15">
      <c r="B66" s="273"/>
      <c r="C66" s="273"/>
      <c r="F66" s="275"/>
      <c r="G66" s="273"/>
      <c r="K66" s="275"/>
      <c r="O66" s="274" t="s">
        <v>382</v>
      </c>
      <c r="AA66" s="274" t="s">
        <v>374</v>
      </c>
      <c r="AB66" s="274" t="s">
        <v>553</v>
      </c>
      <c r="AV66" s="275"/>
    </row>
    <row r="67" spans="2:48" s="271" customFormat="1" ht="15.75" x14ac:dyDescent="0.15">
      <c r="B67" s="270"/>
      <c r="C67" s="270"/>
      <c r="F67" s="272"/>
      <c r="G67" s="270"/>
      <c r="K67" s="272"/>
      <c r="M67" s="271" t="s">
        <v>117</v>
      </c>
      <c r="AV67" s="272"/>
    </row>
    <row r="68" spans="2:48" s="17" customFormat="1" ht="15.75" x14ac:dyDescent="0.15">
      <c r="B68" s="76"/>
      <c r="C68" s="76"/>
      <c r="F68" s="77"/>
      <c r="G68" s="76"/>
      <c r="K68" s="77"/>
      <c r="N68" s="17" t="s">
        <v>399</v>
      </c>
      <c r="AA68" s="17" t="s">
        <v>459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400</v>
      </c>
      <c r="AA69" s="17" t="s">
        <v>374</v>
      </c>
      <c r="AB69" s="17" t="s">
        <v>401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402</v>
      </c>
      <c r="AA70" s="17" t="s">
        <v>374</v>
      </c>
      <c r="AB70" s="17" t="s">
        <v>153</v>
      </c>
      <c r="AG70" s="17" t="s">
        <v>154</v>
      </c>
      <c r="AV70" s="77"/>
    </row>
    <row r="71" spans="2:48" s="271" customFormat="1" ht="15.75" x14ac:dyDescent="0.15">
      <c r="B71" s="270"/>
      <c r="C71" s="270"/>
      <c r="F71" s="272"/>
      <c r="G71" s="270"/>
      <c r="K71" s="272"/>
      <c r="N71" s="271" t="s">
        <v>539</v>
      </c>
      <c r="AA71" s="78" t="s">
        <v>38</v>
      </c>
      <c r="AB71" s="112" t="s">
        <v>155</v>
      </c>
      <c r="AC71" s="267"/>
      <c r="AD71" s="267"/>
      <c r="AE71" s="267"/>
      <c r="AF71" s="267"/>
      <c r="AG71" s="271" t="s">
        <v>154</v>
      </c>
      <c r="AH71" s="267"/>
      <c r="AV71" s="272"/>
    </row>
    <row r="72" spans="2:48" s="17" customFormat="1" ht="15.75" x14ac:dyDescent="0.15">
      <c r="B72" s="76"/>
      <c r="C72" s="76"/>
      <c r="F72" s="77"/>
      <c r="G72" s="76"/>
      <c r="K72" s="77"/>
      <c r="N72" s="17" t="s">
        <v>403</v>
      </c>
      <c r="AA72" s="17" t="s">
        <v>374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407</v>
      </c>
      <c r="AA73" s="17" t="s">
        <v>374</v>
      </c>
      <c r="AB73" s="17" t="s">
        <v>408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517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407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519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323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518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9" customFormat="1" ht="15.75" x14ac:dyDescent="0.15">
      <c r="B78" s="266"/>
      <c r="C78" s="266"/>
      <c r="D78" s="267"/>
      <c r="E78" s="267"/>
      <c r="F78" s="268"/>
      <c r="G78" s="266"/>
      <c r="H78" s="267"/>
      <c r="I78" s="267"/>
      <c r="J78" s="267"/>
      <c r="K78" s="268"/>
      <c r="L78" s="267"/>
      <c r="M78" s="78"/>
      <c r="N78" s="267" t="s">
        <v>520</v>
      </c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78"/>
      <c r="AB78" s="112"/>
      <c r="AC78" s="267"/>
      <c r="AD78" s="267"/>
      <c r="AE78" s="267"/>
      <c r="AF78" s="267"/>
      <c r="AG78" s="78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8"/>
    </row>
    <row r="79" spans="2:48" s="269" customFormat="1" ht="15.75" x14ac:dyDescent="0.15">
      <c r="B79" s="266"/>
      <c r="C79" s="266"/>
      <c r="D79" s="267"/>
      <c r="E79" s="267"/>
      <c r="F79" s="268"/>
      <c r="G79" s="266"/>
      <c r="H79" s="267"/>
      <c r="I79" s="267"/>
      <c r="J79" s="267"/>
      <c r="K79" s="268"/>
      <c r="L79" s="267"/>
      <c r="M79" s="78"/>
      <c r="N79" s="267"/>
      <c r="O79" s="267" t="s">
        <v>537</v>
      </c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78" t="s">
        <v>324</v>
      </c>
      <c r="AB79" s="112"/>
      <c r="AC79" s="267"/>
      <c r="AD79" s="267"/>
      <c r="AE79" s="267"/>
      <c r="AF79" s="267"/>
      <c r="AG79" s="78" t="s">
        <v>322</v>
      </c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8"/>
    </row>
    <row r="80" spans="2:48" s="269" customFormat="1" ht="15.75" x14ac:dyDescent="0.15">
      <c r="B80" s="266"/>
      <c r="C80" s="266"/>
      <c r="D80" s="267"/>
      <c r="E80" s="267"/>
      <c r="F80" s="268"/>
      <c r="G80" s="266"/>
      <c r="H80" s="267"/>
      <c r="I80" s="267"/>
      <c r="J80" s="267"/>
      <c r="K80" s="268"/>
      <c r="L80" s="267"/>
      <c r="M80" s="78"/>
      <c r="N80" s="267" t="s">
        <v>323</v>
      </c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78"/>
      <c r="AB80" s="112"/>
      <c r="AC80" s="267"/>
      <c r="AD80" s="267"/>
      <c r="AE80" s="267"/>
      <c r="AF80" s="267"/>
      <c r="AG80" s="78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8"/>
    </row>
    <row r="81" spans="2:48" s="269" customFormat="1" ht="15.75" x14ac:dyDescent="0.15">
      <c r="B81" s="266"/>
      <c r="C81" s="266"/>
      <c r="D81" s="267"/>
      <c r="E81" s="267"/>
      <c r="F81" s="268"/>
      <c r="G81" s="266"/>
      <c r="H81" s="267"/>
      <c r="I81" s="267"/>
      <c r="J81" s="267"/>
      <c r="K81" s="268"/>
      <c r="L81" s="267"/>
      <c r="M81" s="78"/>
      <c r="N81" s="267"/>
      <c r="O81" s="267" t="s">
        <v>537</v>
      </c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78" t="s">
        <v>38</v>
      </c>
      <c r="AB81" s="112" t="s">
        <v>325</v>
      </c>
      <c r="AC81" s="267"/>
      <c r="AD81" s="267"/>
      <c r="AE81" s="267"/>
      <c r="AF81" s="267"/>
      <c r="AG81" s="78" t="s">
        <v>322</v>
      </c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8"/>
    </row>
    <row r="82" spans="2:48" s="271" customFormat="1" ht="15.75" x14ac:dyDescent="0.15">
      <c r="B82" s="270"/>
      <c r="C82" s="270"/>
      <c r="F82" s="272"/>
      <c r="G82" s="270"/>
      <c r="K82" s="272"/>
      <c r="N82" s="271" t="s">
        <v>540</v>
      </c>
      <c r="AA82" s="78" t="s">
        <v>38</v>
      </c>
      <c r="AB82" s="112" t="s">
        <v>157</v>
      </c>
      <c r="AC82" s="267"/>
      <c r="AD82" s="267"/>
      <c r="AE82" s="267"/>
      <c r="AF82" s="267"/>
      <c r="AG82" s="78" t="s">
        <v>39</v>
      </c>
      <c r="AH82" s="267"/>
      <c r="AV82" s="272"/>
    </row>
    <row r="83" spans="2:48" s="271" customFormat="1" ht="15.75" x14ac:dyDescent="0.15">
      <c r="B83" s="270"/>
      <c r="C83" s="270"/>
      <c r="F83" s="272"/>
      <c r="G83" s="270"/>
      <c r="K83" s="272"/>
      <c r="M83" s="223" t="s">
        <v>161</v>
      </c>
      <c r="AA83" s="223"/>
      <c r="AB83" s="224"/>
      <c r="AG83" s="223"/>
      <c r="AV83" s="272"/>
    </row>
    <row r="84" spans="2:48" s="271" customFormat="1" ht="15.75" x14ac:dyDescent="0.15">
      <c r="B84" s="270"/>
      <c r="C84" s="270"/>
      <c r="F84" s="272"/>
      <c r="G84" s="270"/>
      <c r="K84" s="272"/>
      <c r="N84" s="271" t="s">
        <v>530</v>
      </c>
      <c r="AV84" s="272"/>
    </row>
    <row r="85" spans="2:48" s="271" customFormat="1" ht="15.75" x14ac:dyDescent="0.15">
      <c r="B85" s="270"/>
      <c r="C85" s="270"/>
      <c r="F85" s="272"/>
      <c r="G85" s="270"/>
      <c r="K85" s="272"/>
      <c r="N85" s="271" t="s">
        <v>386</v>
      </c>
      <c r="AV85" s="272"/>
    </row>
    <row r="86" spans="2:48" s="17" customFormat="1" ht="15.75" x14ac:dyDescent="0.15">
      <c r="B86" s="76"/>
      <c r="C86" s="76"/>
      <c r="F86" s="77"/>
      <c r="G86" s="76"/>
      <c r="K86" s="77"/>
      <c r="N86" s="17" t="s">
        <v>387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409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446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538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411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513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410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538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412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510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410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538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413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445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410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538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414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508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442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511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315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429</v>
      </c>
      <c r="H112" s="117"/>
      <c r="I112" s="117"/>
      <c r="J112" s="117"/>
      <c r="K112" s="118"/>
      <c r="L112" s="22" t="s">
        <v>442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430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1" customFormat="1" ht="15.75" x14ac:dyDescent="0.15">
      <c r="B114" s="270"/>
      <c r="C114" s="270"/>
      <c r="F114" s="272"/>
      <c r="G114" s="270"/>
      <c r="K114" s="272"/>
      <c r="N114" s="271" t="s">
        <v>530</v>
      </c>
      <c r="AV114" s="272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386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387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409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466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467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468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469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483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470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471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472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500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499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384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388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389</v>
      </c>
      <c r="AA131" s="17" t="s">
        <v>374</v>
      </c>
      <c r="AB131" s="17" t="s">
        <v>390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391</v>
      </c>
      <c r="AA132" s="17" t="s">
        <v>374</v>
      </c>
      <c r="AB132" s="17" t="s">
        <v>392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393</v>
      </c>
      <c r="AA133" s="17" t="s">
        <v>374</v>
      </c>
      <c r="AB133" s="17" t="s">
        <v>394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376</v>
      </c>
      <c r="AA134" s="17" t="s">
        <v>374</v>
      </c>
      <c r="AB134" s="17" t="s">
        <v>395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378</v>
      </c>
      <c r="AA135" s="17" t="s">
        <v>374</v>
      </c>
      <c r="AB135" s="17" t="s">
        <v>396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380</v>
      </c>
      <c r="AA136" s="17" t="s">
        <v>374</v>
      </c>
      <c r="AB136" s="17" t="s">
        <v>397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382</v>
      </c>
      <c r="AA137" s="17" t="s">
        <v>374</v>
      </c>
      <c r="AB137" s="17" t="s">
        <v>398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523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373</v>
      </c>
      <c r="AA139" s="17" t="s">
        <v>374</v>
      </c>
      <c r="AB139" s="17" t="s">
        <v>375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376</v>
      </c>
      <c r="AA140" s="17" t="s">
        <v>374</v>
      </c>
      <c r="AB140" s="17" t="s">
        <v>377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378</v>
      </c>
      <c r="AA141" s="17" t="s">
        <v>374</v>
      </c>
      <c r="AB141" s="17" t="s">
        <v>379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380</v>
      </c>
      <c r="AA142" s="17" t="s">
        <v>374</v>
      </c>
      <c r="AB142" s="17" t="s">
        <v>381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382</v>
      </c>
      <c r="AA143" s="17" t="s">
        <v>374</v>
      </c>
      <c r="AB143" s="17" t="s">
        <v>383</v>
      </c>
      <c r="AV143" s="77"/>
    </row>
    <row r="144" spans="2:48" s="274" customFormat="1" ht="15.75" x14ac:dyDescent="0.15">
      <c r="B144" s="273"/>
      <c r="C144" s="273"/>
      <c r="F144" s="275"/>
      <c r="G144" s="273"/>
      <c r="K144" s="275"/>
      <c r="N144" s="274" t="s">
        <v>531</v>
      </c>
      <c r="AV144" s="275"/>
    </row>
    <row r="145" spans="2:48" s="274" customFormat="1" ht="15.75" x14ac:dyDescent="0.15">
      <c r="B145" s="273"/>
      <c r="C145" s="273"/>
      <c r="F145" s="275"/>
      <c r="G145" s="273"/>
      <c r="K145" s="275"/>
      <c r="O145" s="274" t="s">
        <v>373</v>
      </c>
      <c r="AA145" s="274" t="s">
        <v>374</v>
      </c>
      <c r="AB145" s="274" t="s">
        <v>532</v>
      </c>
      <c r="AV145" s="275"/>
    </row>
    <row r="146" spans="2:48" s="274" customFormat="1" ht="15.75" x14ac:dyDescent="0.15">
      <c r="B146" s="273"/>
      <c r="C146" s="273"/>
      <c r="F146" s="275"/>
      <c r="G146" s="273"/>
      <c r="K146" s="275"/>
      <c r="O146" s="274" t="s">
        <v>376</v>
      </c>
      <c r="AA146" s="274" t="s">
        <v>374</v>
      </c>
      <c r="AB146" s="274" t="s">
        <v>533</v>
      </c>
      <c r="AV146" s="275"/>
    </row>
    <row r="147" spans="2:48" s="274" customFormat="1" ht="15.75" x14ac:dyDescent="0.15">
      <c r="B147" s="273"/>
      <c r="C147" s="273"/>
      <c r="F147" s="275"/>
      <c r="G147" s="273"/>
      <c r="K147" s="275"/>
      <c r="O147" s="274" t="s">
        <v>378</v>
      </c>
      <c r="AA147" s="274" t="s">
        <v>374</v>
      </c>
      <c r="AB147" s="274" t="s">
        <v>534</v>
      </c>
      <c r="AV147" s="275"/>
    </row>
    <row r="148" spans="2:48" s="274" customFormat="1" ht="15.75" x14ac:dyDescent="0.15">
      <c r="B148" s="273"/>
      <c r="C148" s="273"/>
      <c r="F148" s="275"/>
      <c r="G148" s="273"/>
      <c r="K148" s="275"/>
      <c r="O148" s="274" t="s">
        <v>380</v>
      </c>
      <c r="AA148" s="274" t="s">
        <v>374</v>
      </c>
      <c r="AB148" s="274" t="s">
        <v>535</v>
      </c>
      <c r="AV148" s="275"/>
    </row>
    <row r="149" spans="2:48" s="274" customFormat="1" ht="15.75" x14ac:dyDescent="0.15">
      <c r="B149" s="273"/>
      <c r="C149" s="273"/>
      <c r="F149" s="275"/>
      <c r="G149" s="273"/>
      <c r="K149" s="275"/>
      <c r="O149" s="274" t="s">
        <v>382</v>
      </c>
      <c r="AA149" s="274" t="s">
        <v>374</v>
      </c>
      <c r="AB149" s="274" t="s">
        <v>536</v>
      </c>
      <c r="AV149" s="275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524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389</v>
      </c>
      <c r="AA151" s="17" t="s">
        <v>374</v>
      </c>
      <c r="AB151" s="17" t="s">
        <v>447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455</v>
      </c>
      <c r="AA152" s="17" t="s">
        <v>374</v>
      </c>
      <c r="AB152" s="17" t="s">
        <v>448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541</v>
      </c>
      <c r="AA153" s="17" t="s">
        <v>459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542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374</v>
      </c>
      <c r="AB154" s="256" t="s">
        <v>464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525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389</v>
      </c>
      <c r="AA156" s="17" t="s">
        <v>374</v>
      </c>
      <c r="AB156" s="17" t="s">
        <v>449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455</v>
      </c>
      <c r="AA157" s="17" t="s">
        <v>374</v>
      </c>
      <c r="AB157" s="17" t="s">
        <v>450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543</v>
      </c>
      <c r="AA158" s="17" t="s">
        <v>459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544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374</v>
      </c>
      <c r="AB159" s="256" t="s">
        <v>465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526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389</v>
      </c>
      <c r="AA161" s="17" t="s">
        <v>374</v>
      </c>
      <c r="AB161" s="17" t="s">
        <v>451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455</v>
      </c>
      <c r="AA162" s="17" t="s">
        <v>374</v>
      </c>
      <c r="AB162" s="17" t="s">
        <v>452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545</v>
      </c>
      <c r="AA163" s="17" t="s">
        <v>459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546</v>
      </c>
      <c r="AA164" s="17" t="s">
        <v>374</v>
      </c>
      <c r="AB164" s="249" t="s">
        <v>501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527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389</v>
      </c>
      <c r="AA166" s="17" t="s">
        <v>374</v>
      </c>
      <c r="AB166" s="17" t="s">
        <v>453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455</v>
      </c>
      <c r="AA167" s="17" t="s">
        <v>374</v>
      </c>
      <c r="AB167" s="17" t="s">
        <v>454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547</v>
      </c>
      <c r="AA168" s="17" t="s">
        <v>459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548</v>
      </c>
      <c r="AA169" s="17" t="s">
        <v>374</v>
      </c>
      <c r="AB169" s="249" t="s">
        <v>502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528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389</v>
      </c>
      <c r="AA171" s="17" t="s">
        <v>374</v>
      </c>
      <c r="AB171" s="17" t="s">
        <v>460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455</v>
      </c>
      <c r="AA172" s="17" t="s">
        <v>374</v>
      </c>
      <c r="AB172" s="17" t="s">
        <v>461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549</v>
      </c>
      <c r="AA173" s="17" t="s">
        <v>459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550</v>
      </c>
      <c r="AA174" s="17" t="s">
        <v>374</v>
      </c>
      <c r="AB174" s="249" t="s">
        <v>503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529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389</v>
      </c>
      <c r="AA176" s="17" t="s">
        <v>374</v>
      </c>
      <c r="AB176" s="17" t="s">
        <v>462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455</v>
      </c>
      <c r="AA177" s="17" t="s">
        <v>374</v>
      </c>
      <c r="AB177" s="17" t="s">
        <v>463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551</v>
      </c>
      <c r="AA178" s="17" t="s">
        <v>459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552</v>
      </c>
      <c r="AA179" s="17" t="s">
        <v>374</v>
      </c>
      <c r="AB179" s="249" t="s">
        <v>504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399</v>
      </c>
      <c r="AA181" s="17" t="s">
        <v>459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400</v>
      </c>
      <c r="AA182" s="17" t="s">
        <v>374</v>
      </c>
      <c r="AB182" s="17" t="s">
        <v>401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402</v>
      </c>
      <c r="AA183" s="17" t="s">
        <v>374</v>
      </c>
      <c r="AB183" s="17" t="s">
        <v>153</v>
      </c>
      <c r="AG183" s="17" t="s">
        <v>154</v>
      </c>
      <c r="AV183" s="77"/>
    </row>
    <row r="184" spans="2:48" s="271" customFormat="1" ht="15.75" x14ac:dyDescent="0.15">
      <c r="B184" s="270"/>
      <c r="C184" s="270"/>
      <c r="F184" s="272"/>
      <c r="G184" s="270"/>
      <c r="K184" s="272"/>
      <c r="N184" s="271" t="s">
        <v>539</v>
      </c>
      <c r="AA184" s="78" t="s">
        <v>38</v>
      </c>
      <c r="AB184" s="112" t="s">
        <v>155</v>
      </c>
      <c r="AC184" s="267"/>
      <c r="AD184" s="267"/>
      <c r="AE184" s="267"/>
      <c r="AF184" s="267"/>
      <c r="AG184" s="271" t="s">
        <v>154</v>
      </c>
      <c r="AH184" s="267"/>
      <c r="AV184" s="272"/>
    </row>
    <row r="185" spans="2:48" s="271" customFormat="1" ht="15.75" x14ac:dyDescent="0.15">
      <c r="B185" s="270"/>
      <c r="C185" s="270"/>
      <c r="F185" s="272"/>
      <c r="G185" s="270"/>
      <c r="K185" s="272"/>
      <c r="N185" s="271" t="s">
        <v>403</v>
      </c>
      <c r="AA185" s="271" t="s">
        <v>374</v>
      </c>
      <c r="AB185" s="271" t="s">
        <v>156</v>
      </c>
      <c r="AG185" s="78" t="s">
        <v>39</v>
      </c>
      <c r="AV185" s="272"/>
    </row>
    <row r="186" spans="2:48" s="271" customFormat="1" ht="15.75" x14ac:dyDescent="0.15">
      <c r="B186" s="270"/>
      <c r="C186" s="270"/>
      <c r="F186" s="272"/>
      <c r="G186" s="270"/>
      <c r="K186" s="272"/>
      <c r="N186" s="271" t="s">
        <v>407</v>
      </c>
      <c r="AA186" s="271" t="s">
        <v>374</v>
      </c>
      <c r="AB186" s="271" t="s">
        <v>408</v>
      </c>
      <c r="AG186" s="78" t="s">
        <v>39</v>
      </c>
      <c r="AV186" s="272"/>
    </row>
    <row r="187" spans="2:48" s="269" customFormat="1" ht="15.75" x14ac:dyDescent="0.15">
      <c r="B187" s="266"/>
      <c r="C187" s="266"/>
      <c r="D187" s="267"/>
      <c r="E187" s="267"/>
      <c r="F187" s="268"/>
      <c r="G187" s="266"/>
      <c r="H187" s="267"/>
      <c r="I187" s="267"/>
      <c r="J187" s="267"/>
      <c r="K187" s="268"/>
      <c r="L187" s="267"/>
      <c r="M187" s="78"/>
      <c r="N187" s="276" t="s">
        <v>517</v>
      </c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62"/>
      <c r="AB187" s="263"/>
      <c r="AC187" s="276"/>
      <c r="AD187" s="267"/>
      <c r="AE187" s="267"/>
      <c r="AF187" s="267"/>
      <c r="AG187" s="78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8"/>
    </row>
    <row r="188" spans="2:48" s="269" customFormat="1" ht="15.75" x14ac:dyDescent="0.15">
      <c r="B188" s="266"/>
      <c r="C188" s="266"/>
      <c r="D188" s="267"/>
      <c r="E188" s="267"/>
      <c r="F188" s="268"/>
      <c r="G188" s="266"/>
      <c r="H188" s="267"/>
      <c r="I188" s="267"/>
      <c r="J188" s="267"/>
      <c r="K188" s="268"/>
      <c r="L188" s="267"/>
      <c r="M188" s="78"/>
      <c r="N188" s="276"/>
      <c r="O188" s="276" t="s">
        <v>407</v>
      </c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7" t="s">
        <v>519</v>
      </c>
      <c r="AB188" s="263"/>
      <c r="AC188" s="276"/>
      <c r="AD188" s="267"/>
      <c r="AE188" s="267"/>
      <c r="AF188" s="267"/>
      <c r="AG188" s="78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8"/>
    </row>
    <row r="189" spans="2:48" s="269" customFormat="1" ht="15.75" x14ac:dyDescent="0.15">
      <c r="B189" s="266"/>
      <c r="C189" s="266"/>
      <c r="D189" s="267"/>
      <c r="E189" s="267"/>
      <c r="F189" s="268"/>
      <c r="G189" s="266"/>
      <c r="H189" s="267"/>
      <c r="I189" s="267"/>
      <c r="J189" s="267"/>
      <c r="K189" s="268"/>
      <c r="L189" s="267"/>
      <c r="M189" s="78"/>
      <c r="N189" s="276" t="s">
        <v>323</v>
      </c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62"/>
      <c r="AB189" s="263"/>
      <c r="AC189" s="276"/>
      <c r="AD189" s="267"/>
      <c r="AE189" s="267"/>
      <c r="AF189" s="267"/>
      <c r="AG189" s="78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8"/>
    </row>
    <row r="190" spans="2:48" s="269" customFormat="1" ht="15.75" x14ac:dyDescent="0.15">
      <c r="B190" s="266"/>
      <c r="C190" s="266"/>
      <c r="D190" s="267"/>
      <c r="E190" s="267"/>
      <c r="F190" s="268"/>
      <c r="G190" s="266"/>
      <c r="H190" s="267"/>
      <c r="I190" s="267"/>
      <c r="J190" s="267"/>
      <c r="K190" s="268"/>
      <c r="L190" s="267"/>
      <c r="M190" s="78"/>
      <c r="N190" s="276"/>
      <c r="O190" s="276" t="s">
        <v>518</v>
      </c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62"/>
      <c r="AB190" s="263"/>
      <c r="AC190" s="276"/>
      <c r="AD190" s="267"/>
      <c r="AE190" s="267"/>
      <c r="AF190" s="267"/>
      <c r="AG190" s="78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8"/>
    </row>
    <row r="191" spans="2:48" s="269" customFormat="1" ht="15.75" x14ac:dyDescent="0.15">
      <c r="B191" s="266"/>
      <c r="C191" s="266"/>
      <c r="D191" s="267"/>
      <c r="E191" s="267"/>
      <c r="F191" s="268"/>
      <c r="G191" s="266"/>
      <c r="H191" s="267"/>
      <c r="I191" s="267"/>
      <c r="J191" s="267"/>
      <c r="K191" s="268"/>
      <c r="L191" s="267"/>
      <c r="M191" s="78"/>
      <c r="N191" s="267" t="s">
        <v>520</v>
      </c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78"/>
      <c r="AB191" s="112"/>
      <c r="AC191" s="267"/>
      <c r="AD191" s="267"/>
      <c r="AE191" s="267"/>
      <c r="AF191" s="267"/>
      <c r="AG191" s="78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8"/>
    </row>
    <row r="192" spans="2:48" s="269" customFormat="1" ht="15.75" x14ac:dyDescent="0.15">
      <c r="B192" s="266"/>
      <c r="C192" s="266"/>
      <c r="D192" s="267"/>
      <c r="E192" s="267"/>
      <c r="F192" s="268"/>
      <c r="G192" s="266"/>
      <c r="H192" s="267"/>
      <c r="I192" s="267"/>
      <c r="J192" s="267"/>
      <c r="K192" s="268"/>
      <c r="L192" s="267"/>
      <c r="M192" s="78"/>
      <c r="N192" s="267"/>
      <c r="O192" s="267" t="s">
        <v>537</v>
      </c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78" t="s">
        <v>324</v>
      </c>
      <c r="AB192" s="112"/>
      <c r="AC192" s="267"/>
      <c r="AD192" s="267"/>
      <c r="AE192" s="267"/>
      <c r="AF192" s="267"/>
      <c r="AG192" s="78" t="s">
        <v>322</v>
      </c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8"/>
    </row>
    <row r="193" spans="2:48" s="269" customFormat="1" ht="15.75" x14ac:dyDescent="0.15">
      <c r="B193" s="266"/>
      <c r="C193" s="266"/>
      <c r="D193" s="267"/>
      <c r="E193" s="267"/>
      <c r="F193" s="268"/>
      <c r="G193" s="266"/>
      <c r="H193" s="267"/>
      <c r="I193" s="267"/>
      <c r="J193" s="267"/>
      <c r="K193" s="268"/>
      <c r="L193" s="267"/>
      <c r="M193" s="78"/>
      <c r="N193" s="267" t="s">
        <v>323</v>
      </c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78"/>
      <c r="AB193" s="112"/>
      <c r="AC193" s="267"/>
      <c r="AD193" s="267"/>
      <c r="AE193" s="267"/>
      <c r="AF193" s="267"/>
      <c r="AG193" s="78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8"/>
    </row>
    <row r="194" spans="2:48" s="269" customFormat="1" ht="15.75" x14ac:dyDescent="0.15">
      <c r="B194" s="266"/>
      <c r="C194" s="266"/>
      <c r="D194" s="267"/>
      <c r="E194" s="267"/>
      <c r="F194" s="268"/>
      <c r="G194" s="266"/>
      <c r="H194" s="267"/>
      <c r="I194" s="267"/>
      <c r="J194" s="267"/>
      <c r="K194" s="268"/>
      <c r="L194" s="267"/>
      <c r="M194" s="78"/>
      <c r="N194" s="267"/>
      <c r="O194" s="267" t="s">
        <v>537</v>
      </c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78" t="s">
        <v>38</v>
      </c>
      <c r="AB194" s="112" t="s">
        <v>325</v>
      </c>
      <c r="AC194" s="267"/>
      <c r="AD194" s="267"/>
      <c r="AE194" s="267"/>
      <c r="AF194" s="267"/>
      <c r="AG194" s="78" t="s">
        <v>322</v>
      </c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8"/>
    </row>
    <row r="195" spans="2:48" s="271" customFormat="1" ht="15.75" x14ac:dyDescent="0.15">
      <c r="B195" s="270"/>
      <c r="C195" s="270"/>
      <c r="F195" s="272"/>
      <c r="G195" s="270"/>
      <c r="K195" s="272"/>
      <c r="N195" s="271" t="s">
        <v>540</v>
      </c>
      <c r="AA195" s="78" t="s">
        <v>38</v>
      </c>
      <c r="AB195" s="112" t="s">
        <v>157</v>
      </c>
      <c r="AC195" s="267"/>
      <c r="AD195" s="267"/>
      <c r="AE195" s="267"/>
      <c r="AF195" s="267"/>
      <c r="AG195" s="78" t="s">
        <v>39</v>
      </c>
      <c r="AH195" s="267"/>
      <c r="AV195" s="272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446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159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443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411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473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410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443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412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475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410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443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413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477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410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443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414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479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410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443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480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482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410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443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485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486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410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443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487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489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410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443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490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493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410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443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492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495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410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443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49" t="s">
        <v>497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498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160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442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511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315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505</v>
      </c>
      <c r="H243" s="117"/>
      <c r="I243" s="117"/>
      <c r="J243" s="117"/>
      <c r="K243" s="118"/>
      <c r="L243" s="22" t="s">
        <v>442</v>
      </c>
      <c r="M243" s="247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506</v>
      </c>
      <c r="H244" s="114"/>
      <c r="I244" s="114"/>
      <c r="J244" s="114"/>
      <c r="K244" s="115"/>
      <c r="L244" s="17"/>
      <c r="M244" s="17" t="s">
        <v>159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1" customFormat="1" ht="15.75" x14ac:dyDescent="0.15">
      <c r="B245" s="270"/>
      <c r="C245" s="270"/>
      <c r="F245" s="272"/>
      <c r="G245" s="270"/>
      <c r="K245" s="272"/>
      <c r="N245" s="271" t="s">
        <v>530</v>
      </c>
      <c r="AV245" s="272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386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387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456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509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457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409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160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384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388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389</v>
      </c>
      <c r="AA255" s="17" t="s">
        <v>374</v>
      </c>
      <c r="AB255" s="17" t="s">
        <v>390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391</v>
      </c>
      <c r="AA256" s="17" t="s">
        <v>374</v>
      </c>
      <c r="AB256" s="17" t="s">
        <v>392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393</v>
      </c>
      <c r="AA257" s="17" t="s">
        <v>374</v>
      </c>
      <c r="AB257" s="17" t="s">
        <v>394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O258" s="17" t="s">
        <v>376</v>
      </c>
      <c r="AA258" s="17" t="s">
        <v>374</v>
      </c>
      <c r="AB258" s="17" t="s">
        <v>395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378</v>
      </c>
      <c r="AA259" s="17" t="s">
        <v>374</v>
      </c>
      <c r="AB259" s="17" t="s">
        <v>396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380</v>
      </c>
      <c r="AA260" s="17" t="s">
        <v>374</v>
      </c>
      <c r="AB260" s="17" t="s">
        <v>397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382</v>
      </c>
      <c r="AA261" s="17" t="s">
        <v>374</v>
      </c>
      <c r="AB261" s="17" t="s">
        <v>398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523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373</v>
      </c>
      <c r="AA263" s="17" t="s">
        <v>374</v>
      </c>
      <c r="AB263" s="17" t="s">
        <v>375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O264" s="17" t="s">
        <v>376</v>
      </c>
      <c r="AA264" s="17" t="s">
        <v>374</v>
      </c>
      <c r="AB264" s="17" t="s">
        <v>377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O265" s="17" t="s">
        <v>378</v>
      </c>
      <c r="AA265" s="17" t="s">
        <v>374</v>
      </c>
      <c r="AB265" s="17" t="s">
        <v>379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O266" s="17" t="s">
        <v>380</v>
      </c>
      <c r="AA266" s="17" t="s">
        <v>374</v>
      </c>
      <c r="AB266" s="17" t="s">
        <v>381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O267" s="17" t="s">
        <v>382</v>
      </c>
      <c r="AA267" s="17" t="s">
        <v>374</v>
      </c>
      <c r="AB267" s="17" t="s">
        <v>383</v>
      </c>
      <c r="AV267" s="77"/>
    </row>
    <row r="268" spans="2:48" s="274" customFormat="1" ht="15.75" x14ac:dyDescent="0.15">
      <c r="B268" s="273"/>
      <c r="C268" s="273"/>
      <c r="F268" s="275"/>
      <c r="G268" s="273"/>
      <c r="K268" s="275"/>
      <c r="N268" s="274" t="s">
        <v>531</v>
      </c>
      <c r="AV268" s="275"/>
    </row>
    <row r="269" spans="2:48" s="274" customFormat="1" ht="15.75" x14ac:dyDescent="0.15">
      <c r="B269" s="273"/>
      <c r="C269" s="273"/>
      <c r="F269" s="275"/>
      <c r="G269" s="273"/>
      <c r="K269" s="275"/>
      <c r="O269" s="274" t="s">
        <v>373</v>
      </c>
      <c r="AA269" s="274" t="s">
        <v>374</v>
      </c>
      <c r="AB269" s="274" t="s">
        <v>532</v>
      </c>
      <c r="AV269" s="275"/>
    </row>
    <row r="270" spans="2:48" s="274" customFormat="1" ht="15.75" x14ac:dyDescent="0.15">
      <c r="B270" s="273"/>
      <c r="C270" s="273"/>
      <c r="F270" s="275"/>
      <c r="G270" s="273"/>
      <c r="K270" s="275"/>
      <c r="O270" s="274" t="s">
        <v>376</v>
      </c>
      <c r="AA270" s="274" t="s">
        <v>374</v>
      </c>
      <c r="AB270" s="274" t="s">
        <v>533</v>
      </c>
      <c r="AV270" s="275"/>
    </row>
    <row r="271" spans="2:48" s="274" customFormat="1" ht="15.75" x14ac:dyDescent="0.15">
      <c r="B271" s="273"/>
      <c r="C271" s="273"/>
      <c r="F271" s="275"/>
      <c r="G271" s="273"/>
      <c r="K271" s="275"/>
      <c r="O271" s="274" t="s">
        <v>378</v>
      </c>
      <c r="AA271" s="274" t="s">
        <v>374</v>
      </c>
      <c r="AB271" s="274" t="s">
        <v>534</v>
      </c>
      <c r="AV271" s="275"/>
    </row>
    <row r="272" spans="2:48" s="274" customFormat="1" ht="15.75" x14ac:dyDescent="0.15">
      <c r="B272" s="273"/>
      <c r="C272" s="273"/>
      <c r="F272" s="275"/>
      <c r="G272" s="273"/>
      <c r="K272" s="275"/>
      <c r="O272" s="274" t="s">
        <v>380</v>
      </c>
      <c r="AA272" s="274" t="s">
        <v>374</v>
      </c>
      <c r="AB272" s="274" t="s">
        <v>535</v>
      </c>
      <c r="AV272" s="275"/>
    </row>
    <row r="273" spans="2:48" s="274" customFormat="1" ht="15.75" x14ac:dyDescent="0.15">
      <c r="B273" s="273"/>
      <c r="C273" s="273"/>
      <c r="F273" s="275"/>
      <c r="G273" s="273"/>
      <c r="K273" s="275"/>
      <c r="O273" s="274" t="s">
        <v>382</v>
      </c>
      <c r="AA273" s="274" t="s">
        <v>374</v>
      </c>
      <c r="AB273" s="274" t="s">
        <v>536</v>
      </c>
      <c r="AV273" s="275"/>
    </row>
    <row r="274" spans="2:48" s="271" customFormat="1" ht="15.75" x14ac:dyDescent="0.15">
      <c r="B274" s="270"/>
      <c r="C274" s="270"/>
      <c r="F274" s="272"/>
      <c r="G274" s="270"/>
      <c r="K274" s="272"/>
      <c r="M274" s="271" t="s">
        <v>117</v>
      </c>
      <c r="AV274" s="272"/>
    </row>
    <row r="275" spans="2:48" s="271" customFormat="1" ht="15.75" x14ac:dyDescent="0.15">
      <c r="B275" s="270"/>
      <c r="C275" s="270"/>
      <c r="F275" s="272"/>
      <c r="G275" s="270"/>
      <c r="K275" s="272"/>
      <c r="N275" s="271" t="s">
        <v>399</v>
      </c>
      <c r="AA275" s="271" t="s">
        <v>459</v>
      </c>
      <c r="AV275" s="272"/>
    </row>
    <row r="276" spans="2:48" s="271" customFormat="1" ht="15.75" x14ac:dyDescent="0.15">
      <c r="B276" s="270"/>
      <c r="C276" s="270"/>
      <c r="F276" s="272"/>
      <c r="G276" s="270"/>
      <c r="K276" s="272"/>
      <c r="N276" s="271" t="s">
        <v>400</v>
      </c>
      <c r="AA276" s="271" t="s">
        <v>374</v>
      </c>
      <c r="AB276" s="271" t="s">
        <v>401</v>
      </c>
      <c r="AV276" s="272"/>
    </row>
    <row r="277" spans="2:48" s="271" customFormat="1" ht="15.75" x14ac:dyDescent="0.15">
      <c r="B277" s="270"/>
      <c r="C277" s="270"/>
      <c r="F277" s="272"/>
      <c r="G277" s="270"/>
      <c r="K277" s="272"/>
      <c r="N277" s="271" t="s">
        <v>402</v>
      </c>
      <c r="AA277" s="271" t="s">
        <v>374</v>
      </c>
      <c r="AB277" s="271" t="s">
        <v>153</v>
      </c>
      <c r="AG277" s="271" t="s">
        <v>154</v>
      </c>
      <c r="AV277" s="272"/>
    </row>
    <row r="278" spans="2:48" s="271" customFormat="1" ht="15.75" x14ac:dyDescent="0.15">
      <c r="B278" s="270"/>
      <c r="C278" s="270"/>
      <c r="F278" s="272"/>
      <c r="G278" s="270"/>
      <c r="K278" s="272"/>
      <c r="N278" s="271" t="s">
        <v>539</v>
      </c>
      <c r="AA278" s="78" t="s">
        <v>38</v>
      </c>
      <c r="AB278" s="112" t="s">
        <v>155</v>
      </c>
      <c r="AC278" s="267"/>
      <c r="AD278" s="267"/>
      <c r="AE278" s="267"/>
      <c r="AF278" s="267"/>
      <c r="AG278" s="271" t="s">
        <v>154</v>
      </c>
      <c r="AH278" s="267"/>
      <c r="AV278" s="272"/>
    </row>
    <row r="279" spans="2:48" s="271" customFormat="1" ht="15.75" x14ac:dyDescent="0.15">
      <c r="B279" s="270"/>
      <c r="C279" s="270"/>
      <c r="F279" s="272"/>
      <c r="G279" s="270"/>
      <c r="K279" s="272"/>
      <c r="N279" s="271" t="s">
        <v>403</v>
      </c>
      <c r="AA279" s="271" t="s">
        <v>374</v>
      </c>
      <c r="AB279" s="271" t="s">
        <v>156</v>
      </c>
      <c r="AG279" s="78" t="s">
        <v>39</v>
      </c>
      <c r="AV279" s="272"/>
    </row>
    <row r="280" spans="2:48" s="271" customFormat="1" ht="15.75" x14ac:dyDescent="0.15">
      <c r="B280" s="270"/>
      <c r="C280" s="270"/>
      <c r="F280" s="272"/>
      <c r="G280" s="270"/>
      <c r="K280" s="272"/>
      <c r="N280" s="271" t="s">
        <v>407</v>
      </c>
      <c r="AA280" s="271" t="s">
        <v>374</v>
      </c>
      <c r="AB280" s="271" t="s">
        <v>408</v>
      </c>
      <c r="AG280" s="78" t="s">
        <v>39</v>
      </c>
      <c r="AV280" s="272"/>
    </row>
    <row r="281" spans="2:48" s="269" customFormat="1" ht="15.75" x14ac:dyDescent="0.15">
      <c r="B281" s="266"/>
      <c r="C281" s="266"/>
      <c r="D281" s="267"/>
      <c r="E281" s="267"/>
      <c r="F281" s="268"/>
      <c r="G281" s="266"/>
      <c r="H281" s="267"/>
      <c r="I281" s="267"/>
      <c r="J281" s="267"/>
      <c r="K281" s="268"/>
      <c r="L281" s="267"/>
      <c r="M281" s="78"/>
      <c r="N281" s="276" t="s">
        <v>517</v>
      </c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62"/>
      <c r="AB281" s="263"/>
      <c r="AC281" s="276"/>
      <c r="AD281" s="267"/>
      <c r="AE281" s="267"/>
      <c r="AF281" s="267"/>
      <c r="AG281" s="78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8"/>
    </row>
    <row r="282" spans="2:48" s="269" customFormat="1" ht="15.75" x14ac:dyDescent="0.15">
      <c r="B282" s="266"/>
      <c r="C282" s="266"/>
      <c r="D282" s="267"/>
      <c r="E282" s="267"/>
      <c r="F282" s="268"/>
      <c r="G282" s="266"/>
      <c r="H282" s="267"/>
      <c r="I282" s="267"/>
      <c r="J282" s="267"/>
      <c r="K282" s="268"/>
      <c r="L282" s="267"/>
      <c r="M282" s="78"/>
      <c r="N282" s="276"/>
      <c r="O282" s="276" t="s">
        <v>407</v>
      </c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7" t="s">
        <v>519</v>
      </c>
      <c r="AB282" s="263"/>
      <c r="AC282" s="276"/>
      <c r="AD282" s="267"/>
      <c r="AE282" s="267"/>
      <c r="AF282" s="267"/>
      <c r="AG282" s="78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8"/>
    </row>
    <row r="283" spans="2:48" s="269" customFormat="1" ht="15.75" x14ac:dyDescent="0.15">
      <c r="B283" s="266"/>
      <c r="C283" s="266"/>
      <c r="D283" s="267"/>
      <c r="E283" s="267"/>
      <c r="F283" s="268"/>
      <c r="G283" s="266"/>
      <c r="H283" s="267"/>
      <c r="I283" s="267"/>
      <c r="J283" s="267"/>
      <c r="K283" s="268"/>
      <c r="L283" s="267"/>
      <c r="M283" s="78"/>
      <c r="N283" s="276" t="s">
        <v>323</v>
      </c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62"/>
      <c r="AB283" s="263"/>
      <c r="AC283" s="276"/>
      <c r="AD283" s="267"/>
      <c r="AE283" s="267"/>
      <c r="AF283" s="267"/>
      <c r="AG283" s="78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8"/>
    </row>
    <row r="284" spans="2:48" s="269" customFormat="1" ht="15.75" x14ac:dyDescent="0.15">
      <c r="B284" s="266"/>
      <c r="C284" s="266"/>
      <c r="D284" s="267"/>
      <c r="E284" s="267"/>
      <c r="F284" s="268"/>
      <c r="G284" s="266"/>
      <c r="H284" s="267"/>
      <c r="I284" s="267"/>
      <c r="J284" s="267"/>
      <c r="K284" s="268"/>
      <c r="L284" s="267"/>
      <c r="M284" s="78"/>
      <c r="N284" s="276"/>
      <c r="O284" s="276" t="s">
        <v>518</v>
      </c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62"/>
      <c r="AB284" s="263"/>
      <c r="AC284" s="276"/>
      <c r="AD284" s="267"/>
      <c r="AE284" s="267"/>
      <c r="AF284" s="267"/>
      <c r="AG284" s="78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8"/>
    </row>
    <row r="285" spans="2:48" s="269" customFormat="1" ht="15.75" x14ac:dyDescent="0.15">
      <c r="B285" s="266"/>
      <c r="C285" s="266"/>
      <c r="D285" s="267"/>
      <c r="E285" s="267"/>
      <c r="F285" s="268"/>
      <c r="G285" s="266"/>
      <c r="H285" s="267"/>
      <c r="I285" s="267"/>
      <c r="J285" s="267"/>
      <c r="K285" s="268"/>
      <c r="L285" s="267"/>
      <c r="M285" s="78"/>
      <c r="N285" s="267" t="s">
        <v>520</v>
      </c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78"/>
      <c r="AB285" s="112"/>
      <c r="AC285" s="267"/>
      <c r="AD285" s="267"/>
      <c r="AE285" s="267"/>
      <c r="AF285" s="267"/>
      <c r="AG285" s="78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8"/>
    </row>
    <row r="286" spans="2:48" s="269" customFormat="1" ht="15.75" x14ac:dyDescent="0.15">
      <c r="B286" s="266"/>
      <c r="C286" s="266"/>
      <c r="D286" s="267"/>
      <c r="E286" s="267"/>
      <c r="F286" s="268"/>
      <c r="G286" s="266"/>
      <c r="H286" s="267"/>
      <c r="I286" s="267"/>
      <c r="J286" s="267"/>
      <c r="K286" s="268"/>
      <c r="L286" s="267"/>
      <c r="M286" s="78"/>
      <c r="N286" s="267"/>
      <c r="O286" s="267" t="s">
        <v>537</v>
      </c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78" t="s">
        <v>324</v>
      </c>
      <c r="AB286" s="112"/>
      <c r="AC286" s="267"/>
      <c r="AD286" s="267"/>
      <c r="AE286" s="267"/>
      <c r="AF286" s="267"/>
      <c r="AG286" s="78" t="s">
        <v>322</v>
      </c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8"/>
    </row>
    <row r="287" spans="2:48" s="269" customFormat="1" ht="15.75" x14ac:dyDescent="0.15">
      <c r="B287" s="266"/>
      <c r="C287" s="266"/>
      <c r="D287" s="267"/>
      <c r="E287" s="267"/>
      <c r="F287" s="268"/>
      <c r="G287" s="266"/>
      <c r="H287" s="267"/>
      <c r="I287" s="267"/>
      <c r="J287" s="267"/>
      <c r="K287" s="268"/>
      <c r="L287" s="267"/>
      <c r="M287" s="78"/>
      <c r="N287" s="267" t="s">
        <v>323</v>
      </c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78"/>
      <c r="AB287" s="112"/>
      <c r="AC287" s="267"/>
      <c r="AD287" s="267"/>
      <c r="AE287" s="267"/>
      <c r="AF287" s="267"/>
      <c r="AG287" s="78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8"/>
    </row>
    <row r="288" spans="2:48" s="269" customFormat="1" ht="15.75" x14ac:dyDescent="0.15">
      <c r="B288" s="266"/>
      <c r="C288" s="266"/>
      <c r="D288" s="267"/>
      <c r="E288" s="267"/>
      <c r="F288" s="268"/>
      <c r="G288" s="266"/>
      <c r="H288" s="267"/>
      <c r="I288" s="267"/>
      <c r="J288" s="267"/>
      <c r="K288" s="268"/>
      <c r="L288" s="267"/>
      <c r="M288" s="78"/>
      <c r="N288" s="267"/>
      <c r="O288" s="267" t="s">
        <v>537</v>
      </c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78" t="s">
        <v>38</v>
      </c>
      <c r="AB288" s="112" t="s">
        <v>325</v>
      </c>
      <c r="AC288" s="267"/>
      <c r="AD288" s="267"/>
      <c r="AE288" s="267"/>
      <c r="AF288" s="267"/>
      <c r="AG288" s="78" t="s">
        <v>322</v>
      </c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8"/>
    </row>
    <row r="289" spans="2:48" s="271" customFormat="1" ht="15.75" x14ac:dyDescent="0.15">
      <c r="B289" s="270"/>
      <c r="C289" s="270"/>
      <c r="F289" s="272"/>
      <c r="G289" s="270"/>
      <c r="K289" s="272"/>
      <c r="N289" s="271" t="s">
        <v>540</v>
      </c>
      <c r="AA289" s="78" t="s">
        <v>38</v>
      </c>
      <c r="AB289" s="112" t="s">
        <v>157</v>
      </c>
      <c r="AC289" s="267"/>
      <c r="AD289" s="267"/>
      <c r="AE289" s="267"/>
      <c r="AF289" s="267"/>
      <c r="AG289" s="78" t="s">
        <v>39</v>
      </c>
      <c r="AH289" s="267"/>
      <c r="AV289" s="272"/>
    </row>
    <row r="290" spans="2:48" s="271" customFormat="1" ht="15.75" x14ac:dyDescent="0.15">
      <c r="B290" s="270"/>
      <c r="C290" s="270"/>
      <c r="F290" s="272"/>
      <c r="G290" s="270"/>
      <c r="K290" s="272"/>
      <c r="M290" s="223" t="s">
        <v>161</v>
      </c>
      <c r="AA290" s="223"/>
      <c r="AB290" s="224"/>
      <c r="AG290" s="223"/>
      <c r="AV290" s="272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385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386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387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409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446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159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443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411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444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410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443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412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510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410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443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49" t="s">
        <v>413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445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160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442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511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315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205</v>
      </c>
      <c r="D315" s="22"/>
      <c r="E315" s="22"/>
      <c r="F315" s="23"/>
      <c r="G315" s="21" t="s">
        <v>205</v>
      </c>
      <c r="H315" s="22"/>
      <c r="I315" s="22"/>
      <c r="J315" s="22"/>
      <c r="K315" s="23"/>
      <c r="L315" s="22" t="s">
        <v>139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304</v>
      </c>
      <c r="D321" s="22"/>
      <c r="E321" s="22"/>
      <c r="F321" s="23"/>
      <c r="G321" s="21" t="s">
        <v>319</v>
      </c>
      <c r="H321" s="22"/>
      <c r="I321" s="22"/>
      <c r="J321" s="22"/>
      <c r="K321" s="23"/>
      <c r="L321" s="24" t="s">
        <v>317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305</v>
      </c>
      <c r="H322" s="24"/>
      <c r="I322" s="24"/>
      <c r="J322" s="24"/>
      <c r="K322" s="77"/>
      <c r="L322" s="24" t="s">
        <v>318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2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5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5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7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7"/>
      <c r="C11" s="76"/>
      <c r="D11" s="24"/>
      <c r="E11" s="24"/>
      <c r="F11" s="24"/>
      <c r="G11" s="24"/>
      <c r="H11" s="24"/>
      <c r="I11" s="77"/>
      <c r="J11" s="76" t="s">
        <v>297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299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7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7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300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301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7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7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302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303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7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7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355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353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7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7"/>
      <c r="C19" s="76"/>
      <c r="D19" s="24"/>
      <c r="E19" s="24"/>
      <c r="F19" s="24"/>
      <c r="G19" s="24"/>
      <c r="H19" s="24"/>
      <c r="I19" s="77"/>
      <c r="J19" s="21" t="s">
        <v>294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352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295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7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296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7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6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5">
        <v>3</v>
      </c>
      <c r="C23" s="21" t="s">
        <v>205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6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5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6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5">
        <v>5</v>
      </c>
      <c r="C27" s="21" t="s">
        <v>319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6"/>
      <c r="C28" s="76" t="s">
        <v>305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48" t="s">
        <v>514</v>
      </c>
      <c r="L9" s="349"/>
      <c r="M9" s="348" t="s">
        <v>515</v>
      </c>
      <c r="N9" s="352"/>
      <c r="O9" s="349"/>
      <c r="P9" s="348" t="s">
        <v>516</v>
      </c>
      <c r="Q9" s="352"/>
      <c r="R9" s="352"/>
      <c r="S9" s="349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0"/>
      <c r="L10" s="351"/>
      <c r="M10" s="350"/>
      <c r="N10" s="353"/>
      <c r="O10" s="351"/>
      <c r="P10" s="350"/>
      <c r="Q10" s="353"/>
      <c r="R10" s="353"/>
      <c r="S10" s="351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262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281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263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264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265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267</v>
      </c>
      <c r="D21" s="100"/>
      <c r="E21" s="100"/>
      <c r="F21" s="100"/>
      <c r="G21" s="100"/>
      <c r="H21" s="100"/>
      <c r="I21" s="100"/>
      <c r="J21" s="101"/>
      <c r="K21" s="102" t="s">
        <v>320</v>
      </c>
      <c r="L21" s="102"/>
      <c r="M21" s="102" t="s">
        <v>320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270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320</v>
      </c>
      <c r="N23" s="102"/>
      <c r="O23" s="102"/>
      <c r="P23" s="102" t="s">
        <v>320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4" t="s">
        <v>321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355"/>
      <c r="BO3" s="355"/>
      <c r="BP3" s="355"/>
      <c r="BQ3" s="355"/>
      <c r="BR3" s="355"/>
      <c r="BS3" s="355"/>
      <c r="BT3" s="355"/>
      <c r="BU3" s="355"/>
      <c r="BV3" s="355"/>
      <c r="BW3" s="355"/>
      <c r="BX3" s="355"/>
      <c r="BY3" s="355"/>
      <c r="BZ3" s="355"/>
      <c r="CA3" s="355"/>
      <c r="CB3" s="355"/>
      <c r="CC3" s="355"/>
      <c r="CD3" s="356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7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9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176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177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206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180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367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213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178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181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212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371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268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326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179</v>
      </c>
      <c r="Q16" s="158"/>
      <c r="R16" s="147"/>
      <c r="S16" s="195"/>
      <c r="T16" s="154" t="s">
        <v>211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179</v>
      </c>
      <c r="AG16" s="158"/>
      <c r="AH16" s="147"/>
      <c r="AI16" s="195"/>
      <c r="AJ16" s="159" t="s">
        <v>210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179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179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179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254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208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507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258</v>
      </c>
      <c r="P19" s="160"/>
      <c r="Q19" s="160"/>
      <c r="R19" s="160"/>
      <c r="S19" s="160"/>
      <c r="T19" s="160"/>
      <c r="U19" s="160"/>
      <c r="V19" s="160"/>
      <c r="W19" s="161"/>
      <c r="X19" s="162" t="s">
        <v>179</v>
      </c>
      <c r="Y19" s="163"/>
      <c r="Z19" s="202" t="s">
        <v>253</v>
      </c>
      <c r="AA19" s="214" t="s">
        <v>259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179</v>
      </c>
      <c r="AK19" s="163"/>
      <c r="AL19" s="164"/>
      <c r="AM19" s="164"/>
      <c r="AN19" s="164"/>
      <c r="AO19" s="153" t="s">
        <v>252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251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179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260</v>
      </c>
      <c r="P21" s="160"/>
      <c r="Q21" s="160"/>
      <c r="R21" s="160"/>
      <c r="S21" s="160"/>
      <c r="T21" s="160"/>
      <c r="U21" s="160"/>
      <c r="V21" s="160"/>
      <c r="W21" s="161"/>
      <c r="X21" s="162" t="s">
        <v>179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250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249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182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183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184</v>
      </c>
      <c r="BU24" s="164"/>
      <c r="BV24" s="164"/>
      <c r="BW24" s="164"/>
      <c r="BX24" s="164"/>
      <c r="BY24" s="164"/>
      <c r="BZ24" s="164"/>
      <c r="CE24" s="164"/>
      <c r="CF24" s="164" t="s">
        <v>185</v>
      </c>
      <c r="CG24" s="164"/>
      <c r="CH24" s="147" t="s">
        <v>186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187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209</v>
      </c>
      <c r="F26" s="171"/>
      <c r="G26" s="169" t="s">
        <v>248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247</v>
      </c>
      <c r="W26" s="170"/>
      <c r="X26" s="170"/>
      <c r="Y26" s="170"/>
      <c r="Z26" s="170"/>
      <c r="AA26" s="171"/>
      <c r="AB26" s="169" t="s">
        <v>246</v>
      </c>
      <c r="AC26" s="170"/>
      <c r="AD26" s="170"/>
      <c r="AE26" s="170"/>
      <c r="AF26" s="171"/>
      <c r="AG26" s="169" t="s">
        <v>245</v>
      </c>
      <c r="AH26" s="170"/>
      <c r="AI26" s="171"/>
      <c r="AJ26" s="169" t="s">
        <v>245</v>
      </c>
      <c r="AK26" s="170"/>
      <c r="AL26" s="171"/>
      <c r="AM26" s="169" t="s">
        <v>245</v>
      </c>
      <c r="AN26" s="170"/>
      <c r="AO26" s="171"/>
      <c r="AP26" s="169" t="s">
        <v>245</v>
      </c>
      <c r="AQ26" s="170"/>
      <c r="AR26" s="171"/>
      <c r="AS26" s="169" t="s">
        <v>245</v>
      </c>
      <c r="AT26" s="170"/>
      <c r="AU26" s="171"/>
      <c r="AV26" s="169" t="s">
        <v>245</v>
      </c>
      <c r="AW26" s="170"/>
      <c r="AX26" s="171"/>
      <c r="AY26" s="169" t="s">
        <v>245</v>
      </c>
      <c r="AZ26" s="170"/>
      <c r="BA26" s="171"/>
      <c r="BB26" s="169" t="s">
        <v>245</v>
      </c>
      <c r="BC26" s="170"/>
      <c r="BD26" s="171"/>
      <c r="BE26" s="169" t="s">
        <v>245</v>
      </c>
      <c r="BF26" s="170"/>
      <c r="BG26" s="171"/>
      <c r="BH26" s="169" t="s">
        <v>245</v>
      </c>
      <c r="BI26" s="170"/>
      <c r="BJ26" s="171"/>
      <c r="BK26" s="169" t="s">
        <v>245</v>
      </c>
      <c r="BL26" s="170"/>
      <c r="BM26" s="171"/>
      <c r="BN26" s="169" t="s">
        <v>245</v>
      </c>
      <c r="BO26" s="170"/>
      <c r="BP26" s="171"/>
      <c r="BQ26" s="169" t="s">
        <v>245</v>
      </c>
      <c r="BR26" s="170"/>
      <c r="BS26" s="171"/>
      <c r="BT26" s="169" t="s">
        <v>245</v>
      </c>
      <c r="BU26" s="170"/>
      <c r="BV26" s="171"/>
      <c r="BW26" s="169" t="s">
        <v>245</v>
      </c>
      <c r="BX26" s="170"/>
      <c r="BY26" s="171"/>
      <c r="BZ26" s="169" t="s">
        <v>245</v>
      </c>
      <c r="CA26" s="170"/>
      <c r="CB26" s="171"/>
      <c r="CC26" s="169" t="s">
        <v>245</v>
      </c>
      <c r="CD26" s="170"/>
      <c r="CE26" s="171"/>
      <c r="CF26" s="169" t="s">
        <v>245</v>
      </c>
      <c r="CG26" s="170"/>
      <c r="CH26" s="171"/>
      <c r="CI26" s="169" t="s">
        <v>245</v>
      </c>
      <c r="CJ26" s="170"/>
      <c r="CK26" s="171"/>
      <c r="CL26" s="169" t="s">
        <v>245</v>
      </c>
      <c r="CM26" s="170"/>
      <c r="CN26" s="171"/>
      <c r="CO26" s="169" t="s">
        <v>245</v>
      </c>
      <c r="CP26" s="170"/>
      <c r="CQ26" s="171"/>
      <c r="CR26" s="169" t="s">
        <v>245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244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243</v>
      </c>
      <c r="W27" s="187"/>
      <c r="X27" s="187"/>
      <c r="Y27" s="187"/>
      <c r="Z27" s="187"/>
      <c r="AA27" s="186"/>
      <c r="AB27" s="188" t="s">
        <v>242</v>
      </c>
      <c r="AC27" s="187"/>
      <c r="AD27" s="187"/>
      <c r="AE27" s="187"/>
      <c r="AF27" s="186"/>
      <c r="AG27" s="200" t="s">
        <v>241</v>
      </c>
      <c r="AH27" s="187"/>
      <c r="AI27" s="186"/>
      <c r="AJ27" s="200" t="s">
        <v>240</v>
      </c>
      <c r="AK27" s="187"/>
      <c r="AL27" s="186"/>
      <c r="AM27" s="200" t="s">
        <v>239</v>
      </c>
      <c r="AN27" s="187"/>
      <c r="AO27" s="186"/>
      <c r="AP27" s="200" t="s">
        <v>238</v>
      </c>
      <c r="AQ27" s="187"/>
      <c r="AR27" s="186"/>
      <c r="AS27" s="200" t="s">
        <v>237</v>
      </c>
      <c r="AT27" s="187"/>
      <c r="AU27" s="186"/>
      <c r="AV27" s="200" t="s">
        <v>236</v>
      </c>
      <c r="AW27" s="187"/>
      <c r="AX27" s="186"/>
      <c r="AY27" s="200" t="s">
        <v>235</v>
      </c>
      <c r="AZ27" s="187"/>
      <c r="BA27" s="186"/>
      <c r="BB27" s="200" t="s">
        <v>234</v>
      </c>
      <c r="BC27" s="187"/>
      <c r="BD27" s="186"/>
      <c r="BE27" s="200" t="s">
        <v>233</v>
      </c>
      <c r="BF27" s="187"/>
      <c r="BG27" s="186"/>
      <c r="BH27" s="200" t="s">
        <v>232</v>
      </c>
      <c r="BI27" s="187"/>
      <c r="BJ27" s="186"/>
      <c r="BK27" s="200" t="s">
        <v>231</v>
      </c>
      <c r="BL27" s="187"/>
      <c r="BM27" s="186"/>
      <c r="BN27" s="200" t="s">
        <v>230</v>
      </c>
      <c r="BO27" s="187"/>
      <c r="BP27" s="186"/>
      <c r="BQ27" s="200" t="s">
        <v>229</v>
      </c>
      <c r="BR27" s="187"/>
      <c r="BS27" s="186"/>
      <c r="BT27" s="200" t="s">
        <v>228</v>
      </c>
      <c r="BU27" s="187"/>
      <c r="BV27" s="186"/>
      <c r="BW27" s="200" t="s">
        <v>227</v>
      </c>
      <c r="BX27" s="187"/>
      <c r="BY27" s="186"/>
      <c r="BZ27" s="200" t="s">
        <v>226</v>
      </c>
      <c r="CA27" s="187"/>
      <c r="CB27" s="186"/>
      <c r="CC27" s="200" t="s">
        <v>225</v>
      </c>
      <c r="CD27" s="187"/>
      <c r="CE27" s="186"/>
      <c r="CF27" s="200" t="s">
        <v>224</v>
      </c>
      <c r="CG27" s="187"/>
      <c r="CH27" s="186"/>
      <c r="CI27" s="200" t="s">
        <v>223</v>
      </c>
      <c r="CJ27" s="187"/>
      <c r="CK27" s="186"/>
      <c r="CL27" s="200" t="s">
        <v>222</v>
      </c>
      <c r="CM27" s="187"/>
      <c r="CN27" s="186"/>
      <c r="CO27" s="200" t="s">
        <v>344</v>
      </c>
      <c r="CP27" s="187"/>
      <c r="CQ27" s="186"/>
      <c r="CR27" s="200" t="s">
        <v>345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188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327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189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214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256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190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257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191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328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192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346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193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256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194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257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195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328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196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346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197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256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198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257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199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328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200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346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201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256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202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257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354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328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179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221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220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203</v>
      </c>
      <c r="CU46" s="182" t="s">
        <v>204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4" t="s">
        <v>321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6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9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176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177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206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180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367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213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178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181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212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371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268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326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179</v>
      </c>
      <c r="Q62" s="158"/>
      <c r="R62" s="147"/>
      <c r="S62" s="195"/>
      <c r="T62" s="154" t="s">
        <v>211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179</v>
      </c>
      <c r="AG62" s="158"/>
      <c r="AH62" s="147"/>
      <c r="AI62" s="195"/>
      <c r="AJ62" s="159" t="s">
        <v>210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179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179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179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254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208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507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258</v>
      </c>
      <c r="P65" s="160"/>
      <c r="Q65" s="160"/>
      <c r="R65" s="160"/>
      <c r="S65" s="160"/>
      <c r="T65" s="160"/>
      <c r="U65" s="160"/>
      <c r="V65" s="160"/>
      <c r="W65" s="161"/>
      <c r="X65" s="162" t="s">
        <v>179</v>
      </c>
      <c r="Y65" s="163"/>
      <c r="Z65" s="202" t="s">
        <v>253</v>
      </c>
      <c r="AA65" s="214" t="s">
        <v>259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179</v>
      </c>
      <c r="AK65" s="163"/>
      <c r="AL65" s="164"/>
      <c r="AM65" s="164"/>
      <c r="AN65" s="164"/>
      <c r="AO65" s="153" t="s">
        <v>252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251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179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260</v>
      </c>
      <c r="P67" s="160"/>
      <c r="Q67" s="160"/>
      <c r="R67" s="160"/>
      <c r="S67" s="160"/>
      <c r="T67" s="160"/>
      <c r="U67" s="160"/>
      <c r="V67" s="160"/>
      <c r="W67" s="161"/>
      <c r="X67" s="162" t="s">
        <v>179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250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249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182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183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184</v>
      </c>
      <c r="BU70" s="164"/>
      <c r="BV70" s="164"/>
      <c r="BW70" s="164"/>
      <c r="BX70" s="164"/>
      <c r="BY70" s="164"/>
      <c r="BZ70" s="164"/>
      <c r="CE70" s="164"/>
      <c r="CF70" s="164" t="s">
        <v>185</v>
      </c>
      <c r="CG70" s="164"/>
      <c r="CH70" s="147" t="s">
        <v>186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187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209</v>
      </c>
      <c r="F72" s="171"/>
      <c r="G72" s="169" t="s">
        <v>248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247</v>
      </c>
      <c r="W72" s="170"/>
      <c r="X72" s="170"/>
      <c r="Y72" s="170"/>
      <c r="Z72" s="170"/>
      <c r="AA72" s="171"/>
      <c r="AB72" s="169" t="s">
        <v>330</v>
      </c>
      <c r="AC72" s="170"/>
      <c r="AD72" s="170"/>
      <c r="AE72" s="170"/>
      <c r="AF72" s="170"/>
      <c r="AG72" s="170"/>
      <c r="AH72" s="170"/>
      <c r="AI72" s="171"/>
      <c r="AJ72" s="169" t="s">
        <v>246</v>
      </c>
      <c r="AK72" s="170"/>
      <c r="AL72" s="170"/>
      <c r="AM72" s="170"/>
      <c r="AN72" s="171"/>
      <c r="AO72" s="169" t="s">
        <v>245</v>
      </c>
      <c r="AP72" s="170"/>
      <c r="AQ72" s="171"/>
      <c r="AR72" s="169" t="s">
        <v>245</v>
      </c>
      <c r="AS72" s="170"/>
      <c r="AT72" s="171"/>
      <c r="AU72" s="169" t="s">
        <v>245</v>
      </c>
      <c r="AV72" s="170"/>
      <c r="AW72" s="171"/>
      <c r="AX72" s="169" t="s">
        <v>245</v>
      </c>
      <c r="AY72" s="170"/>
      <c r="AZ72" s="171"/>
      <c r="BA72" s="169" t="s">
        <v>245</v>
      </c>
      <c r="BB72" s="170"/>
      <c r="BC72" s="171"/>
      <c r="BD72" s="169" t="s">
        <v>245</v>
      </c>
      <c r="BE72" s="170"/>
      <c r="BF72" s="171"/>
      <c r="BG72" s="169" t="s">
        <v>245</v>
      </c>
      <c r="BH72" s="170"/>
      <c r="BI72" s="171"/>
      <c r="BJ72" s="169" t="s">
        <v>245</v>
      </c>
      <c r="BK72" s="170"/>
      <c r="BL72" s="171"/>
      <c r="BM72" s="169" t="s">
        <v>245</v>
      </c>
      <c r="BN72" s="170"/>
      <c r="BO72" s="171"/>
      <c r="BP72" s="169" t="s">
        <v>245</v>
      </c>
      <c r="BQ72" s="170"/>
      <c r="BR72" s="171"/>
      <c r="BS72" s="169" t="s">
        <v>245</v>
      </c>
      <c r="BT72" s="170"/>
      <c r="BU72" s="171"/>
      <c r="BV72" s="169" t="s">
        <v>245</v>
      </c>
      <c r="BW72" s="170"/>
      <c r="BX72" s="171"/>
      <c r="BY72" s="169" t="s">
        <v>245</v>
      </c>
      <c r="BZ72" s="170"/>
      <c r="CA72" s="171"/>
      <c r="CB72" s="169" t="s">
        <v>245</v>
      </c>
      <c r="CC72" s="170"/>
      <c r="CD72" s="171"/>
      <c r="CE72" s="169" t="s">
        <v>245</v>
      </c>
      <c r="CF72" s="170"/>
      <c r="CG72" s="171"/>
      <c r="CH72" s="169" t="s">
        <v>245</v>
      </c>
      <c r="CI72" s="170"/>
      <c r="CJ72" s="171"/>
      <c r="CK72" s="169" t="s">
        <v>245</v>
      </c>
      <c r="CL72" s="170"/>
      <c r="CM72" s="171"/>
      <c r="CN72" s="169" t="s">
        <v>245</v>
      </c>
      <c r="CO72" s="170"/>
      <c r="CP72" s="171"/>
      <c r="CQ72" s="169" t="s">
        <v>245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244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243</v>
      </c>
      <c r="W73" s="187"/>
      <c r="X73" s="187"/>
      <c r="Y73" s="187"/>
      <c r="Z73" s="187"/>
      <c r="AA73" s="186"/>
      <c r="AB73" s="188" t="s">
        <v>329</v>
      </c>
      <c r="AC73" s="187"/>
      <c r="AD73" s="187"/>
      <c r="AE73" s="187"/>
      <c r="AF73" s="187"/>
      <c r="AG73" s="187"/>
      <c r="AH73" s="187"/>
      <c r="AI73" s="186"/>
      <c r="AJ73" s="188" t="s">
        <v>242</v>
      </c>
      <c r="AK73" s="187"/>
      <c r="AL73" s="187"/>
      <c r="AM73" s="187"/>
      <c r="AN73" s="186"/>
      <c r="AO73" s="200" t="s">
        <v>241</v>
      </c>
      <c r="AP73" s="187"/>
      <c r="AQ73" s="186"/>
      <c r="AR73" s="200" t="s">
        <v>240</v>
      </c>
      <c r="AS73" s="187"/>
      <c r="AT73" s="186"/>
      <c r="AU73" s="200" t="s">
        <v>239</v>
      </c>
      <c r="AV73" s="187"/>
      <c r="AW73" s="186"/>
      <c r="AX73" s="200" t="s">
        <v>238</v>
      </c>
      <c r="AY73" s="187"/>
      <c r="AZ73" s="186"/>
      <c r="BA73" s="200" t="s">
        <v>237</v>
      </c>
      <c r="BB73" s="187"/>
      <c r="BC73" s="186"/>
      <c r="BD73" s="200" t="s">
        <v>236</v>
      </c>
      <c r="BE73" s="187"/>
      <c r="BF73" s="186"/>
      <c r="BG73" s="200" t="s">
        <v>235</v>
      </c>
      <c r="BH73" s="187"/>
      <c r="BI73" s="186"/>
      <c r="BJ73" s="200" t="s">
        <v>234</v>
      </c>
      <c r="BK73" s="187"/>
      <c r="BL73" s="186"/>
      <c r="BM73" s="200" t="s">
        <v>233</v>
      </c>
      <c r="BN73" s="187"/>
      <c r="BO73" s="186"/>
      <c r="BP73" s="200" t="s">
        <v>232</v>
      </c>
      <c r="BQ73" s="187"/>
      <c r="BR73" s="186"/>
      <c r="BS73" s="200" t="s">
        <v>231</v>
      </c>
      <c r="BT73" s="187"/>
      <c r="BU73" s="186"/>
      <c r="BV73" s="200" t="s">
        <v>230</v>
      </c>
      <c r="BW73" s="187"/>
      <c r="BX73" s="186"/>
      <c r="BY73" s="200" t="s">
        <v>229</v>
      </c>
      <c r="BZ73" s="187"/>
      <c r="CA73" s="186"/>
      <c r="CB73" s="200" t="s">
        <v>228</v>
      </c>
      <c r="CC73" s="187"/>
      <c r="CD73" s="186"/>
      <c r="CE73" s="200" t="s">
        <v>227</v>
      </c>
      <c r="CF73" s="187"/>
      <c r="CG73" s="186"/>
      <c r="CH73" s="200" t="s">
        <v>226</v>
      </c>
      <c r="CI73" s="187"/>
      <c r="CJ73" s="186"/>
      <c r="CK73" s="200" t="s">
        <v>225</v>
      </c>
      <c r="CL73" s="187"/>
      <c r="CM73" s="186"/>
      <c r="CN73" s="200" t="s">
        <v>224</v>
      </c>
      <c r="CO73" s="187"/>
      <c r="CP73" s="186"/>
      <c r="CQ73" s="200" t="s">
        <v>223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188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331</v>
      </c>
      <c r="W74" s="208"/>
      <c r="X74" s="208"/>
      <c r="Y74" s="208"/>
      <c r="Z74" s="208"/>
      <c r="AA74" s="209"/>
      <c r="AB74" s="159" t="s">
        <v>332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189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214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333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190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334</v>
      </c>
      <c r="W76" s="208"/>
      <c r="X76" s="208"/>
      <c r="Y76" s="208"/>
      <c r="Z76" s="208"/>
      <c r="AA76" s="209"/>
      <c r="AB76" s="159" t="s">
        <v>335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191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336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192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337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193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338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194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339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195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340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196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341</v>
      </c>
      <c r="W82" s="208"/>
      <c r="X82" s="208"/>
      <c r="Y82" s="208"/>
      <c r="Z82" s="208"/>
      <c r="AA82" s="209"/>
      <c r="AB82" s="159" t="s">
        <v>342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197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343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198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331</v>
      </c>
      <c r="W84" s="208"/>
      <c r="X84" s="208"/>
      <c r="Y84" s="208"/>
      <c r="Z84" s="208"/>
      <c r="AA84" s="209"/>
      <c r="AB84" s="159" t="s">
        <v>332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199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333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200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334</v>
      </c>
      <c r="W86" s="208"/>
      <c r="X86" s="208"/>
      <c r="Y86" s="208"/>
      <c r="Z86" s="208"/>
      <c r="AA86" s="209"/>
      <c r="AB86" s="159" t="s">
        <v>335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201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336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202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337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179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221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220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203</v>
      </c>
      <c r="CU91" s="182" t="s">
        <v>204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4" t="s">
        <v>321</v>
      </c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355"/>
      <c r="AI94" s="355"/>
      <c r="AJ94" s="355"/>
      <c r="AK94" s="355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5"/>
      <c r="AX94" s="355"/>
      <c r="AY94" s="355"/>
      <c r="AZ94" s="355"/>
      <c r="BA94" s="355"/>
      <c r="BB94" s="355"/>
      <c r="BC94" s="355"/>
      <c r="BD94" s="355"/>
      <c r="BE94" s="355"/>
      <c r="BF94" s="355"/>
      <c r="BG94" s="355"/>
      <c r="BH94" s="355"/>
      <c r="BI94" s="355"/>
      <c r="BJ94" s="355"/>
      <c r="BK94" s="355"/>
      <c r="BL94" s="355"/>
      <c r="BM94" s="355"/>
      <c r="BN94" s="355"/>
      <c r="BO94" s="355"/>
      <c r="BP94" s="355"/>
      <c r="BQ94" s="355"/>
      <c r="BR94" s="355"/>
      <c r="BS94" s="355"/>
      <c r="BT94" s="355"/>
      <c r="BU94" s="355"/>
      <c r="BV94" s="355"/>
      <c r="BW94" s="355"/>
      <c r="BX94" s="355"/>
      <c r="BY94" s="355"/>
      <c r="BZ94" s="355"/>
      <c r="CA94" s="355"/>
      <c r="CB94" s="355"/>
      <c r="CC94" s="355"/>
      <c r="CD94" s="356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9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176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177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206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180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367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213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178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181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212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371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268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326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179</v>
      </c>
      <c r="Q107" s="158"/>
      <c r="R107" s="147"/>
      <c r="S107" s="195"/>
      <c r="T107" s="154" t="s">
        <v>211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179</v>
      </c>
      <c r="AG107" s="158"/>
      <c r="AH107" s="147"/>
      <c r="AI107" s="195"/>
      <c r="AJ107" s="159" t="s">
        <v>210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179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179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179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254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208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507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258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179</v>
      </c>
      <c r="Y110" s="163"/>
      <c r="Z110" s="202" t="s">
        <v>253</v>
      </c>
      <c r="AA110" s="214" t="s">
        <v>259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179</v>
      </c>
      <c r="AK110" s="163"/>
      <c r="AL110" s="164"/>
      <c r="AM110" s="164"/>
      <c r="AN110" s="164"/>
      <c r="AO110" s="153" t="s">
        <v>252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251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179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260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179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250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249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182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183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184</v>
      </c>
      <c r="BU115" s="164"/>
      <c r="BV115" s="164"/>
      <c r="BW115" s="164"/>
      <c r="BX115" s="164"/>
      <c r="BY115" s="164"/>
      <c r="BZ115" s="164"/>
      <c r="CE115" s="164"/>
      <c r="CF115" s="164" t="s">
        <v>185</v>
      </c>
      <c r="CG115" s="164"/>
      <c r="CH115" s="147" t="s">
        <v>186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187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209</v>
      </c>
      <c r="F117" s="171"/>
      <c r="G117" s="169" t="s">
        <v>248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247</v>
      </c>
      <c r="W117" s="170"/>
      <c r="X117" s="170"/>
      <c r="Y117" s="170"/>
      <c r="Z117" s="170"/>
      <c r="AA117" s="171"/>
      <c r="AB117" s="169" t="s">
        <v>246</v>
      </c>
      <c r="AC117" s="170"/>
      <c r="AD117" s="170"/>
      <c r="AE117" s="170"/>
      <c r="AF117" s="171"/>
      <c r="AG117" s="169" t="s">
        <v>245</v>
      </c>
      <c r="AH117" s="170"/>
      <c r="AI117" s="171"/>
      <c r="AJ117" s="169" t="s">
        <v>245</v>
      </c>
      <c r="AK117" s="170"/>
      <c r="AL117" s="171"/>
      <c r="AM117" s="169" t="s">
        <v>245</v>
      </c>
      <c r="AN117" s="170"/>
      <c r="AO117" s="171"/>
      <c r="AP117" s="169" t="s">
        <v>245</v>
      </c>
      <c r="AQ117" s="170"/>
      <c r="AR117" s="171"/>
      <c r="AS117" s="169" t="s">
        <v>245</v>
      </c>
      <c r="AT117" s="170"/>
      <c r="AU117" s="171"/>
      <c r="AV117" s="169" t="s">
        <v>245</v>
      </c>
      <c r="AW117" s="170"/>
      <c r="AX117" s="171"/>
      <c r="AY117" s="169" t="s">
        <v>245</v>
      </c>
      <c r="AZ117" s="170"/>
      <c r="BA117" s="171"/>
      <c r="BB117" s="169" t="s">
        <v>245</v>
      </c>
      <c r="BC117" s="170"/>
      <c r="BD117" s="171"/>
      <c r="BE117" s="169" t="s">
        <v>245</v>
      </c>
      <c r="BF117" s="170"/>
      <c r="BG117" s="171"/>
      <c r="BH117" s="169" t="s">
        <v>245</v>
      </c>
      <c r="BI117" s="170"/>
      <c r="BJ117" s="171"/>
      <c r="BK117" s="169" t="s">
        <v>245</v>
      </c>
      <c r="BL117" s="170"/>
      <c r="BM117" s="171"/>
      <c r="BN117" s="169" t="s">
        <v>245</v>
      </c>
      <c r="BO117" s="170"/>
      <c r="BP117" s="171"/>
      <c r="BQ117" s="169" t="s">
        <v>245</v>
      </c>
      <c r="BR117" s="170"/>
      <c r="BS117" s="171"/>
      <c r="BT117" s="169" t="s">
        <v>245</v>
      </c>
      <c r="BU117" s="170"/>
      <c r="BV117" s="171"/>
      <c r="BW117" s="169" t="s">
        <v>245</v>
      </c>
      <c r="BX117" s="170"/>
      <c r="BY117" s="171"/>
      <c r="BZ117" s="169" t="s">
        <v>245</v>
      </c>
      <c r="CA117" s="170"/>
      <c r="CB117" s="171"/>
      <c r="CC117" s="169" t="s">
        <v>245</v>
      </c>
      <c r="CD117" s="170"/>
      <c r="CE117" s="171"/>
      <c r="CF117" s="169" t="s">
        <v>245</v>
      </c>
      <c r="CG117" s="170"/>
      <c r="CH117" s="171"/>
      <c r="CI117" s="169" t="s">
        <v>245</v>
      </c>
      <c r="CJ117" s="170"/>
      <c r="CK117" s="171"/>
      <c r="CL117" s="169" t="s">
        <v>245</v>
      </c>
      <c r="CM117" s="170"/>
      <c r="CN117" s="171"/>
      <c r="CO117" s="169" t="s">
        <v>245</v>
      </c>
      <c r="CP117" s="170"/>
      <c r="CQ117" s="171"/>
      <c r="CR117" s="169" t="s">
        <v>245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244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243</v>
      </c>
      <c r="W118" s="187"/>
      <c r="X118" s="187"/>
      <c r="Y118" s="187"/>
      <c r="Z118" s="187"/>
      <c r="AA118" s="186"/>
      <c r="AB118" s="188" t="s">
        <v>242</v>
      </c>
      <c r="AC118" s="187"/>
      <c r="AD118" s="187"/>
      <c r="AE118" s="187"/>
      <c r="AF118" s="186"/>
      <c r="AG118" s="200" t="s">
        <v>241</v>
      </c>
      <c r="AH118" s="187"/>
      <c r="AI118" s="186"/>
      <c r="AJ118" s="200" t="s">
        <v>240</v>
      </c>
      <c r="AK118" s="187"/>
      <c r="AL118" s="186"/>
      <c r="AM118" s="200" t="s">
        <v>239</v>
      </c>
      <c r="AN118" s="187"/>
      <c r="AO118" s="186"/>
      <c r="AP118" s="200" t="s">
        <v>238</v>
      </c>
      <c r="AQ118" s="187"/>
      <c r="AR118" s="186"/>
      <c r="AS118" s="200" t="s">
        <v>237</v>
      </c>
      <c r="AT118" s="187"/>
      <c r="AU118" s="186"/>
      <c r="AV118" s="200" t="s">
        <v>236</v>
      </c>
      <c r="AW118" s="187"/>
      <c r="AX118" s="186"/>
      <c r="AY118" s="200" t="s">
        <v>235</v>
      </c>
      <c r="AZ118" s="187"/>
      <c r="BA118" s="186"/>
      <c r="BB118" s="200" t="s">
        <v>234</v>
      </c>
      <c r="BC118" s="187"/>
      <c r="BD118" s="186"/>
      <c r="BE118" s="200" t="s">
        <v>233</v>
      </c>
      <c r="BF118" s="187"/>
      <c r="BG118" s="186"/>
      <c r="BH118" s="200" t="s">
        <v>232</v>
      </c>
      <c r="BI118" s="187"/>
      <c r="BJ118" s="186"/>
      <c r="BK118" s="200" t="s">
        <v>231</v>
      </c>
      <c r="BL118" s="187"/>
      <c r="BM118" s="186"/>
      <c r="BN118" s="200" t="s">
        <v>230</v>
      </c>
      <c r="BO118" s="187"/>
      <c r="BP118" s="186"/>
      <c r="BQ118" s="200" t="s">
        <v>229</v>
      </c>
      <c r="BR118" s="187"/>
      <c r="BS118" s="186"/>
      <c r="BT118" s="200" t="s">
        <v>228</v>
      </c>
      <c r="BU118" s="187"/>
      <c r="BV118" s="186"/>
      <c r="BW118" s="200" t="s">
        <v>227</v>
      </c>
      <c r="BX118" s="187"/>
      <c r="BY118" s="186"/>
      <c r="BZ118" s="200" t="s">
        <v>226</v>
      </c>
      <c r="CA118" s="187"/>
      <c r="CB118" s="186"/>
      <c r="CC118" s="200" t="s">
        <v>225</v>
      </c>
      <c r="CD118" s="187"/>
      <c r="CE118" s="186"/>
      <c r="CF118" s="200" t="s">
        <v>224</v>
      </c>
      <c r="CG118" s="187"/>
      <c r="CH118" s="186"/>
      <c r="CI118" s="200" t="s">
        <v>223</v>
      </c>
      <c r="CJ118" s="187"/>
      <c r="CK118" s="186"/>
      <c r="CL118" s="200" t="s">
        <v>222</v>
      </c>
      <c r="CM118" s="187"/>
      <c r="CN118" s="186"/>
      <c r="CO118" s="200" t="s">
        <v>344</v>
      </c>
      <c r="CP118" s="187"/>
      <c r="CQ118" s="186"/>
      <c r="CR118" s="200" t="s">
        <v>345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188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255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189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214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256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190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257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191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255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192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256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193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257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194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255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195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256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196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257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197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255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198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256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199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257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200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255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201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256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202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257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179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221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220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203</v>
      </c>
      <c r="CU136" s="182" t="s">
        <v>204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2019-11-11T06:17:27Z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