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0-github\backdoor\99_スケジュール\"/>
    </mc:Choice>
  </mc:AlternateContent>
  <xr:revisionPtr revIDLastSave="0" documentId="13_ncr:1_{7552BEB3-70A7-4F18-8FC9-63AE4762B9DD}" xr6:coauthVersionLast="45" xr6:coauthVersionMax="45" xr10:uidLastSave="{00000000-0000-0000-0000-000000000000}"/>
  <bookViews>
    <workbookView xWindow="28680" yWindow="-120" windowWidth="38640" windowHeight="21240" xr2:uid="{BB95D911-6737-46B4-9993-C7BD2FC977F3}"/>
  </bookViews>
  <sheets>
    <sheet name="日次スケジュール" sheetId="2" r:id="rId1"/>
    <sheet name="祝日" sheetId="3" r:id="rId2"/>
    <sheet name="Sheet1" sheetId="1" state="hidden" r:id="rId3"/>
  </sheets>
  <definedNames>
    <definedName name="holiday">祝日!$A:$A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U4" i="2" l="1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S2" i="2"/>
  <c r="BN2" i="2"/>
  <c r="AI2" i="2"/>
  <c r="E2" i="2"/>
</calcChain>
</file>

<file path=xl/sharedStrings.xml><?xml version="1.0" encoding="utf-8"?>
<sst xmlns="http://schemas.openxmlformats.org/spreadsheetml/2006/main" count="647" uniqueCount="42">
  <si>
    <t>No.</t>
    <phoneticPr fontId="2"/>
  </si>
  <si>
    <t>ステータス</t>
    <phoneticPr fontId="2"/>
  </si>
  <si>
    <t>元日</t>
  </si>
  <si>
    <t>成人の日</t>
  </si>
  <si>
    <t>建国記念の日</t>
  </si>
  <si>
    <t>春分の日</t>
  </si>
  <si>
    <t>振替休日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</si>
  <si>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</si>
  <si>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</si>
  <si>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</si>
  <si>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</si>
  <si>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</si>
  <si>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</si>
  <si>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</si>
  <si>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</si>
  <si>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</si>
  <si>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</si>
  <si>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</si>
  <si>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</si>
  <si>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国民の休日</t>
  </si>
  <si>
    <t>設計書
ステータス</t>
    <rPh sb="0" eb="3">
      <t>セッケイショ</t>
    </rPh>
    <phoneticPr fontId="2"/>
  </si>
  <si>
    <t>SC-K12A_進捗管理詳細</t>
  </si>
  <si>
    <t>SC-K13_当日実績参照</t>
  </si>
  <si>
    <t>SC-K13A_当日詳細実績参照</t>
  </si>
  <si>
    <t>SC-K14_前日以前実績参照</t>
  </si>
  <si>
    <t>SC-K14A_前日以前詳細実績参照</t>
  </si>
  <si>
    <t>SC-K16_成形実績参照画面</t>
  </si>
  <si>
    <t>SC-K16A_成形実績明細画面</t>
  </si>
  <si>
    <t>SC-K17_成形金型番号別不良分析</t>
  </si>
  <si>
    <t>SC-K20_全工程で試作の在庫払出可能化</t>
  </si>
  <si>
    <t>SC-K21_全工程で試作の在庫払出可能化_伝票出力&amp;取消</t>
  </si>
  <si>
    <t>SC-K21A_工程別集計</t>
  </si>
  <si>
    <t>SC-K21B_品名別集計</t>
  </si>
  <si>
    <t>SC-K21C_工程品種別集計</t>
  </si>
  <si>
    <t>SC-Z01_在庫照会</t>
  </si>
  <si>
    <t>SC-Z01A_入出庫来歴照会</t>
  </si>
  <si>
    <t>SC-K00A_実績参照メニュー</t>
  </si>
  <si>
    <t>SC-K00B_在庫照会と進捗管理メニュー</t>
  </si>
  <si>
    <t>SC-K00_仮マイメニュー</t>
  </si>
  <si>
    <t>SC-M16_権限マスタ</t>
  </si>
  <si>
    <t>SC-M17_社員マスタ</t>
  </si>
  <si>
    <t>SC-K12_進捗管理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</si>
</sst>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 shrinkToFi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vertical="center" shrinkToFi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left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left" vertical="center" wrapText="1"/>
    </xf>
    <xf numFmtId="9" fontId="1" fillId="0" borderId="6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9" fontId="3" fillId="0" borderId="7" xfId="0" applyNumberFormat="1" applyFont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標準" xfId="0" builtinId="0"/>
  </cellStyles>
  <dxfs count="16"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theme="4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36195</xdr:rowOff>
    </xdr:from>
    <xdr:to>
      <xdr:col>8</xdr:col>
      <xdr:colOff>163068</xdr:colOff>
      <xdr:row>4</xdr:row>
      <xdr:rowOff>179832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ABA65FA7-3301-46DC-87CD-C6AFD1B5A9E0}"/>
            </a:ext>
          </a:extLst>
        </xdr:cNvPr>
        <xdr:cNvSpPr/>
      </xdr:nvSpPr>
      <xdr:spPr>
        <a:xfrm>
          <a:off x="5200650" y="950595"/>
          <a:ext cx="982218" cy="14363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815340</xdr:colOff>
      <xdr:row>6</xdr:row>
      <xdr:rowOff>36195</xdr:rowOff>
    </xdr:from>
    <xdr:to>
      <xdr:col>8</xdr:col>
      <xdr:colOff>145923</xdr:colOff>
      <xdr:row>6</xdr:row>
      <xdr:rowOff>177927</xdr:rowOff>
    </xdr:to>
    <xdr:sp macro="" textlink="">
      <xdr:nvSpPr>
        <xdr:cNvPr id="3" name="矢印: 右 2">
          <a:extLst>
            <a:ext uri="{FF2B5EF4-FFF2-40B4-BE49-F238E27FC236}">
              <a16:creationId xmlns:a16="http://schemas.microsoft.com/office/drawing/2014/main" id="{B98FD69E-563F-40B7-994F-DDDC8686D19F}"/>
            </a:ext>
          </a:extLst>
        </xdr:cNvPr>
        <xdr:cNvSpPr/>
      </xdr:nvSpPr>
      <xdr:spPr>
        <a:xfrm>
          <a:off x="5177790" y="1407795"/>
          <a:ext cx="987933" cy="1417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11431</xdr:colOff>
      <xdr:row>12</xdr:row>
      <xdr:rowOff>36194</xdr:rowOff>
    </xdr:from>
    <xdr:to>
      <xdr:col>12</xdr:col>
      <xdr:colOff>1</xdr:colOff>
      <xdr:row>12</xdr:row>
      <xdr:rowOff>190499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9F52552D-0626-42AD-B015-2DA4BDDFE285}"/>
            </a:ext>
          </a:extLst>
        </xdr:cNvPr>
        <xdr:cNvSpPr/>
      </xdr:nvSpPr>
      <xdr:spPr>
        <a:xfrm>
          <a:off x="6240781" y="2779394"/>
          <a:ext cx="617220" cy="1543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205741</xdr:colOff>
      <xdr:row>18</xdr:row>
      <xdr:rowOff>55244</xdr:rowOff>
    </xdr:from>
    <xdr:to>
      <xdr:col>11</xdr:col>
      <xdr:colOff>190501</xdr:colOff>
      <xdr:row>18</xdr:row>
      <xdr:rowOff>209549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BB0501EE-A5CB-49C2-BC40-65967DC7923C}"/>
            </a:ext>
          </a:extLst>
        </xdr:cNvPr>
        <xdr:cNvSpPr/>
      </xdr:nvSpPr>
      <xdr:spPr>
        <a:xfrm>
          <a:off x="6225541" y="4170044"/>
          <a:ext cx="613410" cy="1543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9526</xdr:colOff>
      <xdr:row>20</xdr:row>
      <xdr:rowOff>59054</xdr:rowOff>
    </xdr:from>
    <xdr:to>
      <xdr:col>14</xdr:col>
      <xdr:colOff>196215</xdr:colOff>
      <xdr:row>20</xdr:row>
      <xdr:rowOff>217170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597FED75-A4CF-4FC0-8D29-21C8887DD68F}"/>
            </a:ext>
          </a:extLst>
        </xdr:cNvPr>
        <xdr:cNvSpPr/>
      </xdr:nvSpPr>
      <xdr:spPr>
        <a:xfrm>
          <a:off x="7286626" y="4802504"/>
          <a:ext cx="186689" cy="15811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9526</xdr:colOff>
      <xdr:row>21</xdr:row>
      <xdr:rowOff>51434</xdr:rowOff>
    </xdr:from>
    <xdr:to>
      <xdr:col>14</xdr:col>
      <xdr:colOff>207645</xdr:colOff>
      <xdr:row>21</xdr:row>
      <xdr:rowOff>211455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BF259BFC-F33A-415F-9247-F45BE2AC68B1}"/>
            </a:ext>
          </a:extLst>
        </xdr:cNvPr>
        <xdr:cNvSpPr/>
      </xdr:nvSpPr>
      <xdr:spPr>
        <a:xfrm>
          <a:off x="7286626" y="5023484"/>
          <a:ext cx="198119" cy="16002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6ADA-9F79-490F-A0AC-130A28304D21}">
  <sheetPr codeName="Sheet2"/>
  <dimension ref="A1:DU54"/>
  <sheetViews>
    <sheetView tabSelected="1" zoomScaleNormal="100" workbookViewId="0">
      <pane xSplit="4" ySplit="4" topLeftCell="E5" activePane="bottomRight" state="frozen"/>
      <selection activeCell="C2" sqref="C2:C4"/>
      <selection pane="topRight" activeCell="C2" sqref="C2:C4"/>
      <selection pane="bottomLeft" activeCell="C2" sqref="C2:C4"/>
      <selection pane="bottomRight" activeCell="AL22" sqref="AL22"/>
    </sheetView>
  </sheetViews>
  <sheetFormatPr defaultColWidth="2.796875" defaultRowHeight="18" customHeight="1" x14ac:dyDescent="0.45"/>
  <cols>
    <col min="1" max="1" width="5.69921875" style="22" customWidth="1"/>
    <col min="2" max="2" width="39.19921875" style="2" customWidth="1"/>
    <col min="3" max="3" width="12.296875" style="29" customWidth="1"/>
    <col min="4" max="4" width="10.796875" style="3" customWidth="1"/>
    <col min="5" max="7" width="2.796875" style="23"/>
    <col min="8" max="8" width="2.796875" style="41"/>
    <col min="9" max="36" width="2.796875" style="23"/>
    <col min="37" max="125" width="2.796875" style="1"/>
    <col min="126" max="16384" width="2.796875" style="25"/>
  </cols>
  <sheetData>
    <row r="1" spans="1:125" ht="18" customHeight="1" x14ac:dyDescent="0.45">
      <c r="A1" s="1"/>
      <c r="E1" s="4"/>
      <c r="F1" s="4"/>
      <c r="G1" s="4"/>
      <c r="H1" s="3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</row>
    <row r="2" spans="1:125" s="26" customFormat="1" ht="18" customHeight="1" x14ac:dyDescent="0.45">
      <c r="A2" s="6" t="s">
        <v>0</v>
      </c>
      <c r="B2" s="7"/>
      <c r="C2" s="30" t="s">
        <v>20</v>
      </c>
      <c r="D2" s="8" t="s">
        <v>1</v>
      </c>
      <c r="E2" s="9" t="str">
        <f>IF(DAY(E3)=1,YEAR(E3)&amp;"年"&amp;MONTH(E3)&amp;"月","")</f>
        <v>2019年11月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 t="str">
        <f t="shared" ref="AI2:BN2" si="0">IF(DAY(AI3)=1,YEAR(AI3)&amp;"年"&amp;MONTH(AI3)&amp;"月","")</f>
        <v>2019年12月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 t="str">
        <f t="shared" si="0"/>
        <v>2020年1月</v>
      </c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 t="str">
        <f t="shared" ref="CS2" si="1">IF(DAY(CS3)=1,YEAR(CS3)&amp;"年"&amp;MONTH(CS3)&amp;"月","")</f>
        <v>2020年2月</v>
      </c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</row>
    <row r="3" spans="1:125" s="27" customFormat="1" ht="18" customHeight="1" x14ac:dyDescent="0.45">
      <c r="A3" s="6"/>
      <c r="B3" s="7"/>
      <c r="C3" s="31"/>
      <c r="D3" s="8"/>
      <c r="E3" s="10">
        <v>43770</v>
      </c>
      <c r="F3" s="10">
        <v>43771</v>
      </c>
      <c r="G3" s="10">
        <v>43772</v>
      </c>
      <c r="H3" s="37">
        <v>43773</v>
      </c>
      <c r="I3" s="10">
        <v>43774</v>
      </c>
      <c r="J3" s="10">
        <v>43775</v>
      </c>
      <c r="K3" s="10">
        <v>43776</v>
      </c>
      <c r="L3" s="10">
        <v>43777</v>
      </c>
      <c r="M3" s="10">
        <v>43778</v>
      </c>
      <c r="N3" s="10">
        <v>43779</v>
      </c>
      <c r="O3" s="10">
        <v>43780</v>
      </c>
      <c r="P3" s="10">
        <v>43781</v>
      </c>
      <c r="Q3" s="10">
        <v>43782</v>
      </c>
      <c r="R3" s="10">
        <v>43783</v>
      </c>
      <c r="S3" s="10">
        <v>43784</v>
      </c>
      <c r="T3" s="10">
        <v>43785</v>
      </c>
      <c r="U3" s="10">
        <v>43786</v>
      </c>
      <c r="V3" s="10">
        <v>43787</v>
      </c>
      <c r="W3" s="10">
        <v>43788</v>
      </c>
      <c r="X3" s="10">
        <v>43789</v>
      </c>
      <c r="Y3" s="10">
        <v>43790</v>
      </c>
      <c r="Z3" s="10">
        <v>43791</v>
      </c>
      <c r="AA3" s="10">
        <v>43792</v>
      </c>
      <c r="AB3" s="10">
        <v>43793</v>
      </c>
      <c r="AC3" s="10">
        <v>43794</v>
      </c>
      <c r="AD3" s="10">
        <v>43795</v>
      </c>
      <c r="AE3" s="10">
        <v>43796</v>
      </c>
      <c r="AF3" s="10">
        <v>43797</v>
      </c>
      <c r="AG3" s="10">
        <v>43798</v>
      </c>
      <c r="AH3" s="10">
        <v>43799</v>
      </c>
      <c r="AI3" s="10">
        <v>43800</v>
      </c>
      <c r="AJ3" s="10">
        <v>43801</v>
      </c>
      <c r="AK3" s="10">
        <v>43802</v>
      </c>
      <c r="AL3" s="10">
        <v>43803</v>
      </c>
      <c r="AM3" s="10">
        <v>43804</v>
      </c>
      <c r="AN3" s="10">
        <v>43805</v>
      </c>
      <c r="AO3" s="10">
        <v>43806</v>
      </c>
      <c r="AP3" s="10">
        <v>43807</v>
      </c>
      <c r="AQ3" s="10">
        <v>43808</v>
      </c>
      <c r="AR3" s="10">
        <v>43809</v>
      </c>
      <c r="AS3" s="10">
        <v>43810</v>
      </c>
      <c r="AT3" s="10">
        <v>43811</v>
      </c>
      <c r="AU3" s="10">
        <v>43812</v>
      </c>
      <c r="AV3" s="10">
        <v>43813</v>
      </c>
      <c r="AW3" s="10">
        <v>43814</v>
      </c>
      <c r="AX3" s="10">
        <v>43815</v>
      </c>
      <c r="AY3" s="10">
        <v>43816</v>
      </c>
      <c r="AZ3" s="10">
        <v>43817</v>
      </c>
      <c r="BA3" s="10">
        <v>43818</v>
      </c>
      <c r="BB3" s="10">
        <v>43819</v>
      </c>
      <c r="BC3" s="10">
        <v>43820</v>
      </c>
      <c r="BD3" s="10">
        <v>43821</v>
      </c>
      <c r="BE3" s="10">
        <v>43822</v>
      </c>
      <c r="BF3" s="10">
        <v>43823</v>
      </c>
      <c r="BG3" s="10">
        <v>43824</v>
      </c>
      <c r="BH3" s="10">
        <v>43825</v>
      </c>
      <c r="BI3" s="10">
        <v>43826</v>
      </c>
      <c r="BJ3" s="10">
        <v>43827</v>
      </c>
      <c r="BK3" s="10">
        <v>43828</v>
      </c>
      <c r="BL3" s="10">
        <v>43829</v>
      </c>
      <c r="BM3" s="10">
        <v>43830</v>
      </c>
      <c r="BN3" s="11">
        <v>43831</v>
      </c>
      <c r="BO3" s="11">
        <v>43832</v>
      </c>
      <c r="BP3" s="11">
        <v>43833</v>
      </c>
      <c r="BQ3" s="11">
        <v>43834</v>
      </c>
      <c r="BR3" s="11">
        <v>43835</v>
      </c>
      <c r="BS3" s="11">
        <v>43836</v>
      </c>
      <c r="BT3" s="11">
        <v>43837</v>
      </c>
      <c r="BU3" s="11">
        <v>43838</v>
      </c>
      <c r="BV3" s="11">
        <v>43839</v>
      </c>
      <c r="BW3" s="11">
        <v>43840</v>
      </c>
      <c r="BX3" s="11">
        <v>43841</v>
      </c>
      <c r="BY3" s="11">
        <v>43842</v>
      </c>
      <c r="BZ3" s="11">
        <v>43843</v>
      </c>
      <c r="CA3" s="11">
        <v>43844</v>
      </c>
      <c r="CB3" s="11">
        <v>43845</v>
      </c>
      <c r="CC3" s="11">
        <v>43846</v>
      </c>
      <c r="CD3" s="11">
        <v>43847</v>
      </c>
      <c r="CE3" s="11">
        <v>43848</v>
      </c>
      <c r="CF3" s="11">
        <v>43849</v>
      </c>
      <c r="CG3" s="11">
        <v>43850</v>
      </c>
      <c r="CH3" s="11">
        <v>43851</v>
      </c>
      <c r="CI3" s="11">
        <v>43852</v>
      </c>
      <c r="CJ3" s="11">
        <v>43853</v>
      </c>
      <c r="CK3" s="11">
        <v>43854</v>
      </c>
      <c r="CL3" s="11">
        <v>43855</v>
      </c>
      <c r="CM3" s="11">
        <v>43856</v>
      </c>
      <c r="CN3" s="11">
        <v>43857</v>
      </c>
      <c r="CO3" s="11">
        <v>43858</v>
      </c>
      <c r="CP3" s="11">
        <v>43859</v>
      </c>
      <c r="CQ3" s="11">
        <v>43860</v>
      </c>
      <c r="CR3" s="11">
        <v>43861</v>
      </c>
      <c r="CS3" s="11">
        <v>43862</v>
      </c>
      <c r="CT3" s="11">
        <v>43863</v>
      </c>
      <c r="CU3" s="11">
        <v>43864</v>
      </c>
      <c r="CV3" s="11">
        <v>43865</v>
      </c>
      <c r="CW3" s="11">
        <v>43866</v>
      </c>
      <c r="CX3" s="11">
        <v>43867</v>
      </c>
      <c r="CY3" s="11">
        <v>43868</v>
      </c>
      <c r="CZ3" s="11">
        <v>43869</v>
      </c>
      <c r="DA3" s="11">
        <v>43870</v>
      </c>
      <c r="DB3" s="11">
        <v>43871</v>
      </c>
      <c r="DC3" s="11">
        <v>43872</v>
      </c>
      <c r="DD3" s="11">
        <v>43873</v>
      </c>
      <c r="DE3" s="11">
        <v>43874</v>
      </c>
      <c r="DF3" s="11">
        <v>43875</v>
      </c>
      <c r="DG3" s="11">
        <v>43876</v>
      </c>
      <c r="DH3" s="11">
        <v>43877</v>
      </c>
      <c r="DI3" s="11">
        <v>43878</v>
      </c>
      <c r="DJ3" s="11">
        <v>43879</v>
      </c>
      <c r="DK3" s="11">
        <v>43880</v>
      </c>
      <c r="DL3" s="11">
        <v>43881</v>
      </c>
      <c r="DM3" s="11">
        <v>43882</v>
      </c>
      <c r="DN3" s="11">
        <v>43883</v>
      </c>
      <c r="DO3" s="11">
        <v>43884</v>
      </c>
      <c r="DP3" s="11">
        <v>43885</v>
      </c>
      <c r="DQ3" s="11">
        <v>43886</v>
      </c>
      <c r="DR3" s="11">
        <v>43887</v>
      </c>
      <c r="DS3" s="11">
        <v>43888</v>
      </c>
      <c r="DT3" s="11">
        <v>43889</v>
      </c>
      <c r="DU3" s="11">
        <v>43890</v>
      </c>
    </row>
    <row r="4" spans="1:125" s="28" customFormat="1" ht="18" customHeight="1" x14ac:dyDescent="0.45">
      <c r="A4" s="6"/>
      <c r="B4" s="7"/>
      <c r="C4" s="31"/>
      <c r="D4" s="8"/>
      <c r="E4" s="12" t="str">
        <f>IF(E3="","",TEXT(E3,"aaa"))</f>
        <v>金</v>
      </c>
      <c r="F4" s="13" t="str">
        <f t="shared" ref="F4:BQ4" si="2">IF(F3="","",TEXT(F3,"aaa"))</f>
        <v>土</v>
      </c>
      <c r="G4" s="13" t="str">
        <f t="shared" si="2"/>
        <v>日</v>
      </c>
      <c r="H4" s="38" t="str">
        <f t="shared" si="2"/>
        <v>月</v>
      </c>
      <c r="I4" s="13" t="str">
        <f t="shared" si="2"/>
        <v>火</v>
      </c>
      <c r="J4" s="13" t="str">
        <f t="shared" si="2"/>
        <v>水</v>
      </c>
      <c r="K4" s="13" t="str">
        <f t="shared" si="2"/>
        <v>木</v>
      </c>
      <c r="L4" s="13" t="str">
        <f t="shared" si="2"/>
        <v>金</v>
      </c>
      <c r="M4" s="13" t="str">
        <f t="shared" si="2"/>
        <v>土</v>
      </c>
      <c r="N4" s="13" t="str">
        <f t="shared" si="2"/>
        <v>日</v>
      </c>
      <c r="O4" s="13" t="str">
        <f t="shared" si="2"/>
        <v>月</v>
      </c>
      <c r="P4" s="13" t="str">
        <f t="shared" si="2"/>
        <v>火</v>
      </c>
      <c r="Q4" s="13" t="str">
        <f t="shared" si="2"/>
        <v>水</v>
      </c>
      <c r="R4" s="13" t="str">
        <f t="shared" si="2"/>
        <v>木</v>
      </c>
      <c r="S4" s="13" t="str">
        <f t="shared" si="2"/>
        <v>金</v>
      </c>
      <c r="T4" s="13" t="str">
        <f t="shared" si="2"/>
        <v>土</v>
      </c>
      <c r="U4" s="13" t="str">
        <f t="shared" si="2"/>
        <v>日</v>
      </c>
      <c r="V4" s="13" t="str">
        <f t="shared" si="2"/>
        <v>月</v>
      </c>
      <c r="W4" s="13" t="str">
        <f t="shared" si="2"/>
        <v>火</v>
      </c>
      <c r="X4" s="13" t="str">
        <f t="shared" si="2"/>
        <v>水</v>
      </c>
      <c r="Y4" s="13" t="str">
        <f t="shared" si="2"/>
        <v>木</v>
      </c>
      <c r="Z4" s="13" t="str">
        <f t="shared" si="2"/>
        <v>金</v>
      </c>
      <c r="AA4" s="13" t="str">
        <f t="shared" si="2"/>
        <v>土</v>
      </c>
      <c r="AB4" s="13" t="str">
        <f t="shared" si="2"/>
        <v>日</v>
      </c>
      <c r="AC4" s="13" t="str">
        <f t="shared" si="2"/>
        <v>月</v>
      </c>
      <c r="AD4" s="13" t="str">
        <f t="shared" si="2"/>
        <v>火</v>
      </c>
      <c r="AE4" s="13" t="str">
        <f t="shared" si="2"/>
        <v>水</v>
      </c>
      <c r="AF4" s="13" t="str">
        <f t="shared" si="2"/>
        <v>木</v>
      </c>
      <c r="AG4" s="13" t="str">
        <f t="shared" si="2"/>
        <v>金</v>
      </c>
      <c r="AH4" s="13" t="str">
        <f t="shared" si="2"/>
        <v>土</v>
      </c>
      <c r="AI4" s="13" t="str">
        <f t="shared" si="2"/>
        <v>日</v>
      </c>
      <c r="AJ4" s="13" t="str">
        <f t="shared" si="2"/>
        <v>月</v>
      </c>
      <c r="AK4" s="13" t="str">
        <f t="shared" si="2"/>
        <v>火</v>
      </c>
      <c r="AL4" s="13" t="str">
        <f t="shared" si="2"/>
        <v>水</v>
      </c>
      <c r="AM4" s="13" t="str">
        <f t="shared" si="2"/>
        <v>木</v>
      </c>
      <c r="AN4" s="13" t="str">
        <f t="shared" si="2"/>
        <v>金</v>
      </c>
      <c r="AO4" s="13" t="str">
        <f t="shared" si="2"/>
        <v>土</v>
      </c>
      <c r="AP4" s="13" t="str">
        <f t="shared" si="2"/>
        <v>日</v>
      </c>
      <c r="AQ4" s="13" t="str">
        <f t="shared" si="2"/>
        <v>月</v>
      </c>
      <c r="AR4" s="13" t="str">
        <f t="shared" si="2"/>
        <v>火</v>
      </c>
      <c r="AS4" s="13" t="str">
        <f t="shared" si="2"/>
        <v>水</v>
      </c>
      <c r="AT4" s="13" t="str">
        <f t="shared" si="2"/>
        <v>木</v>
      </c>
      <c r="AU4" s="13" t="str">
        <f t="shared" si="2"/>
        <v>金</v>
      </c>
      <c r="AV4" s="13" t="str">
        <f t="shared" si="2"/>
        <v>土</v>
      </c>
      <c r="AW4" s="13" t="str">
        <f t="shared" si="2"/>
        <v>日</v>
      </c>
      <c r="AX4" s="13" t="str">
        <f t="shared" si="2"/>
        <v>月</v>
      </c>
      <c r="AY4" s="13" t="str">
        <f t="shared" si="2"/>
        <v>火</v>
      </c>
      <c r="AZ4" s="13" t="str">
        <f t="shared" si="2"/>
        <v>水</v>
      </c>
      <c r="BA4" s="13" t="str">
        <f t="shared" si="2"/>
        <v>木</v>
      </c>
      <c r="BB4" s="13" t="str">
        <f t="shared" si="2"/>
        <v>金</v>
      </c>
      <c r="BC4" s="13" t="str">
        <f t="shared" si="2"/>
        <v>土</v>
      </c>
      <c r="BD4" s="13" t="str">
        <f t="shared" si="2"/>
        <v>日</v>
      </c>
      <c r="BE4" s="13" t="str">
        <f t="shared" si="2"/>
        <v>月</v>
      </c>
      <c r="BF4" s="13" t="str">
        <f t="shared" si="2"/>
        <v>火</v>
      </c>
      <c r="BG4" s="13" t="str">
        <f t="shared" si="2"/>
        <v>水</v>
      </c>
      <c r="BH4" s="13" t="str">
        <f t="shared" si="2"/>
        <v>木</v>
      </c>
      <c r="BI4" s="13" t="str">
        <f t="shared" si="2"/>
        <v>金</v>
      </c>
      <c r="BJ4" s="13" t="str">
        <f t="shared" si="2"/>
        <v>土</v>
      </c>
      <c r="BK4" s="13" t="str">
        <f t="shared" si="2"/>
        <v>日</v>
      </c>
      <c r="BL4" s="13" t="str">
        <f t="shared" si="2"/>
        <v>月</v>
      </c>
      <c r="BM4" s="13" t="str">
        <f t="shared" si="2"/>
        <v>火</v>
      </c>
      <c r="BN4" s="13" t="str">
        <f t="shared" si="2"/>
        <v>水</v>
      </c>
      <c r="BO4" s="13" t="str">
        <f t="shared" si="2"/>
        <v>木</v>
      </c>
      <c r="BP4" s="13" t="str">
        <f t="shared" si="2"/>
        <v>金</v>
      </c>
      <c r="BQ4" s="13" t="str">
        <f t="shared" si="2"/>
        <v>土</v>
      </c>
      <c r="BR4" s="13" t="str">
        <f t="shared" ref="BR4:DU4" si="3">IF(BR3="","",TEXT(BR3,"aaa"))</f>
        <v>日</v>
      </c>
      <c r="BS4" s="13" t="str">
        <f t="shared" si="3"/>
        <v>月</v>
      </c>
      <c r="BT4" s="13" t="str">
        <f t="shared" si="3"/>
        <v>火</v>
      </c>
      <c r="BU4" s="13" t="str">
        <f t="shared" si="3"/>
        <v>水</v>
      </c>
      <c r="BV4" s="13" t="str">
        <f t="shared" si="3"/>
        <v>木</v>
      </c>
      <c r="BW4" s="13" t="str">
        <f t="shared" si="3"/>
        <v>金</v>
      </c>
      <c r="BX4" s="13" t="str">
        <f t="shared" si="3"/>
        <v>土</v>
      </c>
      <c r="BY4" s="13" t="str">
        <f t="shared" si="3"/>
        <v>日</v>
      </c>
      <c r="BZ4" s="13" t="str">
        <f t="shared" si="3"/>
        <v>月</v>
      </c>
      <c r="CA4" s="13" t="str">
        <f t="shared" si="3"/>
        <v>火</v>
      </c>
      <c r="CB4" s="13" t="str">
        <f t="shared" si="3"/>
        <v>水</v>
      </c>
      <c r="CC4" s="13" t="str">
        <f t="shared" si="3"/>
        <v>木</v>
      </c>
      <c r="CD4" s="13" t="str">
        <f t="shared" si="3"/>
        <v>金</v>
      </c>
      <c r="CE4" s="13" t="str">
        <f t="shared" si="3"/>
        <v>土</v>
      </c>
      <c r="CF4" s="13" t="str">
        <f t="shared" si="3"/>
        <v>日</v>
      </c>
      <c r="CG4" s="13" t="str">
        <f t="shared" si="3"/>
        <v>月</v>
      </c>
      <c r="CH4" s="13" t="str">
        <f t="shared" si="3"/>
        <v>火</v>
      </c>
      <c r="CI4" s="13" t="str">
        <f t="shared" si="3"/>
        <v>水</v>
      </c>
      <c r="CJ4" s="13" t="str">
        <f t="shared" si="3"/>
        <v>木</v>
      </c>
      <c r="CK4" s="13" t="str">
        <f t="shared" si="3"/>
        <v>金</v>
      </c>
      <c r="CL4" s="13" t="str">
        <f t="shared" si="3"/>
        <v>土</v>
      </c>
      <c r="CM4" s="13" t="str">
        <f t="shared" si="3"/>
        <v>日</v>
      </c>
      <c r="CN4" s="13" t="str">
        <f t="shared" si="3"/>
        <v>月</v>
      </c>
      <c r="CO4" s="13" t="str">
        <f t="shared" si="3"/>
        <v>火</v>
      </c>
      <c r="CP4" s="13" t="str">
        <f t="shared" si="3"/>
        <v>水</v>
      </c>
      <c r="CQ4" s="13" t="str">
        <f t="shared" si="3"/>
        <v>木</v>
      </c>
      <c r="CR4" s="13" t="str">
        <f t="shared" si="3"/>
        <v>金</v>
      </c>
      <c r="CS4" s="13" t="str">
        <f t="shared" si="3"/>
        <v>土</v>
      </c>
      <c r="CT4" s="13" t="str">
        <f t="shared" si="3"/>
        <v>日</v>
      </c>
      <c r="CU4" s="13" t="str">
        <f t="shared" si="3"/>
        <v>月</v>
      </c>
      <c r="CV4" s="13" t="str">
        <f t="shared" si="3"/>
        <v>火</v>
      </c>
      <c r="CW4" s="13" t="str">
        <f t="shared" si="3"/>
        <v>水</v>
      </c>
      <c r="CX4" s="13" t="str">
        <f t="shared" si="3"/>
        <v>木</v>
      </c>
      <c r="CY4" s="13" t="str">
        <f t="shared" si="3"/>
        <v>金</v>
      </c>
      <c r="CZ4" s="13" t="str">
        <f t="shared" si="3"/>
        <v>土</v>
      </c>
      <c r="DA4" s="13" t="str">
        <f t="shared" si="3"/>
        <v>日</v>
      </c>
      <c r="DB4" s="13" t="str">
        <f t="shared" si="3"/>
        <v>月</v>
      </c>
      <c r="DC4" s="13" t="str">
        <f t="shared" si="3"/>
        <v>火</v>
      </c>
      <c r="DD4" s="13" t="str">
        <f t="shared" si="3"/>
        <v>水</v>
      </c>
      <c r="DE4" s="13" t="str">
        <f t="shared" si="3"/>
        <v>木</v>
      </c>
      <c r="DF4" s="13" t="str">
        <f t="shared" si="3"/>
        <v>金</v>
      </c>
      <c r="DG4" s="13" t="str">
        <f t="shared" si="3"/>
        <v>土</v>
      </c>
      <c r="DH4" s="13" t="str">
        <f t="shared" si="3"/>
        <v>日</v>
      </c>
      <c r="DI4" s="13" t="str">
        <f t="shared" si="3"/>
        <v>月</v>
      </c>
      <c r="DJ4" s="13" t="str">
        <f t="shared" si="3"/>
        <v>火</v>
      </c>
      <c r="DK4" s="13" t="str">
        <f t="shared" si="3"/>
        <v>水</v>
      </c>
      <c r="DL4" s="13" t="str">
        <f t="shared" si="3"/>
        <v>木</v>
      </c>
      <c r="DM4" s="13" t="str">
        <f t="shared" si="3"/>
        <v>金</v>
      </c>
      <c r="DN4" s="13" t="str">
        <f t="shared" si="3"/>
        <v>土</v>
      </c>
      <c r="DO4" s="13" t="str">
        <f t="shared" si="3"/>
        <v>日</v>
      </c>
      <c r="DP4" s="13" t="str">
        <f t="shared" si="3"/>
        <v>月</v>
      </c>
      <c r="DQ4" s="13" t="str">
        <f t="shared" si="3"/>
        <v>火</v>
      </c>
      <c r="DR4" s="13" t="str">
        <f t="shared" si="3"/>
        <v>水</v>
      </c>
      <c r="DS4" s="13" t="str">
        <f t="shared" si="3"/>
        <v>木</v>
      </c>
      <c r="DT4" s="13" t="str">
        <f t="shared" si="3"/>
        <v>金</v>
      </c>
      <c r="DU4" s="13" t="str">
        <f t="shared" si="3"/>
        <v>土</v>
      </c>
    </row>
    <row r="5" spans="1:125" s="28" customFormat="1" ht="18" customHeight="1" x14ac:dyDescent="0.45">
      <c r="A5" s="14">
        <v>1</v>
      </c>
      <c r="B5" s="34" t="s">
        <v>41</v>
      </c>
      <c r="C5" s="35">
        <v>1</v>
      </c>
      <c r="D5" s="16"/>
      <c r="E5" s="17"/>
      <c r="F5" s="17"/>
      <c r="G5" s="17"/>
      <c r="H5" s="3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pans="1:125" s="28" customFormat="1" ht="18" customHeight="1" x14ac:dyDescent="0.45">
      <c r="A6" s="14">
        <v>2</v>
      </c>
      <c r="B6" s="15" t="s">
        <v>21</v>
      </c>
      <c r="C6" s="32">
        <v>0.85</v>
      </c>
      <c r="D6" s="16"/>
      <c r="E6" s="18"/>
      <c r="F6" s="18"/>
      <c r="G6" s="18"/>
      <c r="H6" s="40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pans="1:125" s="28" customFormat="1" ht="18" customHeight="1" x14ac:dyDescent="0.45">
      <c r="A7" s="14">
        <v>3</v>
      </c>
      <c r="B7" s="34" t="s">
        <v>22</v>
      </c>
      <c r="C7" s="35">
        <v>1</v>
      </c>
      <c r="D7" s="16"/>
      <c r="E7" s="18"/>
      <c r="F7" s="18"/>
      <c r="G7" s="18"/>
      <c r="H7" s="40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pans="1:125" s="28" customFormat="1" ht="18" customHeight="1" x14ac:dyDescent="0.45">
      <c r="A8" s="14">
        <v>4</v>
      </c>
      <c r="B8" s="15" t="s">
        <v>23</v>
      </c>
      <c r="C8" s="32">
        <v>0.9</v>
      </c>
      <c r="D8" s="16"/>
      <c r="E8" s="18"/>
      <c r="F8" s="18"/>
      <c r="G8" s="18"/>
      <c r="H8" s="40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pans="1:125" s="28" customFormat="1" ht="18" customHeight="1" x14ac:dyDescent="0.45">
      <c r="A9" s="14">
        <v>5</v>
      </c>
      <c r="B9" s="15" t="s">
        <v>24</v>
      </c>
      <c r="C9" s="32"/>
      <c r="D9" s="16"/>
      <c r="E9" s="18"/>
      <c r="F9" s="18"/>
      <c r="G9" s="18"/>
      <c r="H9" s="40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</row>
    <row r="10" spans="1:125" s="28" customFormat="1" ht="18" customHeight="1" x14ac:dyDescent="0.45">
      <c r="A10" s="14">
        <v>6</v>
      </c>
      <c r="B10" s="15" t="s">
        <v>25</v>
      </c>
      <c r="C10" s="32"/>
      <c r="D10" s="16"/>
      <c r="E10" s="18"/>
      <c r="F10" s="18"/>
      <c r="G10" s="18"/>
      <c r="H10" s="40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</row>
    <row r="11" spans="1:125" s="28" customFormat="1" ht="18" customHeight="1" x14ac:dyDescent="0.45">
      <c r="A11" s="14">
        <v>7</v>
      </c>
      <c r="B11" s="15" t="s">
        <v>26</v>
      </c>
      <c r="C11" s="32">
        <v>0.7</v>
      </c>
      <c r="D11" s="16"/>
      <c r="E11" s="18"/>
      <c r="F11" s="18"/>
      <c r="G11" s="18"/>
      <c r="H11" s="4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</row>
    <row r="12" spans="1:125" s="28" customFormat="1" ht="18" customHeight="1" x14ac:dyDescent="0.45">
      <c r="A12" s="14">
        <v>8</v>
      </c>
      <c r="B12" s="15" t="s">
        <v>27</v>
      </c>
      <c r="C12" s="32">
        <v>0.7</v>
      </c>
      <c r="D12" s="16"/>
      <c r="E12" s="18"/>
      <c r="F12" s="18"/>
      <c r="G12" s="18"/>
      <c r="H12" s="40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</row>
    <row r="13" spans="1:125" s="28" customFormat="1" ht="18" customHeight="1" x14ac:dyDescent="0.45">
      <c r="A13" s="14">
        <v>9</v>
      </c>
      <c r="B13" s="34" t="s">
        <v>28</v>
      </c>
      <c r="C13" s="35">
        <v>1</v>
      </c>
      <c r="D13" s="16"/>
      <c r="E13" s="18"/>
      <c r="F13" s="18"/>
      <c r="G13" s="18"/>
      <c r="H13" s="4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</row>
    <row r="14" spans="1:125" s="28" customFormat="1" ht="18" customHeight="1" x14ac:dyDescent="0.45">
      <c r="A14" s="14">
        <v>10</v>
      </c>
      <c r="B14" s="15" t="s">
        <v>29</v>
      </c>
      <c r="C14" s="32">
        <v>0.7</v>
      </c>
      <c r="D14" s="16"/>
      <c r="E14" s="18"/>
      <c r="F14" s="18"/>
      <c r="G14" s="18"/>
      <c r="H14" s="4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</row>
    <row r="15" spans="1:125" s="28" customFormat="1" ht="33.6" customHeight="1" x14ac:dyDescent="0.45">
      <c r="A15" s="14">
        <v>11</v>
      </c>
      <c r="B15" s="15" t="s">
        <v>30</v>
      </c>
      <c r="C15" s="32">
        <v>0.7</v>
      </c>
      <c r="D15" s="16"/>
      <c r="E15" s="18"/>
      <c r="F15" s="18"/>
      <c r="G15" s="18"/>
      <c r="H15" s="4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</row>
    <row r="16" spans="1:125" s="28" customFormat="1" ht="18" customHeight="1" x14ac:dyDescent="0.45">
      <c r="A16" s="14">
        <v>12</v>
      </c>
      <c r="B16" s="15" t="s">
        <v>31</v>
      </c>
      <c r="C16" s="32">
        <v>0.8</v>
      </c>
      <c r="D16" s="16"/>
      <c r="E16" s="18"/>
      <c r="F16" s="18"/>
      <c r="G16" s="18"/>
      <c r="H16" s="4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</row>
    <row r="17" spans="1:125" s="28" customFormat="1" ht="18" customHeight="1" x14ac:dyDescent="0.45">
      <c r="A17" s="14">
        <v>13</v>
      </c>
      <c r="B17" s="15" t="s">
        <v>32</v>
      </c>
      <c r="C17" s="32">
        <v>0.8</v>
      </c>
      <c r="D17" s="16"/>
      <c r="E17" s="18"/>
      <c r="F17" s="18"/>
      <c r="G17" s="18"/>
      <c r="H17" s="4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</row>
    <row r="18" spans="1:125" s="28" customFormat="1" ht="18" customHeight="1" x14ac:dyDescent="0.45">
      <c r="A18" s="14">
        <v>14</v>
      </c>
      <c r="B18" s="15" t="s">
        <v>33</v>
      </c>
      <c r="C18" s="32">
        <v>0.7</v>
      </c>
      <c r="D18" s="16"/>
      <c r="E18" s="18"/>
      <c r="F18" s="18"/>
      <c r="G18" s="18"/>
      <c r="H18" s="4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</row>
    <row r="19" spans="1:125" s="28" customFormat="1" ht="18" customHeight="1" x14ac:dyDescent="0.45">
      <c r="A19" s="14">
        <v>15</v>
      </c>
      <c r="B19" s="34" t="s">
        <v>34</v>
      </c>
      <c r="C19" s="35">
        <v>1</v>
      </c>
      <c r="D19" s="16"/>
      <c r="E19" s="18"/>
      <c r="F19" s="18"/>
      <c r="G19" s="18"/>
      <c r="H19" s="4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</row>
    <row r="20" spans="1:125" s="28" customFormat="1" ht="31.8" customHeight="1" x14ac:dyDescent="0.45">
      <c r="A20" s="14">
        <v>16</v>
      </c>
      <c r="B20" s="34" t="s">
        <v>35</v>
      </c>
      <c r="C20" s="35">
        <v>1</v>
      </c>
      <c r="D20" s="16"/>
      <c r="E20" s="18"/>
      <c r="F20" s="18"/>
      <c r="G20" s="18"/>
      <c r="H20" s="40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</row>
    <row r="21" spans="1:125" s="28" customFormat="1" ht="18" customHeight="1" x14ac:dyDescent="0.45">
      <c r="A21" s="14">
        <v>17</v>
      </c>
      <c r="B21" s="34" t="s">
        <v>36</v>
      </c>
      <c r="C21" s="35">
        <v>1</v>
      </c>
      <c r="D21" s="16"/>
      <c r="E21" s="18"/>
      <c r="F21" s="18"/>
      <c r="G21" s="18"/>
      <c r="H21" s="4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</row>
    <row r="22" spans="1:125" s="28" customFormat="1" ht="18" customHeight="1" x14ac:dyDescent="0.45">
      <c r="A22" s="14">
        <v>18</v>
      </c>
      <c r="B22" s="34" t="s">
        <v>37</v>
      </c>
      <c r="C22" s="35">
        <v>1</v>
      </c>
      <c r="D22" s="16"/>
      <c r="E22" s="18"/>
      <c r="F22" s="18"/>
      <c r="G22" s="18"/>
      <c r="H22" s="40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</row>
    <row r="23" spans="1:125" s="28" customFormat="1" ht="18" customHeight="1" x14ac:dyDescent="0.45">
      <c r="A23" s="14">
        <v>19</v>
      </c>
      <c r="B23" s="15" t="s">
        <v>38</v>
      </c>
      <c r="C23" s="32"/>
      <c r="D23" s="16"/>
      <c r="E23" s="18"/>
      <c r="F23" s="18"/>
      <c r="G23" s="18"/>
      <c r="H23" s="4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</row>
    <row r="24" spans="1:125" s="28" customFormat="1" ht="18" customHeight="1" x14ac:dyDescent="0.45">
      <c r="A24" s="14">
        <v>20</v>
      </c>
      <c r="B24" s="34" t="s">
        <v>39</v>
      </c>
      <c r="C24" s="35">
        <v>1</v>
      </c>
      <c r="D24" s="16"/>
      <c r="E24" s="18"/>
      <c r="F24" s="18"/>
      <c r="G24" s="18"/>
      <c r="H24" s="40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</row>
    <row r="25" spans="1:125" s="28" customFormat="1" ht="18" customHeight="1" x14ac:dyDescent="0.45">
      <c r="A25" s="14">
        <v>21</v>
      </c>
      <c r="B25" s="34" t="s">
        <v>40</v>
      </c>
      <c r="C25" s="35">
        <v>1</v>
      </c>
      <c r="D25" s="16"/>
      <c r="E25" s="18"/>
      <c r="F25" s="18"/>
      <c r="G25" s="18"/>
      <c r="H25" s="40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</row>
    <row r="26" spans="1:125" s="28" customFormat="1" ht="18" customHeight="1" x14ac:dyDescent="0.45">
      <c r="A26" s="14">
        <v>22</v>
      </c>
      <c r="B26" s="15"/>
      <c r="C26" s="32"/>
      <c r="D26" s="16"/>
      <c r="E26" s="18"/>
      <c r="F26" s="18"/>
      <c r="G26" s="18"/>
      <c r="H26" s="40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</row>
    <row r="27" spans="1:125" s="28" customFormat="1" ht="18" customHeight="1" x14ac:dyDescent="0.45">
      <c r="A27" s="14">
        <v>23</v>
      </c>
      <c r="B27" s="15"/>
      <c r="C27" s="32"/>
      <c r="D27" s="16"/>
      <c r="E27" s="18"/>
      <c r="F27" s="18"/>
      <c r="G27" s="18"/>
      <c r="H27" s="4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</row>
    <row r="28" spans="1:125" s="28" customFormat="1" ht="18" customHeight="1" x14ac:dyDescent="0.45">
      <c r="A28" s="14">
        <v>24</v>
      </c>
      <c r="B28" s="15"/>
      <c r="C28" s="32"/>
      <c r="D28" s="16"/>
      <c r="E28" s="18"/>
      <c r="F28" s="18"/>
      <c r="G28" s="18"/>
      <c r="H28" s="4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</row>
    <row r="29" spans="1:125" s="28" customFormat="1" ht="18" customHeight="1" x14ac:dyDescent="0.45">
      <c r="A29" s="14">
        <v>25</v>
      </c>
      <c r="B29" s="15"/>
      <c r="C29" s="32"/>
      <c r="D29" s="16"/>
      <c r="E29" s="18"/>
      <c r="F29" s="18"/>
      <c r="G29" s="18"/>
      <c r="H29" s="4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</row>
    <row r="30" spans="1:125" s="28" customFormat="1" ht="18" customHeight="1" x14ac:dyDescent="0.45">
      <c r="A30" s="14">
        <v>26</v>
      </c>
      <c r="B30" s="15"/>
      <c r="C30" s="32"/>
      <c r="D30" s="16"/>
      <c r="E30" s="18"/>
      <c r="F30" s="18"/>
      <c r="G30" s="18"/>
      <c r="H30" s="4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</row>
    <row r="31" spans="1:125" s="28" customFormat="1" ht="18" customHeight="1" x14ac:dyDescent="0.45">
      <c r="A31" s="14">
        <v>27</v>
      </c>
      <c r="B31" s="15"/>
      <c r="C31" s="32"/>
      <c r="D31" s="16"/>
      <c r="E31" s="18"/>
      <c r="F31" s="18"/>
      <c r="G31" s="18"/>
      <c r="H31" s="4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</row>
    <row r="32" spans="1:125" s="28" customFormat="1" ht="18" customHeight="1" x14ac:dyDescent="0.45">
      <c r="A32" s="14">
        <v>28</v>
      </c>
      <c r="B32" s="15"/>
      <c r="C32" s="32"/>
      <c r="D32" s="16"/>
      <c r="E32" s="18"/>
      <c r="F32" s="18"/>
      <c r="G32" s="18"/>
      <c r="H32" s="4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</row>
    <row r="33" spans="1:125" s="28" customFormat="1" ht="18" customHeight="1" x14ac:dyDescent="0.45">
      <c r="A33" s="14">
        <v>29</v>
      </c>
      <c r="B33" s="15"/>
      <c r="C33" s="32"/>
      <c r="D33" s="16"/>
      <c r="E33" s="18"/>
      <c r="F33" s="18"/>
      <c r="G33" s="18"/>
      <c r="H33" s="4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</row>
    <row r="34" spans="1:125" s="28" customFormat="1" ht="18" customHeight="1" x14ac:dyDescent="0.45">
      <c r="A34" s="14">
        <v>30</v>
      </c>
      <c r="B34" s="15"/>
      <c r="C34" s="32"/>
      <c r="D34" s="16"/>
      <c r="E34" s="18"/>
      <c r="F34" s="18"/>
      <c r="G34" s="18"/>
      <c r="H34" s="4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</row>
    <row r="35" spans="1:125" s="28" customFormat="1" ht="18" customHeight="1" x14ac:dyDescent="0.45">
      <c r="A35" s="14">
        <v>31</v>
      </c>
      <c r="B35" s="15"/>
      <c r="C35" s="32"/>
      <c r="D35" s="16"/>
      <c r="E35" s="18"/>
      <c r="F35" s="18"/>
      <c r="G35" s="18"/>
      <c r="H35" s="4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</row>
    <row r="36" spans="1:125" s="28" customFormat="1" ht="18" customHeight="1" x14ac:dyDescent="0.45">
      <c r="A36" s="14">
        <v>32</v>
      </c>
      <c r="B36" s="15"/>
      <c r="C36" s="32"/>
      <c r="D36" s="16"/>
      <c r="E36" s="18"/>
      <c r="F36" s="18"/>
      <c r="G36" s="18"/>
      <c r="H36" s="4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</row>
    <row r="37" spans="1:125" s="28" customFormat="1" ht="18" customHeight="1" x14ac:dyDescent="0.45">
      <c r="A37" s="14">
        <v>33</v>
      </c>
      <c r="B37" s="15"/>
      <c r="C37" s="32"/>
      <c r="D37" s="16"/>
      <c r="E37" s="18"/>
      <c r="F37" s="18"/>
      <c r="G37" s="18"/>
      <c r="H37" s="4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</row>
    <row r="38" spans="1:125" s="28" customFormat="1" ht="18" customHeight="1" x14ac:dyDescent="0.45">
      <c r="A38" s="14">
        <v>34</v>
      </c>
      <c r="B38" s="15"/>
      <c r="C38" s="32"/>
      <c r="D38" s="16"/>
      <c r="E38" s="18"/>
      <c r="F38" s="18"/>
      <c r="G38" s="18"/>
      <c r="H38" s="4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</row>
    <row r="39" spans="1:125" s="28" customFormat="1" ht="18" customHeight="1" x14ac:dyDescent="0.45">
      <c r="A39" s="14">
        <v>35</v>
      </c>
      <c r="B39" s="15"/>
      <c r="C39" s="32"/>
      <c r="D39" s="16"/>
      <c r="E39" s="18"/>
      <c r="F39" s="18"/>
      <c r="G39" s="18"/>
      <c r="H39" s="4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</row>
    <row r="40" spans="1:125" s="28" customFormat="1" ht="18" customHeight="1" x14ac:dyDescent="0.45">
      <c r="A40" s="14">
        <v>36</v>
      </c>
      <c r="B40" s="15"/>
      <c r="C40" s="32"/>
      <c r="D40" s="16"/>
      <c r="E40" s="18"/>
      <c r="F40" s="18"/>
      <c r="G40" s="18"/>
      <c r="H40" s="4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</row>
    <row r="41" spans="1:125" s="28" customFormat="1" ht="18" customHeight="1" x14ac:dyDescent="0.45">
      <c r="A41" s="14">
        <v>37</v>
      </c>
      <c r="B41" s="15"/>
      <c r="C41" s="32"/>
      <c r="D41" s="16"/>
      <c r="E41" s="18"/>
      <c r="F41" s="18"/>
      <c r="G41" s="18"/>
      <c r="H41" s="4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</row>
    <row r="42" spans="1:125" s="28" customFormat="1" ht="18" customHeight="1" x14ac:dyDescent="0.45">
      <c r="A42" s="14">
        <v>38</v>
      </c>
      <c r="B42" s="15"/>
      <c r="C42" s="32"/>
      <c r="D42" s="16"/>
      <c r="E42" s="18"/>
      <c r="F42" s="18"/>
      <c r="G42" s="18"/>
      <c r="H42" s="4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</row>
    <row r="43" spans="1:125" s="28" customFormat="1" ht="18" customHeight="1" x14ac:dyDescent="0.45">
      <c r="A43" s="14">
        <v>39</v>
      </c>
      <c r="B43" s="15"/>
      <c r="C43" s="32"/>
      <c r="D43" s="16"/>
      <c r="E43" s="18"/>
      <c r="F43" s="18"/>
      <c r="G43" s="18"/>
      <c r="H43" s="40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</row>
    <row r="44" spans="1:125" s="28" customFormat="1" ht="18" customHeight="1" x14ac:dyDescent="0.45">
      <c r="A44" s="14">
        <v>40</v>
      </c>
      <c r="B44" s="15"/>
      <c r="C44" s="32"/>
      <c r="D44" s="16"/>
      <c r="E44" s="18"/>
      <c r="F44" s="18"/>
      <c r="G44" s="18"/>
      <c r="H44" s="40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</row>
    <row r="45" spans="1:125" s="28" customFormat="1" ht="18" customHeight="1" x14ac:dyDescent="0.45">
      <c r="A45" s="14">
        <v>41</v>
      </c>
      <c r="B45" s="15"/>
      <c r="C45" s="32"/>
      <c r="D45" s="16"/>
      <c r="E45" s="18"/>
      <c r="F45" s="18"/>
      <c r="G45" s="18"/>
      <c r="H45" s="40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</row>
    <row r="46" spans="1:125" s="28" customFormat="1" ht="18" customHeight="1" x14ac:dyDescent="0.45">
      <c r="A46" s="14">
        <v>42</v>
      </c>
      <c r="B46" s="15"/>
      <c r="C46" s="32"/>
      <c r="D46" s="16"/>
      <c r="E46" s="18"/>
      <c r="F46" s="18"/>
      <c r="G46" s="18"/>
      <c r="H46" s="40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</row>
    <row r="47" spans="1:125" s="28" customFormat="1" ht="18" customHeight="1" x14ac:dyDescent="0.45">
      <c r="A47" s="14">
        <v>43</v>
      </c>
      <c r="B47" s="15"/>
      <c r="C47" s="32"/>
      <c r="D47" s="16"/>
      <c r="E47" s="18"/>
      <c r="F47" s="18"/>
      <c r="G47" s="18"/>
      <c r="H47" s="40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</row>
    <row r="48" spans="1:125" s="28" customFormat="1" ht="18" customHeight="1" x14ac:dyDescent="0.45">
      <c r="A48" s="14">
        <v>44</v>
      </c>
      <c r="B48" s="15"/>
      <c r="C48" s="32"/>
      <c r="D48" s="16"/>
      <c r="E48" s="18"/>
      <c r="F48" s="18"/>
      <c r="G48" s="18"/>
      <c r="H48" s="4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</row>
    <row r="49" spans="1:125" s="28" customFormat="1" ht="18" customHeight="1" x14ac:dyDescent="0.45">
      <c r="A49" s="14">
        <v>45</v>
      </c>
      <c r="B49" s="15"/>
      <c r="C49" s="32"/>
      <c r="D49" s="16"/>
      <c r="E49" s="18"/>
      <c r="F49" s="18"/>
      <c r="G49" s="18"/>
      <c r="H49" s="40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</row>
    <row r="50" spans="1:125" s="28" customFormat="1" ht="18" customHeight="1" x14ac:dyDescent="0.45">
      <c r="A50" s="14">
        <v>46</v>
      </c>
      <c r="B50" s="15"/>
      <c r="C50" s="32"/>
      <c r="D50" s="16"/>
      <c r="E50" s="18"/>
      <c r="F50" s="18"/>
      <c r="G50" s="18"/>
      <c r="H50" s="40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</row>
    <row r="51" spans="1:125" s="28" customFormat="1" ht="18" customHeight="1" x14ac:dyDescent="0.45">
      <c r="A51" s="14">
        <v>47</v>
      </c>
      <c r="B51" s="15"/>
      <c r="C51" s="32"/>
      <c r="D51" s="16"/>
      <c r="E51" s="18"/>
      <c r="F51" s="18"/>
      <c r="G51" s="18"/>
      <c r="H51" s="40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</row>
    <row r="52" spans="1:125" s="28" customFormat="1" ht="18" customHeight="1" x14ac:dyDescent="0.45">
      <c r="A52" s="14">
        <v>48</v>
      </c>
      <c r="B52" s="15"/>
      <c r="C52" s="32"/>
      <c r="D52" s="16"/>
      <c r="E52" s="18"/>
      <c r="F52" s="18"/>
      <c r="G52" s="18"/>
      <c r="H52" s="40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</row>
    <row r="53" spans="1:125" s="28" customFormat="1" ht="18" customHeight="1" x14ac:dyDescent="0.45">
      <c r="A53" s="14">
        <v>49</v>
      </c>
      <c r="B53" s="15"/>
      <c r="C53" s="32"/>
      <c r="D53" s="16"/>
      <c r="E53" s="18"/>
      <c r="F53" s="18"/>
      <c r="G53" s="18"/>
      <c r="H53" s="40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</row>
    <row r="54" spans="1:125" s="28" customFormat="1" ht="18" customHeight="1" x14ac:dyDescent="0.45">
      <c r="A54" s="19">
        <v>50</v>
      </c>
      <c r="B54" s="20"/>
      <c r="C54" s="33"/>
      <c r="D54" s="21"/>
      <c r="E54" s="13"/>
      <c r="F54" s="13"/>
      <c r="G54" s="13"/>
      <c r="H54" s="38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</row>
  </sheetData>
  <mergeCells count="4">
    <mergeCell ref="A2:A4"/>
    <mergeCell ref="B2:B4"/>
    <mergeCell ref="D2:D4"/>
    <mergeCell ref="C2:C4"/>
  </mergeCells>
  <phoneticPr fontId="2"/>
  <conditionalFormatting sqref="E4:DT4">
    <cfRule type="cellIs" dxfId="15" priority="15" operator="equal">
      <formula>"土"</formula>
    </cfRule>
    <cfRule type="cellIs" dxfId="14" priority="16" operator="equal">
      <formula>"日"</formula>
    </cfRule>
  </conditionalFormatting>
  <conditionalFormatting sqref="E4:DT4">
    <cfRule type="expression" dxfId="13" priority="14" stopIfTrue="1">
      <formula>COUNTIF(holiday,E3)&gt;0</formula>
    </cfRule>
  </conditionalFormatting>
  <conditionalFormatting sqref="E3:DT3">
    <cfRule type="expression" dxfId="12" priority="13">
      <formula>OR(COUNTIF(holiday,E3)&gt;0,E4="土",E4="日")</formula>
    </cfRule>
  </conditionalFormatting>
  <conditionalFormatting sqref="E4:DT4">
    <cfRule type="expression" dxfId="11" priority="12">
      <formula>OR(COUNTIF(holiday,E3)&gt;0,E4="土",E4="日")</formula>
    </cfRule>
  </conditionalFormatting>
  <conditionalFormatting sqref="E5:DT54">
    <cfRule type="expression" dxfId="10" priority="11">
      <formula>OR(COUNTIF(holiday,E$3)&gt;0,E$4="土",E$4="日")</formula>
    </cfRule>
  </conditionalFormatting>
  <conditionalFormatting sqref="B2 E2:DT2">
    <cfRule type="expression" dxfId="9" priority="9">
      <formula>B3=EOMONTH(B3,0)</formula>
    </cfRule>
    <cfRule type="expression" dxfId="8" priority="10">
      <formula>DAY(B3)=1</formula>
    </cfRule>
  </conditionalFormatting>
  <conditionalFormatting sqref="DU4">
    <cfRule type="cellIs" dxfId="7" priority="7" operator="equal">
      <formula>"土"</formula>
    </cfRule>
    <cfRule type="cellIs" dxfId="6" priority="8" operator="equal">
      <formula>"日"</formula>
    </cfRule>
  </conditionalFormatting>
  <conditionalFormatting sqref="DU4">
    <cfRule type="expression" dxfId="5" priority="6" stopIfTrue="1">
      <formula>COUNTIF(holiday,DU3)&gt;0</formula>
    </cfRule>
  </conditionalFormatting>
  <conditionalFormatting sqref="DU3">
    <cfRule type="expression" dxfId="4" priority="5">
      <formula>OR(COUNTIF(holiday,DU3)&gt;0,DU4="土",DU4="日")</formula>
    </cfRule>
  </conditionalFormatting>
  <conditionalFormatting sqref="DU4">
    <cfRule type="expression" dxfId="3" priority="4">
      <formula>OR(COUNTIF(holiday,DU3)&gt;0,DU4="土",DU4="日")</formula>
    </cfRule>
  </conditionalFormatting>
  <conditionalFormatting sqref="DU5:DU54">
    <cfRule type="expression" dxfId="2" priority="3">
      <formula>OR(COUNTIF(holiday,DU$3)&gt;0,DU$4="土",DU$4="日")</formula>
    </cfRule>
  </conditionalFormatting>
  <conditionalFormatting sqref="DU2">
    <cfRule type="expression" dxfId="1" priority="1">
      <formula>DU3=EOMONTH(DU3,0)</formula>
    </cfRule>
    <cfRule type="expression" dxfId="0" priority="2">
      <formula>DAY(DU3)=1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F3AE-CDC2-4849-9187-B6DC633BC342}">
  <sheetPr codeName="Sheet3"/>
  <dimension ref="A1:B623"/>
  <sheetViews>
    <sheetView workbookViewId="0"/>
  </sheetViews>
  <sheetFormatPr defaultRowHeight="18" customHeight="1" x14ac:dyDescent="0.45"/>
  <cols>
    <col min="1" max="1" width="11.296875" style="1" bestFit="1" customWidth="1"/>
    <col min="2" max="16384" width="8.796875" style="1"/>
  </cols>
  <sheetData>
    <row r="1" spans="1:2" ht="18" customHeight="1" x14ac:dyDescent="0.45">
      <c r="A1" s="24">
        <v>42370</v>
      </c>
      <c r="B1" s="1" t="s">
        <v>2</v>
      </c>
    </row>
    <row r="2" spans="1:2" ht="18" customHeight="1" x14ac:dyDescent="0.45">
      <c r="A2" s="24">
        <v>42380</v>
      </c>
      <c r="B2" s="1" t="s">
        <v>3</v>
      </c>
    </row>
    <row r="3" spans="1:2" ht="18" customHeight="1" x14ac:dyDescent="0.45">
      <c r="A3" s="24">
        <v>42411</v>
      </c>
      <c r="B3" s="1" t="s">
        <v>4</v>
      </c>
    </row>
    <row r="4" spans="1:2" ht="18" customHeight="1" x14ac:dyDescent="0.45">
      <c r="A4" s="24">
        <v>42449</v>
      </c>
      <c r="B4" s="1" t="s">
        <v>5</v>
      </c>
    </row>
    <row r="5" spans="1:2" ht="18" customHeight="1" x14ac:dyDescent="0.45">
      <c r="A5" s="24">
        <v>42450</v>
      </c>
      <c r="B5" s="1" t="s">
        <v>6</v>
      </c>
    </row>
    <row r="6" spans="1:2" ht="18" customHeight="1" x14ac:dyDescent="0.45">
      <c r="A6" s="24">
        <v>42489</v>
      </c>
      <c r="B6" s="1" t="s">
        <v>7</v>
      </c>
    </row>
    <row r="7" spans="1:2" ht="18" customHeight="1" x14ac:dyDescent="0.45">
      <c r="A7" s="24">
        <v>42493</v>
      </c>
      <c r="B7" s="1" t="s">
        <v>8</v>
      </c>
    </row>
    <row r="8" spans="1:2" ht="18" customHeight="1" x14ac:dyDescent="0.45">
      <c r="A8" s="24">
        <v>42494</v>
      </c>
      <c r="B8" s="1" t="s">
        <v>9</v>
      </c>
    </row>
    <row r="9" spans="1:2" ht="18" customHeight="1" x14ac:dyDescent="0.45">
      <c r="A9" s="24">
        <v>42495</v>
      </c>
      <c r="B9" s="1" t="s">
        <v>10</v>
      </c>
    </row>
    <row r="10" spans="1:2" ht="18" customHeight="1" x14ac:dyDescent="0.45">
      <c r="A10" s="24">
        <v>42569</v>
      </c>
      <c r="B10" s="1" t="s">
        <v>11</v>
      </c>
    </row>
    <row r="11" spans="1:2" ht="18" customHeight="1" x14ac:dyDescent="0.45">
      <c r="A11" s="24">
        <v>42593</v>
      </c>
      <c r="B11" s="1" t="s">
        <v>12</v>
      </c>
    </row>
    <row r="12" spans="1:2" ht="18" customHeight="1" x14ac:dyDescent="0.45">
      <c r="A12" s="24">
        <v>42632</v>
      </c>
      <c r="B12" s="1" t="s">
        <v>13</v>
      </c>
    </row>
    <row r="13" spans="1:2" ht="18" customHeight="1" x14ac:dyDescent="0.45">
      <c r="A13" s="24">
        <v>42635</v>
      </c>
      <c r="B13" s="1" t="s">
        <v>14</v>
      </c>
    </row>
    <row r="14" spans="1:2" ht="18" customHeight="1" x14ac:dyDescent="0.45">
      <c r="A14" s="24">
        <v>42653</v>
      </c>
      <c r="B14" s="1" t="s">
        <v>15</v>
      </c>
    </row>
    <row r="15" spans="1:2" ht="18" customHeight="1" x14ac:dyDescent="0.45">
      <c r="A15" s="24">
        <v>42677</v>
      </c>
      <c r="B15" s="1" t="s">
        <v>16</v>
      </c>
    </row>
    <row r="16" spans="1:2" ht="18" customHeight="1" x14ac:dyDescent="0.45">
      <c r="A16" s="24">
        <v>42697</v>
      </c>
      <c r="B16" s="1" t="s">
        <v>17</v>
      </c>
    </row>
    <row r="17" spans="1:2" ht="18" customHeight="1" x14ac:dyDescent="0.45">
      <c r="A17" s="24">
        <v>42727</v>
      </c>
      <c r="B17" s="1" t="s">
        <v>18</v>
      </c>
    </row>
    <row r="18" spans="1:2" ht="18" customHeight="1" x14ac:dyDescent="0.45">
      <c r="A18" s="24">
        <v>42736</v>
      </c>
      <c r="B18" s="1" t="s">
        <v>2</v>
      </c>
    </row>
    <row r="19" spans="1:2" ht="18" customHeight="1" x14ac:dyDescent="0.45">
      <c r="A19" s="24">
        <v>42737</v>
      </c>
      <c r="B19" s="1" t="s">
        <v>6</v>
      </c>
    </row>
    <row r="20" spans="1:2" ht="18" customHeight="1" x14ac:dyDescent="0.45">
      <c r="A20" s="24">
        <v>42744</v>
      </c>
      <c r="B20" s="1" t="s">
        <v>3</v>
      </c>
    </row>
    <row r="21" spans="1:2" ht="18" customHeight="1" x14ac:dyDescent="0.45">
      <c r="A21" s="24">
        <v>42777</v>
      </c>
      <c r="B21" s="1" t="s">
        <v>4</v>
      </c>
    </row>
    <row r="22" spans="1:2" ht="18" customHeight="1" x14ac:dyDescent="0.45">
      <c r="A22" s="24">
        <v>42814</v>
      </c>
      <c r="B22" s="1" t="s">
        <v>5</v>
      </c>
    </row>
    <row r="23" spans="1:2" ht="18" customHeight="1" x14ac:dyDescent="0.45">
      <c r="A23" s="24">
        <v>42854</v>
      </c>
      <c r="B23" s="1" t="s">
        <v>7</v>
      </c>
    </row>
    <row r="24" spans="1:2" ht="18" customHeight="1" x14ac:dyDescent="0.45">
      <c r="A24" s="24">
        <v>42858</v>
      </c>
      <c r="B24" s="1" t="s">
        <v>8</v>
      </c>
    </row>
    <row r="25" spans="1:2" ht="18" customHeight="1" x14ac:dyDescent="0.45">
      <c r="A25" s="24">
        <v>42859</v>
      </c>
      <c r="B25" s="1" t="s">
        <v>9</v>
      </c>
    </row>
    <row r="26" spans="1:2" ht="18" customHeight="1" x14ac:dyDescent="0.45">
      <c r="A26" s="24">
        <v>42860</v>
      </c>
      <c r="B26" s="1" t="s">
        <v>10</v>
      </c>
    </row>
    <row r="27" spans="1:2" ht="18" customHeight="1" x14ac:dyDescent="0.45">
      <c r="A27" s="24">
        <v>42933</v>
      </c>
      <c r="B27" s="1" t="s">
        <v>11</v>
      </c>
    </row>
    <row r="28" spans="1:2" ht="18" customHeight="1" x14ac:dyDescent="0.45">
      <c r="A28" s="24">
        <v>42958</v>
      </c>
      <c r="B28" s="1" t="s">
        <v>12</v>
      </c>
    </row>
    <row r="29" spans="1:2" ht="18" customHeight="1" x14ac:dyDescent="0.45">
      <c r="A29" s="24">
        <v>42996</v>
      </c>
      <c r="B29" s="1" t="s">
        <v>13</v>
      </c>
    </row>
    <row r="30" spans="1:2" ht="18" customHeight="1" x14ac:dyDescent="0.45">
      <c r="A30" s="24">
        <v>43001</v>
      </c>
      <c r="B30" s="1" t="s">
        <v>14</v>
      </c>
    </row>
    <row r="31" spans="1:2" ht="18" customHeight="1" x14ac:dyDescent="0.45">
      <c r="A31" s="24">
        <v>43017</v>
      </c>
      <c r="B31" s="1" t="s">
        <v>15</v>
      </c>
    </row>
    <row r="32" spans="1:2" ht="18" customHeight="1" x14ac:dyDescent="0.45">
      <c r="A32" s="24">
        <v>43042</v>
      </c>
      <c r="B32" s="1" t="s">
        <v>16</v>
      </c>
    </row>
    <row r="33" spans="1:2" ht="18" customHeight="1" x14ac:dyDescent="0.45">
      <c r="A33" s="24">
        <v>43062</v>
      </c>
      <c r="B33" s="1" t="s">
        <v>17</v>
      </c>
    </row>
    <row r="34" spans="1:2" ht="18" customHeight="1" x14ac:dyDescent="0.45">
      <c r="A34" s="24">
        <v>43092</v>
      </c>
      <c r="B34" s="1" t="s">
        <v>18</v>
      </c>
    </row>
    <row r="35" spans="1:2" ht="18" customHeight="1" x14ac:dyDescent="0.45">
      <c r="A35" s="24">
        <v>43101</v>
      </c>
      <c r="B35" s="1" t="s">
        <v>2</v>
      </c>
    </row>
    <row r="36" spans="1:2" ht="18" customHeight="1" x14ac:dyDescent="0.45">
      <c r="A36" s="24">
        <v>43108</v>
      </c>
      <c r="B36" s="1" t="s">
        <v>3</v>
      </c>
    </row>
    <row r="37" spans="1:2" ht="18" customHeight="1" x14ac:dyDescent="0.45">
      <c r="A37" s="24">
        <v>43142</v>
      </c>
      <c r="B37" s="1" t="s">
        <v>4</v>
      </c>
    </row>
    <row r="38" spans="1:2" ht="18" customHeight="1" x14ac:dyDescent="0.45">
      <c r="A38" s="24">
        <v>43143</v>
      </c>
      <c r="B38" s="1" t="s">
        <v>6</v>
      </c>
    </row>
    <row r="39" spans="1:2" ht="18" customHeight="1" x14ac:dyDescent="0.45">
      <c r="A39" s="24">
        <v>43180</v>
      </c>
      <c r="B39" s="1" t="s">
        <v>5</v>
      </c>
    </row>
    <row r="40" spans="1:2" ht="18" customHeight="1" x14ac:dyDescent="0.45">
      <c r="A40" s="24">
        <v>43219</v>
      </c>
      <c r="B40" s="1" t="s">
        <v>7</v>
      </c>
    </row>
    <row r="41" spans="1:2" ht="18" customHeight="1" x14ac:dyDescent="0.45">
      <c r="A41" s="24">
        <v>43220</v>
      </c>
      <c r="B41" s="1" t="s">
        <v>6</v>
      </c>
    </row>
    <row r="42" spans="1:2" ht="18" customHeight="1" x14ac:dyDescent="0.45">
      <c r="A42" s="24">
        <v>43223</v>
      </c>
      <c r="B42" s="1" t="s">
        <v>8</v>
      </c>
    </row>
    <row r="43" spans="1:2" ht="18" customHeight="1" x14ac:dyDescent="0.45">
      <c r="A43" s="24">
        <v>43224</v>
      </c>
      <c r="B43" s="1" t="s">
        <v>9</v>
      </c>
    </row>
    <row r="44" spans="1:2" ht="18" customHeight="1" x14ac:dyDescent="0.45">
      <c r="A44" s="24">
        <v>43225</v>
      </c>
      <c r="B44" s="1" t="s">
        <v>10</v>
      </c>
    </row>
    <row r="45" spans="1:2" ht="18" customHeight="1" x14ac:dyDescent="0.45">
      <c r="A45" s="24">
        <v>43297</v>
      </c>
      <c r="B45" s="1" t="s">
        <v>11</v>
      </c>
    </row>
    <row r="46" spans="1:2" ht="18" customHeight="1" x14ac:dyDescent="0.45">
      <c r="A46" s="24">
        <v>43323</v>
      </c>
      <c r="B46" s="1" t="s">
        <v>12</v>
      </c>
    </row>
    <row r="47" spans="1:2" ht="18" customHeight="1" x14ac:dyDescent="0.45">
      <c r="A47" s="24">
        <v>43360</v>
      </c>
      <c r="B47" s="1" t="s">
        <v>13</v>
      </c>
    </row>
    <row r="48" spans="1:2" ht="18" customHeight="1" x14ac:dyDescent="0.45">
      <c r="A48" s="24">
        <v>43366</v>
      </c>
      <c r="B48" s="1" t="s">
        <v>14</v>
      </c>
    </row>
    <row r="49" spans="1:2" ht="18" customHeight="1" x14ac:dyDescent="0.45">
      <c r="A49" s="24">
        <v>43367</v>
      </c>
      <c r="B49" s="1" t="s">
        <v>6</v>
      </c>
    </row>
    <row r="50" spans="1:2" ht="18" customHeight="1" x14ac:dyDescent="0.45">
      <c r="A50" s="24">
        <v>43381</v>
      </c>
      <c r="B50" s="1" t="s">
        <v>15</v>
      </c>
    </row>
    <row r="51" spans="1:2" ht="18" customHeight="1" x14ac:dyDescent="0.45">
      <c r="A51" s="24">
        <v>43407</v>
      </c>
      <c r="B51" s="1" t="s">
        <v>16</v>
      </c>
    </row>
    <row r="52" spans="1:2" ht="18" customHeight="1" x14ac:dyDescent="0.45">
      <c r="A52" s="24">
        <v>43427</v>
      </c>
      <c r="B52" s="1" t="s">
        <v>17</v>
      </c>
    </row>
    <row r="53" spans="1:2" ht="18" customHeight="1" x14ac:dyDescent="0.45">
      <c r="A53" s="24">
        <v>43457</v>
      </c>
      <c r="B53" s="1" t="s">
        <v>18</v>
      </c>
    </row>
    <row r="54" spans="1:2" ht="18" customHeight="1" x14ac:dyDescent="0.45">
      <c r="A54" s="24">
        <v>43458</v>
      </c>
      <c r="B54" s="1" t="s">
        <v>6</v>
      </c>
    </row>
    <row r="55" spans="1:2" ht="18" customHeight="1" x14ac:dyDescent="0.45">
      <c r="A55" s="24">
        <v>43466</v>
      </c>
      <c r="B55" s="1" t="s">
        <v>2</v>
      </c>
    </row>
    <row r="56" spans="1:2" ht="18" customHeight="1" x14ac:dyDescent="0.45">
      <c r="A56" s="24">
        <v>43479</v>
      </c>
      <c r="B56" s="1" t="s">
        <v>3</v>
      </c>
    </row>
    <row r="57" spans="1:2" ht="18" customHeight="1" x14ac:dyDescent="0.45">
      <c r="A57" s="24">
        <v>43507</v>
      </c>
      <c r="B57" s="1" t="s">
        <v>4</v>
      </c>
    </row>
    <row r="58" spans="1:2" ht="18" customHeight="1" x14ac:dyDescent="0.45">
      <c r="A58" s="24">
        <v>43545</v>
      </c>
      <c r="B58" s="1" t="s">
        <v>5</v>
      </c>
    </row>
    <row r="59" spans="1:2" ht="18" customHeight="1" x14ac:dyDescent="0.45">
      <c r="A59" s="24">
        <v>43584</v>
      </c>
      <c r="B59" s="1" t="s">
        <v>7</v>
      </c>
    </row>
    <row r="60" spans="1:2" ht="18" customHeight="1" x14ac:dyDescent="0.45">
      <c r="A60" s="24">
        <v>43588</v>
      </c>
      <c r="B60" s="1" t="s">
        <v>8</v>
      </c>
    </row>
    <row r="61" spans="1:2" ht="18" customHeight="1" x14ac:dyDescent="0.45">
      <c r="A61" s="24">
        <v>43589</v>
      </c>
      <c r="B61" s="1" t="s">
        <v>9</v>
      </c>
    </row>
    <row r="62" spans="1:2" ht="18" customHeight="1" x14ac:dyDescent="0.45">
      <c r="A62" s="24">
        <v>43590</v>
      </c>
      <c r="B62" s="1" t="s">
        <v>10</v>
      </c>
    </row>
    <row r="63" spans="1:2" ht="18" customHeight="1" x14ac:dyDescent="0.45">
      <c r="A63" s="24">
        <v>43591</v>
      </c>
      <c r="B63" s="1" t="s">
        <v>6</v>
      </c>
    </row>
    <row r="64" spans="1:2" ht="18" customHeight="1" x14ac:dyDescent="0.45">
      <c r="A64" s="24">
        <v>43661</v>
      </c>
      <c r="B64" s="1" t="s">
        <v>11</v>
      </c>
    </row>
    <row r="65" spans="1:2" ht="18" customHeight="1" x14ac:dyDescent="0.45">
      <c r="A65" s="24">
        <v>43688</v>
      </c>
      <c r="B65" s="1" t="s">
        <v>12</v>
      </c>
    </row>
    <row r="66" spans="1:2" ht="18" customHeight="1" x14ac:dyDescent="0.45">
      <c r="A66" s="24">
        <v>43689</v>
      </c>
      <c r="B66" s="1" t="s">
        <v>6</v>
      </c>
    </row>
    <row r="67" spans="1:2" ht="18" customHeight="1" x14ac:dyDescent="0.45">
      <c r="A67" s="24">
        <v>43724</v>
      </c>
      <c r="B67" s="1" t="s">
        <v>13</v>
      </c>
    </row>
    <row r="68" spans="1:2" ht="18" customHeight="1" x14ac:dyDescent="0.45">
      <c r="A68" s="24">
        <v>43731</v>
      </c>
      <c r="B68" s="1" t="s">
        <v>14</v>
      </c>
    </row>
    <row r="69" spans="1:2" ht="18" customHeight="1" x14ac:dyDescent="0.45">
      <c r="A69" s="24">
        <v>43752</v>
      </c>
      <c r="B69" s="1" t="s">
        <v>15</v>
      </c>
    </row>
    <row r="70" spans="1:2" ht="18" customHeight="1" x14ac:dyDescent="0.45">
      <c r="A70" s="24">
        <v>43772</v>
      </c>
      <c r="B70" s="1" t="s">
        <v>16</v>
      </c>
    </row>
    <row r="71" spans="1:2" ht="18" customHeight="1" x14ac:dyDescent="0.45">
      <c r="A71" s="24">
        <v>43773</v>
      </c>
      <c r="B71" s="1" t="s">
        <v>6</v>
      </c>
    </row>
    <row r="72" spans="1:2" ht="18" customHeight="1" x14ac:dyDescent="0.45">
      <c r="A72" s="24">
        <v>43792</v>
      </c>
      <c r="B72" s="1" t="s">
        <v>17</v>
      </c>
    </row>
    <row r="73" spans="1:2" ht="18" customHeight="1" x14ac:dyDescent="0.45">
      <c r="A73" s="24">
        <v>43822</v>
      </c>
      <c r="B73" s="1" t="s">
        <v>18</v>
      </c>
    </row>
    <row r="74" spans="1:2" ht="18" customHeight="1" x14ac:dyDescent="0.45">
      <c r="A74" s="24">
        <v>43831</v>
      </c>
      <c r="B74" s="1" t="s">
        <v>2</v>
      </c>
    </row>
    <row r="75" spans="1:2" ht="18" customHeight="1" x14ac:dyDescent="0.45">
      <c r="A75" s="24">
        <v>43843</v>
      </c>
      <c r="B75" s="1" t="s">
        <v>3</v>
      </c>
    </row>
    <row r="76" spans="1:2" ht="18" customHeight="1" x14ac:dyDescent="0.45">
      <c r="A76" s="24">
        <v>43872</v>
      </c>
      <c r="B76" s="1" t="s">
        <v>4</v>
      </c>
    </row>
    <row r="77" spans="1:2" ht="18" customHeight="1" x14ac:dyDescent="0.45">
      <c r="A77" s="24">
        <v>43910</v>
      </c>
      <c r="B77" s="1" t="s">
        <v>5</v>
      </c>
    </row>
    <row r="78" spans="1:2" ht="18" customHeight="1" x14ac:dyDescent="0.45">
      <c r="A78" s="24">
        <v>43950</v>
      </c>
      <c r="B78" s="1" t="s">
        <v>7</v>
      </c>
    </row>
    <row r="79" spans="1:2" ht="18" customHeight="1" x14ac:dyDescent="0.45">
      <c r="A79" s="24">
        <v>43954</v>
      </c>
      <c r="B79" s="1" t="s">
        <v>8</v>
      </c>
    </row>
    <row r="80" spans="1:2" ht="18" customHeight="1" x14ac:dyDescent="0.45">
      <c r="A80" s="24">
        <v>43955</v>
      </c>
      <c r="B80" s="1" t="s">
        <v>9</v>
      </c>
    </row>
    <row r="81" spans="1:2" ht="18" customHeight="1" x14ac:dyDescent="0.45">
      <c r="A81" s="24">
        <v>43956</v>
      </c>
      <c r="B81" s="1" t="s">
        <v>10</v>
      </c>
    </row>
    <row r="82" spans="1:2" ht="18" customHeight="1" x14ac:dyDescent="0.45">
      <c r="A82" s="24">
        <v>43957</v>
      </c>
      <c r="B82" s="1" t="s">
        <v>6</v>
      </c>
    </row>
    <row r="83" spans="1:2" ht="18" customHeight="1" x14ac:dyDescent="0.45">
      <c r="A83" s="24">
        <v>44032</v>
      </c>
      <c r="B83" s="1" t="s">
        <v>11</v>
      </c>
    </row>
    <row r="84" spans="1:2" ht="18" customHeight="1" x14ac:dyDescent="0.45">
      <c r="A84" s="24">
        <v>44054</v>
      </c>
      <c r="B84" s="1" t="s">
        <v>12</v>
      </c>
    </row>
    <row r="85" spans="1:2" ht="18" customHeight="1" x14ac:dyDescent="0.45">
      <c r="A85" s="24">
        <v>44095</v>
      </c>
      <c r="B85" s="1" t="s">
        <v>13</v>
      </c>
    </row>
    <row r="86" spans="1:2" ht="18" customHeight="1" x14ac:dyDescent="0.45">
      <c r="A86" s="24">
        <v>44096</v>
      </c>
      <c r="B86" s="1" t="s">
        <v>14</v>
      </c>
    </row>
    <row r="87" spans="1:2" ht="18" customHeight="1" x14ac:dyDescent="0.45">
      <c r="A87" s="24">
        <v>44116</v>
      </c>
      <c r="B87" s="1" t="s">
        <v>15</v>
      </c>
    </row>
    <row r="88" spans="1:2" ht="18" customHeight="1" x14ac:dyDescent="0.45">
      <c r="A88" s="24">
        <v>44138</v>
      </c>
      <c r="B88" s="1" t="s">
        <v>16</v>
      </c>
    </row>
    <row r="89" spans="1:2" ht="18" customHeight="1" x14ac:dyDescent="0.45">
      <c r="A89" s="24">
        <v>44158</v>
      </c>
      <c r="B89" s="1" t="s">
        <v>17</v>
      </c>
    </row>
    <row r="90" spans="1:2" ht="18" customHeight="1" x14ac:dyDescent="0.45">
      <c r="A90" s="24">
        <v>44188</v>
      </c>
      <c r="B90" s="1" t="s">
        <v>18</v>
      </c>
    </row>
    <row r="91" spans="1:2" ht="18" customHeight="1" x14ac:dyDescent="0.45">
      <c r="A91" s="24">
        <v>44197</v>
      </c>
      <c r="B91" s="1" t="s">
        <v>2</v>
      </c>
    </row>
    <row r="92" spans="1:2" ht="18" customHeight="1" x14ac:dyDescent="0.45">
      <c r="A92" s="24">
        <v>44207</v>
      </c>
      <c r="B92" s="1" t="s">
        <v>3</v>
      </c>
    </row>
    <row r="93" spans="1:2" ht="18" customHeight="1" x14ac:dyDescent="0.45">
      <c r="A93" s="24">
        <v>44238</v>
      </c>
      <c r="B93" s="1" t="s">
        <v>4</v>
      </c>
    </row>
    <row r="94" spans="1:2" ht="18" customHeight="1" x14ac:dyDescent="0.45">
      <c r="A94" s="24">
        <v>44275</v>
      </c>
      <c r="B94" s="1" t="s">
        <v>5</v>
      </c>
    </row>
    <row r="95" spans="1:2" ht="18" customHeight="1" x14ac:dyDescent="0.45">
      <c r="A95" s="24">
        <v>44315</v>
      </c>
      <c r="B95" s="1" t="s">
        <v>7</v>
      </c>
    </row>
    <row r="96" spans="1:2" ht="18" customHeight="1" x14ac:dyDescent="0.45">
      <c r="A96" s="24">
        <v>44319</v>
      </c>
      <c r="B96" s="1" t="s">
        <v>8</v>
      </c>
    </row>
    <row r="97" spans="1:2" ht="18" customHeight="1" x14ac:dyDescent="0.45">
      <c r="A97" s="24">
        <v>44320</v>
      </c>
      <c r="B97" s="1" t="s">
        <v>9</v>
      </c>
    </row>
    <row r="98" spans="1:2" ht="18" customHeight="1" x14ac:dyDescent="0.45">
      <c r="A98" s="24">
        <v>44321</v>
      </c>
      <c r="B98" s="1" t="s">
        <v>10</v>
      </c>
    </row>
    <row r="99" spans="1:2" ht="18" customHeight="1" x14ac:dyDescent="0.45">
      <c r="A99" s="24">
        <v>44396</v>
      </c>
      <c r="B99" s="1" t="s">
        <v>11</v>
      </c>
    </row>
    <row r="100" spans="1:2" ht="18" customHeight="1" x14ac:dyDescent="0.45">
      <c r="A100" s="24">
        <v>44419</v>
      </c>
      <c r="B100" s="1" t="s">
        <v>12</v>
      </c>
    </row>
    <row r="101" spans="1:2" ht="18" customHeight="1" x14ac:dyDescent="0.45">
      <c r="A101" s="24">
        <v>44459</v>
      </c>
      <c r="B101" s="1" t="s">
        <v>13</v>
      </c>
    </row>
    <row r="102" spans="1:2" ht="18" customHeight="1" x14ac:dyDescent="0.45">
      <c r="A102" s="24">
        <v>44462</v>
      </c>
      <c r="B102" s="1" t="s">
        <v>14</v>
      </c>
    </row>
    <row r="103" spans="1:2" ht="18" customHeight="1" x14ac:dyDescent="0.45">
      <c r="A103" s="24">
        <v>44480</v>
      </c>
      <c r="B103" s="1" t="s">
        <v>15</v>
      </c>
    </row>
    <row r="104" spans="1:2" ht="18" customHeight="1" x14ac:dyDescent="0.45">
      <c r="A104" s="24">
        <v>44503</v>
      </c>
      <c r="B104" s="1" t="s">
        <v>16</v>
      </c>
    </row>
    <row r="105" spans="1:2" ht="18" customHeight="1" x14ac:dyDescent="0.45">
      <c r="A105" s="24">
        <v>44523</v>
      </c>
      <c r="B105" s="1" t="s">
        <v>17</v>
      </c>
    </row>
    <row r="106" spans="1:2" ht="18" customHeight="1" x14ac:dyDescent="0.45">
      <c r="A106" s="24">
        <v>44553</v>
      </c>
      <c r="B106" s="1" t="s">
        <v>18</v>
      </c>
    </row>
    <row r="107" spans="1:2" ht="18" customHeight="1" x14ac:dyDescent="0.45">
      <c r="A107" s="24">
        <v>44562</v>
      </c>
      <c r="B107" s="1" t="s">
        <v>2</v>
      </c>
    </row>
    <row r="108" spans="1:2" ht="18" customHeight="1" x14ac:dyDescent="0.45">
      <c r="A108" s="24">
        <v>44571</v>
      </c>
      <c r="B108" s="1" t="s">
        <v>3</v>
      </c>
    </row>
    <row r="109" spans="1:2" ht="18" customHeight="1" x14ac:dyDescent="0.45">
      <c r="A109" s="24">
        <v>44603</v>
      </c>
      <c r="B109" s="1" t="s">
        <v>4</v>
      </c>
    </row>
    <row r="110" spans="1:2" ht="18" customHeight="1" x14ac:dyDescent="0.45">
      <c r="A110" s="24">
        <v>44641</v>
      </c>
      <c r="B110" s="1" t="s">
        <v>5</v>
      </c>
    </row>
    <row r="111" spans="1:2" ht="18" customHeight="1" x14ac:dyDescent="0.45">
      <c r="A111" s="24">
        <v>44680</v>
      </c>
      <c r="B111" s="1" t="s">
        <v>7</v>
      </c>
    </row>
    <row r="112" spans="1:2" ht="18" customHeight="1" x14ac:dyDescent="0.45">
      <c r="A112" s="24">
        <v>44684</v>
      </c>
      <c r="B112" s="1" t="s">
        <v>8</v>
      </c>
    </row>
    <row r="113" spans="1:2" ht="18" customHeight="1" x14ac:dyDescent="0.45">
      <c r="A113" s="24">
        <v>44685</v>
      </c>
      <c r="B113" s="1" t="s">
        <v>9</v>
      </c>
    </row>
    <row r="114" spans="1:2" ht="18" customHeight="1" x14ac:dyDescent="0.45">
      <c r="A114" s="24">
        <v>44686</v>
      </c>
      <c r="B114" s="1" t="s">
        <v>10</v>
      </c>
    </row>
    <row r="115" spans="1:2" ht="18" customHeight="1" x14ac:dyDescent="0.45">
      <c r="A115" s="24">
        <v>44760</v>
      </c>
      <c r="B115" s="1" t="s">
        <v>11</v>
      </c>
    </row>
    <row r="116" spans="1:2" ht="18" customHeight="1" x14ac:dyDescent="0.45">
      <c r="A116" s="24">
        <v>44784</v>
      </c>
      <c r="B116" s="1" t="s">
        <v>12</v>
      </c>
    </row>
    <row r="117" spans="1:2" ht="18" customHeight="1" x14ac:dyDescent="0.45">
      <c r="A117" s="24">
        <v>44823</v>
      </c>
      <c r="B117" s="1" t="s">
        <v>13</v>
      </c>
    </row>
    <row r="118" spans="1:2" ht="18" customHeight="1" x14ac:dyDescent="0.45">
      <c r="A118" s="24">
        <v>44827</v>
      </c>
      <c r="B118" s="1" t="s">
        <v>14</v>
      </c>
    </row>
    <row r="119" spans="1:2" ht="18" customHeight="1" x14ac:dyDescent="0.45">
      <c r="A119" s="24">
        <v>44844</v>
      </c>
      <c r="B119" s="1" t="s">
        <v>15</v>
      </c>
    </row>
    <row r="120" spans="1:2" ht="18" customHeight="1" x14ac:dyDescent="0.45">
      <c r="A120" s="24">
        <v>44868</v>
      </c>
      <c r="B120" s="1" t="s">
        <v>16</v>
      </c>
    </row>
    <row r="121" spans="1:2" ht="18" customHeight="1" x14ac:dyDescent="0.45">
      <c r="A121" s="24">
        <v>44888</v>
      </c>
      <c r="B121" s="1" t="s">
        <v>17</v>
      </c>
    </row>
    <row r="122" spans="1:2" ht="18" customHeight="1" x14ac:dyDescent="0.45">
      <c r="A122" s="24">
        <v>44918</v>
      </c>
      <c r="B122" s="1" t="s">
        <v>18</v>
      </c>
    </row>
    <row r="123" spans="1:2" ht="18" customHeight="1" x14ac:dyDescent="0.45">
      <c r="A123" s="24">
        <v>44927</v>
      </c>
      <c r="B123" s="1" t="s">
        <v>2</v>
      </c>
    </row>
    <row r="124" spans="1:2" ht="18" customHeight="1" x14ac:dyDescent="0.45">
      <c r="A124" s="24">
        <v>44928</v>
      </c>
      <c r="B124" s="1" t="s">
        <v>6</v>
      </c>
    </row>
    <row r="125" spans="1:2" ht="18" customHeight="1" x14ac:dyDescent="0.45">
      <c r="A125" s="24">
        <v>44935</v>
      </c>
      <c r="B125" s="1" t="s">
        <v>3</v>
      </c>
    </row>
    <row r="126" spans="1:2" ht="18" customHeight="1" x14ac:dyDescent="0.45">
      <c r="A126" s="24">
        <v>44968</v>
      </c>
      <c r="B126" s="1" t="s">
        <v>4</v>
      </c>
    </row>
    <row r="127" spans="1:2" ht="18" customHeight="1" x14ac:dyDescent="0.45">
      <c r="A127" s="24">
        <v>45006</v>
      </c>
      <c r="B127" s="1" t="s">
        <v>5</v>
      </c>
    </row>
    <row r="128" spans="1:2" ht="18" customHeight="1" x14ac:dyDescent="0.45">
      <c r="A128" s="24">
        <v>45045</v>
      </c>
      <c r="B128" s="1" t="s">
        <v>7</v>
      </c>
    </row>
    <row r="129" spans="1:2" ht="18" customHeight="1" x14ac:dyDescent="0.45">
      <c r="A129" s="24">
        <v>45049</v>
      </c>
      <c r="B129" s="1" t="s">
        <v>8</v>
      </c>
    </row>
    <row r="130" spans="1:2" ht="18" customHeight="1" x14ac:dyDescent="0.45">
      <c r="A130" s="24">
        <v>45050</v>
      </c>
      <c r="B130" s="1" t="s">
        <v>9</v>
      </c>
    </row>
    <row r="131" spans="1:2" ht="18" customHeight="1" x14ac:dyDescent="0.45">
      <c r="A131" s="24">
        <v>45051</v>
      </c>
      <c r="B131" s="1" t="s">
        <v>10</v>
      </c>
    </row>
    <row r="132" spans="1:2" ht="18" customHeight="1" x14ac:dyDescent="0.45">
      <c r="A132" s="24">
        <v>45124</v>
      </c>
      <c r="B132" s="1" t="s">
        <v>11</v>
      </c>
    </row>
    <row r="133" spans="1:2" ht="18" customHeight="1" x14ac:dyDescent="0.45">
      <c r="A133" s="24">
        <v>45149</v>
      </c>
      <c r="B133" s="1" t="s">
        <v>12</v>
      </c>
    </row>
    <row r="134" spans="1:2" ht="18" customHeight="1" x14ac:dyDescent="0.45">
      <c r="A134" s="24">
        <v>45187</v>
      </c>
      <c r="B134" s="1" t="s">
        <v>13</v>
      </c>
    </row>
    <row r="135" spans="1:2" ht="18" customHeight="1" x14ac:dyDescent="0.45">
      <c r="A135" s="24">
        <v>45192</v>
      </c>
      <c r="B135" s="1" t="s">
        <v>14</v>
      </c>
    </row>
    <row r="136" spans="1:2" ht="18" customHeight="1" x14ac:dyDescent="0.45">
      <c r="A136" s="24">
        <v>45208</v>
      </c>
      <c r="B136" s="1" t="s">
        <v>15</v>
      </c>
    </row>
    <row r="137" spans="1:2" ht="18" customHeight="1" x14ac:dyDescent="0.45">
      <c r="A137" s="24">
        <v>45233</v>
      </c>
      <c r="B137" s="1" t="s">
        <v>16</v>
      </c>
    </row>
    <row r="138" spans="1:2" ht="18" customHeight="1" x14ac:dyDescent="0.45">
      <c r="A138" s="24">
        <v>45253</v>
      </c>
      <c r="B138" s="1" t="s">
        <v>17</v>
      </c>
    </row>
    <row r="139" spans="1:2" ht="18" customHeight="1" x14ac:dyDescent="0.45">
      <c r="A139" s="24">
        <v>45283</v>
      </c>
      <c r="B139" s="1" t="s">
        <v>18</v>
      </c>
    </row>
    <row r="140" spans="1:2" ht="18" customHeight="1" x14ac:dyDescent="0.45">
      <c r="A140" s="24">
        <v>45292</v>
      </c>
      <c r="B140" s="1" t="s">
        <v>2</v>
      </c>
    </row>
    <row r="141" spans="1:2" ht="18" customHeight="1" x14ac:dyDescent="0.45">
      <c r="A141" s="24">
        <v>45299</v>
      </c>
      <c r="B141" s="1" t="s">
        <v>3</v>
      </c>
    </row>
    <row r="142" spans="1:2" ht="18" customHeight="1" x14ac:dyDescent="0.45">
      <c r="A142" s="24">
        <v>45333</v>
      </c>
      <c r="B142" s="1" t="s">
        <v>4</v>
      </c>
    </row>
    <row r="143" spans="1:2" ht="18" customHeight="1" x14ac:dyDescent="0.45">
      <c r="A143" s="24">
        <v>45334</v>
      </c>
      <c r="B143" s="1" t="s">
        <v>6</v>
      </c>
    </row>
    <row r="144" spans="1:2" ht="18" customHeight="1" x14ac:dyDescent="0.45">
      <c r="A144" s="24">
        <v>45371</v>
      </c>
      <c r="B144" s="1" t="s">
        <v>5</v>
      </c>
    </row>
    <row r="145" spans="1:2" ht="18" customHeight="1" x14ac:dyDescent="0.45">
      <c r="A145" s="24">
        <v>45411</v>
      </c>
      <c r="B145" s="1" t="s">
        <v>7</v>
      </c>
    </row>
    <row r="146" spans="1:2" ht="18" customHeight="1" x14ac:dyDescent="0.45">
      <c r="A146" s="24">
        <v>45415</v>
      </c>
      <c r="B146" s="1" t="s">
        <v>8</v>
      </c>
    </row>
    <row r="147" spans="1:2" ht="18" customHeight="1" x14ac:dyDescent="0.45">
      <c r="A147" s="24">
        <v>45416</v>
      </c>
      <c r="B147" s="1" t="s">
        <v>9</v>
      </c>
    </row>
    <row r="148" spans="1:2" ht="18" customHeight="1" x14ac:dyDescent="0.45">
      <c r="A148" s="24">
        <v>45417</v>
      </c>
      <c r="B148" s="1" t="s">
        <v>10</v>
      </c>
    </row>
    <row r="149" spans="1:2" ht="18" customHeight="1" x14ac:dyDescent="0.45">
      <c r="A149" s="24">
        <v>45418</v>
      </c>
      <c r="B149" s="1" t="s">
        <v>6</v>
      </c>
    </row>
    <row r="150" spans="1:2" ht="18" customHeight="1" x14ac:dyDescent="0.45">
      <c r="A150" s="24">
        <v>45488</v>
      </c>
      <c r="B150" s="1" t="s">
        <v>11</v>
      </c>
    </row>
    <row r="151" spans="1:2" ht="18" customHeight="1" x14ac:dyDescent="0.45">
      <c r="A151" s="24">
        <v>45515</v>
      </c>
      <c r="B151" s="1" t="s">
        <v>12</v>
      </c>
    </row>
    <row r="152" spans="1:2" ht="18" customHeight="1" x14ac:dyDescent="0.45">
      <c r="A152" s="24">
        <v>45516</v>
      </c>
      <c r="B152" s="1" t="s">
        <v>6</v>
      </c>
    </row>
    <row r="153" spans="1:2" ht="18" customHeight="1" x14ac:dyDescent="0.45">
      <c r="A153" s="24">
        <v>45551</v>
      </c>
      <c r="B153" s="1" t="s">
        <v>13</v>
      </c>
    </row>
    <row r="154" spans="1:2" ht="18" customHeight="1" x14ac:dyDescent="0.45">
      <c r="A154" s="24">
        <v>45557</v>
      </c>
      <c r="B154" s="1" t="s">
        <v>14</v>
      </c>
    </row>
    <row r="155" spans="1:2" ht="18" customHeight="1" x14ac:dyDescent="0.45">
      <c r="A155" s="24">
        <v>45558</v>
      </c>
      <c r="B155" s="1" t="s">
        <v>6</v>
      </c>
    </row>
    <row r="156" spans="1:2" ht="18" customHeight="1" x14ac:dyDescent="0.45">
      <c r="A156" s="24">
        <v>45579</v>
      </c>
      <c r="B156" s="1" t="s">
        <v>15</v>
      </c>
    </row>
    <row r="157" spans="1:2" ht="18" customHeight="1" x14ac:dyDescent="0.45">
      <c r="A157" s="24">
        <v>45599</v>
      </c>
      <c r="B157" s="1" t="s">
        <v>16</v>
      </c>
    </row>
    <row r="158" spans="1:2" ht="18" customHeight="1" x14ac:dyDescent="0.45">
      <c r="A158" s="24">
        <v>45600</v>
      </c>
      <c r="B158" s="1" t="s">
        <v>6</v>
      </c>
    </row>
    <row r="159" spans="1:2" ht="18" customHeight="1" x14ac:dyDescent="0.45">
      <c r="A159" s="24">
        <v>45619</v>
      </c>
      <c r="B159" s="1" t="s">
        <v>17</v>
      </c>
    </row>
    <row r="160" spans="1:2" ht="18" customHeight="1" x14ac:dyDescent="0.45">
      <c r="A160" s="24">
        <v>45649</v>
      </c>
      <c r="B160" s="1" t="s">
        <v>18</v>
      </c>
    </row>
    <row r="161" spans="1:2" ht="18" customHeight="1" x14ac:dyDescent="0.45">
      <c r="A161" s="24">
        <v>45658</v>
      </c>
      <c r="B161" s="1" t="s">
        <v>2</v>
      </c>
    </row>
    <row r="162" spans="1:2" ht="18" customHeight="1" x14ac:dyDescent="0.45">
      <c r="A162" s="24">
        <v>45670</v>
      </c>
      <c r="B162" s="1" t="s">
        <v>3</v>
      </c>
    </row>
    <row r="163" spans="1:2" ht="18" customHeight="1" x14ac:dyDescent="0.45">
      <c r="A163" s="24">
        <v>45699</v>
      </c>
      <c r="B163" s="1" t="s">
        <v>4</v>
      </c>
    </row>
    <row r="164" spans="1:2" ht="18" customHeight="1" x14ac:dyDescent="0.45">
      <c r="A164" s="24">
        <v>45736</v>
      </c>
      <c r="B164" s="1" t="s">
        <v>5</v>
      </c>
    </row>
    <row r="165" spans="1:2" ht="18" customHeight="1" x14ac:dyDescent="0.45">
      <c r="A165" s="24">
        <v>45776</v>
      </c>
      <c r="B165" s="1" t="s">
        <v>7</v>
      </c>
    </row>
    <row r="166" spans="1:2" ht="18" customHeight="1" x14ac:dyDescent="0.45">
      <c r="A166" s="24">
        <v>45780</v>
      </c>
      <c r="B166" s="1" t="s">
        <v>8</v>
      </c>
    </row>
    <row r="167" spans="1:2" ht="18" customHeight="1" x14ac:dyDescent="0.45">
      <c r="A167" s="24">
        <v>45781</v>
      </c>
      <c r="B167" s="1" t="s">
        <v>9</v>
      </c>
    </row>
    <row r="168" spans="1:2" ht="18" customHeight="1" x14ac:dyDescent="0.45">
      <c r="A168" s="24">
        <v>45782</v>
      </c>
      <c r="B168" s="1" t="s">
        <v>10</v>
      </c>
    </row>
    <row r="169" spans="1:2" ht="18" customHeight="1" x14ac:dyDescent="0.45">
      <c r="A169" s="24">
        <v>45783</v>
      </c>
      <c r="B169" s="1" t="s">
        <v>6</v>
      </c>
    </row>
    <row r="170" spans="1:2" ht="18" customHeight="1" x14ac:dyDescent="0.45">
      <c r="A170" s="24">
        <v>45859</v>
      </c>
      <c r="B170" s="1" t="s">
        <v>11</v>
      </c>
    </row>
    <row r="171" spans="1:2" ht="18" customHeight="1" x14ac:dyDescent="0.45">
      <c r="A171" s="24">
        <v>45880</v>
      </c>
      <c r="B171" s="1" t="s">
        <v>12</v>
      </c>
    </row>
    <row r="172" spans="1:2" ht="18" customHeight="1" x14ac:dyDescent="0.45">
      <c r="A172" s="24">
        <v>45915</v>
      </c>
      <c r="B172" s="1" t="s">
        <v>13</v>
      </c>
    </row>
    <row r="173" spans="1:2" ht="18" customHeight="1" x14ac:dyDescent="0.45">
      <c r="A173" s="24">
        <v>45923</v>
      </c>
      <c r="B173" s="1" t="s">
        <v>14</v>
      </c>
    </row>
    <row r="174" spans="1:2" ht="18" customHeight="1" x14ac:dyDescent="0.45">
      <c r="A174" s="24">
        <v>45943</v>
      </c>
      <c r="B174" s="1" t="s">
        <v>15</v>
      </c>
    </row>
    <row r="175" spans="1:2" ht="18" customHeight="1" x14ac:dyDescent="0.45">
      <c r="A175" s="24">
        <v>45964</v>
      </c>
      <c r="B175" s="1" t="s">
        <v>16</v>
      </c>
    </row>
    <row r="176" spans="1:2" ht="18" customHeight="1" x14ac:dyDescent="0.45">
      <c r="A176" s="24">
        <v>45984</v>
      </c>
      <c r="B176" s="1" t="s">
        <v>17</v>
      </c>
    </row>
    <row r="177" spans="1:2" ht="18" customHeight="1" x14ac:dyDescent="0.45">
      <c r="A177" s="24">
        <v>45985</v>
      </c>
      <c r="B177" s="1" t="s">
        <v>6</v>
      </c>
    </row>
    <row r="178" spans="1:2" ht="18" customHeight="1" x14ac:dyDescent="0.45">
      <c r="A178" s="24">
        <v>46014</v>
      </c>
      <c r="B178" s="1" t="s">
        <v>18</v>
      </c>
    </row>
    <row r="179" spans="1:2" ht="18" customHeight="1" x14ac:dyDescent="0.45">
      <c r="A179" s="24">
        <v>46023</v>
      </c>
      <c r="B179" s="1" t="s">
        <v>2</v>
      </c>
    </row>
    <row r="180" spans="1:2" ht="18" customHeight="1" x14ac:dyDescent="0.45">
      <c r="A180" s="24">
        <v>46034</v>
      </c>
      <c r="B180" s="1" t="s">
        <v>3</v>
      </c>
    </row>
    <row r="181" spans="1:2" ht="18" customHeight="1" x14ac:dyDescent="0.45">
      <c r="A181" s="24">
        <v>46064</v>
      </c>
      <c r="B181" s="1" t="s">
        <v>4</v>
      </c>
    </row>
    <row r="182" spans="1:2" ht="18" customHeight="1" x14ac:dyDescent="0.45">
      <c r="A182" s="24">
        <v>46101</v>
      </c>
      <c r="B182" s="1" t="s">
        <v>5</v>
      </c>
    </row>
    <row r="183" spans="1:2" ht="18" customHeight="1" x14ac:dyDescent="0.45">
      <c r="A183" s="24">
        <v>46141</v>
      </c>
      <c r="B183" s="1" t="s">
        <v>7</v>
      </c>
    </row>
    <row r="184" spans="1:2" ht="18" customHeight="1" x14ac:dyDescent="0.45">
      <c r="A184" s="24">
        <v>46145</v>
      </c>
      <c r="B184" s="1" t="s">
        <v>8</v>
      </c>
    </row>
    <row r="185" spans="1:2" ht="18" customHeight="1" x14ac:dyDescent="0.45">
      <c r="A185" s="24">
        <v>46146</v>
      </c>
      <c r="B185" s="1" t="s">
        <v>9</v>
      </c>
    </row>
    <row r="186" spans="1:2" ht="18" customHeight="1" x14ac:dyDescent="0.45">
      <c r="A186" s="24">
        <v>46147</v>
      </c>
      <c r="B186" s="1" t="s">
        <v>10</v>
      </c>
    </row>
    <row r="187" spans="1:2" ht="18" customHeight="1" x14ac:dyDescent="0.45">
      <c r="A187" s="24">
        <v>46148</v>
      </c>
      <c r="B187" s="1" t="s">
        <v>6</v>
      </c>
    </row>
    <row r="188" spans="1:2" ht="18" customHeight="1" x14ac:dyDescent="0.45">
      <c r="A188" s="24">
        <v>46223</v>
      </c>
      <c r="B188" s="1" t="s">
        <v>11</v>
      </c>
    </row>
    <row r="189" spans="1:2" ht="18" customHeight="1" x14ac:dyDescent="0.45">
      <c r="A189" s="24">
        <v>46245</v>
      </c>
      <c r="B189" s="1" t="s">
        <v>12</v>
      </c>
    </row>
    <row r="190" spans="1:2" ht="18" customHeight="1" x14ac:dyDescent="0.45">
      <c r="A190" s="24">
        <v>46286</v>
      </c>
      <c r="B190" s="1" t="s">
        <v>13</v>
      </c>
    </row>
    <row r="191" spans="1:2" ht="18" customHeight="1" x14ac:dyDescent="0.45">
      <c r="A191" s="24">
        <v>46287</v>
      </c>
      <c r="B191" s="1" t="s">
        <v>19</v>
      </c>
    </row>
    <row r="192" spans="1:2" ht="18" customHeight="1" x14ac:dyDescent="0.45">
      <c r="A192" s="24">
        <v>46288</v>
      </c>
      <c r="B192" s="1" t="s">
        <v>14</v>
      </c>
    </row>
    <row r="193" spans="1:2" ht="18" customHeight="1" x14ac:dyDescent="0.45">
      <c r="A193" s="24">
        <v>46307</v>
      </c>
      <c r="B193" s="1" t="s">
        <v>15</v>
      </c>
    </row>
    <row r="194" spans="1:2" ht="18" customHeight="1" x14ac:dyDescent="0.45">
      <c r="A194" s="24">
        <v>46329</v>
      </c>
      <c r="B194" s="1" t="s">
        <v>16</v>
      </c>
    </row>
    <row r="195" spans="1:2" ht="18" customHeight="1" x14ac:dyDescent="0.45">
      <c r="A195" s="24">
        <v>46349</v>
      </c>
      <c r="B195" s="1" t="s">
        <v>17</v>
      </c>
    </row>
    <row r="196" spans="1:2" ht="18" customHeight="1" x14ac:dyDescent="0.45">
      <c r="A196" s="24">
        <v>46379</v>
      </c>
      <c r="B196" s="1" t="s">
        <v>18</v>
      </c>
    </row>
    <row r="197" spans="1:2" ht="18" customHeight="1" x14ac:dyDescent="0.45">
      <c r="A197" s="24">
        <v>46388</v>
      </c>
      <c r="B197" s="1" t="s">
        <v>2</v>
      </c>
    </row>
    <row r="198" spans="1:2" ht="18" customHeight="1" x14ac:dyDescent="0.45">
      <c r="A198" s="24">
        <v>46398</v>
      </c>
      <c r="B198" s="1" t="s">
        <v>3</v>
      </c>
    </row>
    <row r="199" spans="1:2" ht="18" customHeight="1" x14ac:dyDescent="0.45">
      <c r="A199" s="24">
        <v>46429</v>
      </c>
      <c r="B199" s="1" t="s">
        <v>4</v>
      </c>
    </row>
    <row r="200" spans="1:2" ht="18" customHeight="1" x14ac:dyDescent="0.45">
      <c r="A200" s="24">
        <v>46467</v>
      </c>
      <c r="B200" s="1" t="s">
        <v>5</v>
      </c>
    </row>
    <row r="201" spans="1:2" ht="18" customHeight="1" x14ac:dyDescent="0.45">
      <c r="A201" s="24">
        <v>46468</v>
      </c>
      <c r="B201" s="1" t="s">
        <v>6</v>
      </c>
    </row>
    <row r="202" spans="1:2" ht="18" customHeight="1" x14ac:dyDescent="0.45">
      <c r="A202" s="24">
        <v>46506</v>
      </c>
      <c r="B202" s="1" t="s">
        <v>7</v>
      </c>
    </row>
    <row r="203" spans="1:2" ht="18" customHeight="1" x14ac:dyDescent="0.45">
      <c r="A203" s="24">
        <v>46510</v>
      </c>
      <c r="B203" s="1" t="s">
        <v>8</v>
      </c>
    </row>
    <row r="204" spans="1:2" ht="18" customHeight="1" x14ac:dyDescent="0.45">
      <c r="A204" s="24">
        <v>46511</v>
      </c>
      <c r="B204" s="1" t="s">
        <v>9</v>
      </c>
    </row>
    <row r="205" spans="1:2" ht="18" customHeight="1" x14ac:dyDescent="0.45">
      <c r="A205" s="24">
        <v>46512</v>
      </c>
      <c r="B205" s="1" t="s">
        <v>10</v>
      </c>
    </row>
    <row r="206" spans="1:2" ht="18" customHeight="1" x14ac:dyDescent="0.45">
      <c r="A206" s="24">
        <v>46587</v>
      </c>
      <c r="B206" s="1" t="s">
        <v>11</v>
      </c>
    </row>
    <row r="207" spans="1:2" ht="18" customHeight="1" x14ac:dyDescent="0.45">
      <c r="A207" s="24">
        <v>46610</v>
      </c>
      <c r="B207" s="1" t="s">
        <v>12</v>
      </c>
    </row>
    <row r="208" spans="1:2" ht="18" customHeight="1" x14ac:dyDescent="0.45">
      <c r="A208" s="24">
        <v>46650</v>
      </c>
      <c r="B208" s="1" t="s">
        <v>13</v>
      </c>
    </row>
    <row r="209" spans="1:2" ht="18" customHeight="1" x14ac:dyDescent="0.45">
      <c r="A209" s="24">
        <v>46653</v>
      </c>
      <c r="B209" s="1" t="s">
        <v>14</v>
      </c>
    </row>
    <row r="210" spans="1:2" ht="18" customHeight="1" x14ac:dyDescent="0.45">
      <c r="A210" s="24">
        <v>46671</v>
      </c>
      <c r="B210" s="1" t="s">
        <v>15</v>
      </c>
    </row>
    <row r="211" spans="1:2" ht="18" customHeight="1" x14ac:dyDescent="0.45">
      <c r="A211" s="24">
        <v>46694</v>
      </c>
      <c r="B211" s="1" t="s">
        <v>16</v>
      </c>
    </row>
    <row r="212" spans="1:2" ht="18" customHeight="1" x14ac:dyDescent="0.45">
      <c r="A212" s="24">
        <v>46714</v>
      </c>
      <c r="B212" s="1" t="s">
        <v>17</v>
      </c>
    </row>
    <row r="213" spans="1:2" ht="18" customHeight="1" x14ac:dyDescent="0.45">
      <c r="A213" s="24">
        <v>46744</v>
      </c>
      <c r="B213" s="1" t="s">
        <v>18</v>
      </c>
    </row>
    <row r="214" spans="1:2" ht="18" customHeight="1" x14ac:dyDescent="0.45">
      <c r="A214" s="24">
        <v>46753</v>
      </c>
      <c r="B214" s="1" t="s">
        <v>2</v>
      </c>
    </row>
    <row r="215" spans="1:2" ht="18" customHeight="1" x14ac:dyDescent="0.45">
      <c r="A215" s="24">
        <v>46762</v>
      </c>
      <c r="B215" s="1" t="s">
        <v>3</v>
      </c>
    </row>
    <row r="216" spans="1:2" ht="18" customHeight="1" x14ac:dyDescent="0.45">
      <c r="A216" s="24">
        <v>46794</v>
      </c>
      <c r="B216" s="1" t="s">
        <v>4</v>
      </c>
    </row>
    <row r="217" spans="1:2" ht="18" customHeight="1" x14ac:dyDescent="0.45">
      <c r="A217" s="24">
        <v>46832</v>
      </c>
      <c r="B217" s="1" t="s">
        <v>5</v>
      </c>
    </row>
    <row r="218" spans="1:2" ht="18" customHeight="1" x14ac:dyDescent="0.45">
      <c r="A218" s="24">
        <v>46872</v>
      </c>
      <c r="B218" s="1" t="s">
        <v>7</v>
      </c>
    </row>
    <row r="219" spans="1:2" ht="18" customHeight="1" x14ac:dyDescent="0.45">
      <c r="A219" s="24">
        <v>46876</v>
      </c>
      <c r="B219" s="1" t="s">
        <v>8</v>
      </c>
    </row>
    <row r="220" spans="1:2" ht="18" customHeight="1" x14ac:dyDescent="0.45">
      <c r="A220" s="24">
        <v>46877</v>
      </c>
      <c r="B220" s="1" t="s">
        <v>9</v>
      </c>
    </row>
    <row r="221" spans="1:2" ht="18" customHeight="1" x14ac:dyDescent="0.45">
      <c r="A221" s="24">
        <v>46878</v>
      </c>
      <c r="B221" s="1" t="s">
        <v>10</v>
      </c>
    </row>
    <row r="222" spans="1:2" ht="18" customHeight="1" x14ac:dyDescent="0.45">
      <c r="A222" s="24">
        <v>46951</v>
      </c>
      <c r="B222" s="1" t="s">
        <v>11</v>
      </c>
    </row>
    <row r="223" spans="1:2" ht="18" customHeight="1" x14ac:dyDescent="0.45">
      <c r="A223" s="24">
        <v>46976</v>
      </c>
      <c r="B223" s="1" t="s">
        <v>12</v>
      </c>
    </row>
    <row r="224" spans="1:2" ht="18" customHeight="1" x14ac:dyDescent="0.45">
      <c r="A224" s="24">
        <v>47014</v>
      </c>
      <c r="B224" s="1" t="s">
        <v>13</v>
      </c>
    </row>
    <row r="225" spans="1:2" ht="18" customHeight="1" x14ac:dyDescent="0.45">
      <c r="A225" s="24">
        <v>47018</v>
      </c>
      <c r="B225" s="1" t="s">
        <v>14</v>
      </c>
    </row>
    <row r="226" spans="1:2" ht="18" customHeight="1" x14ac:dyDescent="0.45">
      <c r="A226" s="24">
        <v>47035</v>
      </c>
      <c r="B226" s="1" t="s">
        <v>15</v>
      </c>
    </row>
    <row r="227" spans="1:2" ht="18" customHeight="1" x14ac:dyDescent="0.45">
      <c r="A227" s="24">
        <v>47060</v>
      </c>
      <c r="B227" s="1" t="s">
        <v>16</v>
      </c>
    </row>
    <row r="228" spans="1:2" ht="18" customHeight="1" x14ac:dyDescent="0.45">
      <c r="A228" s="24">
        <v>47080</v>
      </c>
      <c r="B228" s="1" t="s">
        <v>17</v>
      </c>
    </row>
    <row r="229" spans="1:2" ht="18" customHeight="1" x14ac:dyDescent="0.45">
      <c r="A229" s="24">
        <v>47110</v>
      </c>
      <c r="B229" s="1" t="s">
        <v>18</v>
      </c>
    </row>
    <row r="230" spans="1:2" ht="18" customHeight="1" x14ac:dyDescent="0.45">
      <c r="A230" s="24">
        <v>47119</v>
      </c>
      <c r="B230" s="1" t="s">
        <v>2</v>
      </c>
    </row>
    <row r="231" spans="1:2" ht="18" customHeight="1" x14ac:dyDescent="0.45">
      <c r="A231" s="24">
        <v>47126</v>
      </c>
      <c r="B231" s="1" t="s">
        <v>3</v>
      </c>
    </row>
    <row r="232" spans="1:2" ht="18" customHeight="1" x14ac:dyDescent="0.45">
      <c r="A232" s="24">
        <v>47160</v>
      </c>
      <c r="B232" s="1" t="s">
        <v>4</v>
      </c>
    </row>
    <row r="233" spans="1:2" ht="18" customHeight="1" x14ac:dyDescent="0.45">
      <c r="A233" s="24">
        <v>47161</v>
      </c>
      <c r="B233" s="1" t="s">
        <v>6</v>
      </c>
    </row>
    <row r="234" spans="1:2" ht="18" customHeight="1" x14ac:dyDescent="0.45">
      <c r="A234" s="24">
        <v>47197</v>
      </c>
      <c r="B234" s="1" t="s">
        <v>5</v>
      </c>
    </row>
    <row r="235" spans="1:2" ht="18" customHeight="1" x14ac:dyDescent="0.45">
      <c r="A235" s="24">
        <v>47237</v>
      </c>
      <c r="B235" s="1" t="s">
        <v>7</v>
      </c>
    </row>
    <row r="236" spans="1:2" ht="18" customHeight="1" x14ac:dyDescent="0.45">
      <c r="A236" s="24">
        <v>47238</v>
      </c>
      <c r="B236" s="1" t="s">
        <v>6</v>
      </c>
    </row>
    <row r="237" spans="1:2" ht="18" customHeight="1" x14ac:dyDescent="0.45">
      <c r="A237" s="24">
        <v>47241</v>
      </c>
      <c r="B237" s="1" t="s">
        <v>8</v>
      </c>
    </row>
    <row r="238" spans="1:2" ht="18" customHeight="1" x14ac:dyDescent="0.45">
      <c r="A238" s="24">
        <v>47242</v>
      </c>
      <c r="B238" s="1" t="s">
        <v>9</v>
      </c>
    </row>
    <row r="239" spans="1:2" ht="18" customHeight="1" x14ac:dyDescent="0.45">
      <c r="A239" s="24">
        <v>47243</v>
      </c>
      <c r="B239" s="1" t="s">
        <v>10</v>
      </c>
    </row>
    <row r="240" spans="1:2" ht="18" customHeight="1" x14ac:dyDescent="0.45">
      <c r="A240" s="24">
        <v>47315</v>
      </c>
      <c r="B240" s="1" t="s">
        <v>11</v>
      </c>
    </row>
    <row r="241" spans="1:2" ht="18" customHeight="1" x14ac:dyDescent="0.45">
      <c r="A241" s="24">
        <v>47341</v>
      </c>
      <c r="B241" s="1" t="s">
        <v>12</v>
      </c>
    </row>
    <row r="242" spans="1:2" ht="18" customHeight="1" x14ac:dyDescent="0.45">
      <c r="A242" s="24">
        <v>47378</v>
      </c>
      <c r="B242" s="1" t="s">
        <v>13</v>
      </c>
    </row>
    <row r="243" spans="1:2" ht="18" customHeight="1" x14ac:dyDescent="0.45">
      <c r="A243" s="24">
        <v>47384</v>
      </c>
      <c r="B243" s="1" t="s">
        <v>14</v>
      </c>
    </row>
    <row r="244" spans="1:2" ht="18" customHeight="1" x14ac:dyDescent="0.45">
      <c r="A244" s="24">
        <v>47385</v>
      </c>
      <c r="B244" s="1" t="s">
        <v>6</v>
      </c>
    </row>
    <row r="245" spans="1:2" ht="18" customHeight="1" x14ac:dyDescent="0.45">
      <c r="A245" s="24">
        <v>47399</v>
      </c>
      <c r="B245" s="1" t="s">
        <v>15</v>
      </c>
    </row>
    <row r="246" spans="1:2" ht="18" customHeight="1" x14ac:dyDescent="0.45">
      <c r="A246" s="24">
        <v>47425</v>
      </c>
      <c r="B246" s="1" t="s">
        <v>16</v>
      </c>
    </row>
    <row r="247" spans="1:2" ht="18" customHeight="1" x14ac:dyDescent="0.45">
      <c r="A247" s="24">
        <v>47445</v>
      </c>
      <c r="B247" s="1" t="s">
        <v>17</v>
      </c>
    </row>
    <row r="248" spans="1:2" ht="18" customHeight="1" x14ac:dyDescent="0.45">
      <c r="A248" s="24">
        <v>47475</v>
      </c>
      <c r="B248" s="1" t="s">
        <v>18</v>
      </c>
    </row>
    <row r="249" spans="1:2" ht="18" customHeight="1" x14ac:dyDescent="0.45">
      <c r="A249" s="24">
        <v>47476</v>
      </c>
      <c r="B249" s="1" t="s">
        <v>6</v>
      </c>
    </row>
    <row r="250" spans="1:2" ht="18" customHeight="1" x14ac:dyDescent="0.45">
      <c r="A250" s="24">
        <v>47484</v>
      </c>
      <c r="B250" s="1" t="s">
        <v>2</v>
      </c>
    </row>
    <row r="251" spans="1:2" ht="18" customHeight="1" x14ac:dyDescent="0.45">
      <c r="A251" s="24">
        <v>47497</v>
      </c>
      <c r="B251" s="1" t="s">
        <v>3</v>
      </c>
    </row>
    <row r="252" spans="1:2" ht="18" customHeight="1" x14ac:dyDescent="0.45">
      <c r="A252" s="24">
        <v>47525</v>
      </c>
      <c r="B252" s="1" t="s">
        <v>4</v>
      </c>
    </row>
    <row r="253" spans="1:2" ht="18" customHeight="1" x14ac:dyDescent="0.45">
      <c r="A253" s="24">
        <v>47562</v>
      </c>
      <c r="B253" s="1" t="s">
        <v>5</v>
      </c>
    </row>
    <row r="254" spans="1:2" ht="18" customHeight="1" x14ac:dyDescent="0.45">
      <c r="A254" s="24">
        <v>47602</v>
      </c>
      <c r="B254" s="1" t="s">
        <v>7</v>
      </c>
    </row>
    <row r="255" spans="1:2" ht="18" customHeight="1" x14ac:dyDescent="0.45">
      <c r="A255" s="24">
        <v>47606</v>
      </c>
      <c r="B255" s="1" t="s">
        <v>8</v>
      </c>
    </row>
    <row r="256" spans="1:2" ht="18" customHeight="1" x14ac:dyDescent="0.45">
      <c r="A256" s="24">
        <v>47607</v>
      </c>
      <c r="B256" s="1" t="s">
        <v>9</v>
      </c>
    </row>
    <row r="257" spans="1:2" ht="18" customHeight="1" x14ac:dyDescent="0.45">
      <c r="A257" s="24">
        <v>47608</v>
      </c>
      <c r="B257" s="1" t="s">
        <v>10</v>
      </c>
    </row>
    <row r="258" spans="1:2" ht="18" customHeight="1" x14ac:dyDescent="0.45">
      <c r="A258" s="24">
        <v>47609</v>
      </c>
      <c r="B258" s="1" t="s">
        <v>6</v>
      </c>
    </row>
    <row r="259" spans="1:2" ht="18" customHeight="1" x14ac:dyDescent="0.45">
      <c r="A259" s="24">
        <v>47679</v>
      </c>
      <c r="B259" s="1" t="s">
        <v>11</v>
      </c>
    </row>
    <row r="260" spans="1:2" ht="18" customHeight="1" x14ac:dyDescent="0.45">
      <c r="A260" s="24">
        <v>47706</v>
      </c>
      <c r="B260" s="1" t="s">
        <v>12</v>
      </c>
    </row>
    <row r="261" spans="1:2" ht="18" customHeight="1" x14ac:dyDescent="0.45">
      <c r="A261" s="24">
        <v>47707</v>
      </c>
      <c r="B261" s="1" t="s">
        <v>6</v>
      </c>
    </row>
    <row r="262" spans="1:2" ht="18" customHeight="1" x14ac:dyDescent="0.45">
      <c r="A262" s="24">
        <v>47742</v>
      </c>
      <c r="B262" s="1" t="s">
        <v>13</v>
      </c>
    </row>
    <row r="263" spans="1:2" ht="18" customHeight="1" x14ac:dyDescent="0.45">
      <c r="A263" s="24">
        <v>47749</v>
      </c>
      <c r="B263" s="1" t="s">
        <v>14</v>
      </c>
    </row>
    <row r="264" spans="1:2" ht="18" customHeight="1" x14ac:dyDescent="0.45">
      <c r="A264" s="24">
        <v>47770</v>
      </c>
      <c r="B264" s="1" t="s">
        <v>15</v>
      </c>
    </row>
    <row r="265" spans="1:2" ht="18" customHeight="1" x14ac:dyDescent="0.45">
      <c r="A265" s="24">
        <v>47790</v>
      </c>
      <c r="B265" s="1" t="s">
        <v>16</v>
      </c>
    </row>
    <row r="266" spans="1:2" ht="18" customHeight="1" x14ac:dyDescent="0.45">
      <c r="A266" s="24">
        <v>47791</v>
      </c>
      <c r="B266" s="1" t="s">
        <v>6</v>
      </c>
    </row>
    <row r="267" spans="1:2" ht="18" customHeight="1" x14ac:dyDescent="0.45">
      <c r="A267" s="24">
        <v>47810</v>
      </c>
      <c r="B267" s="1" t="s">
        <v>17</v>
      </c>
    </row>
    <row r="268" spans="1:2" ht="18" customHeight="1" x14ac:dyDescent="0.45">
      <c r="A268" s="24">
        <v>47840</v>
      </c>
      <c r="B268" s="1" t="s">
        <v>18</v>
      </c>
    </row>
    <row r="269" spans="1:2" ht="18" customHeight="1" x14ac:dyDescent="0.45">
      <c r="A269" s="24">
        <v>47849</v>
      </c>
      <c r="B269" s="1" t="s">
        <v>2</v>
      </c>
    </row>
    <row r="270" spans="1:2" ht="18" customHeight="1" x14ac:dyDescent="0.45">
      <c r="A270" s="24">
        <v>47861</v>
      </c>
      <c r="B270" s="1" t="s">
        <v>3</v>
      </c>
    </row>
    <row r="271" spans="1:2" ht="18" customHeight="1" x14ac:dyDescent="0.45">
      <c r="A271" s="24">
        <v>47890</v>
      </c>
      <c r="B271" s="1" t="s">
        <v>4</v>
      </c>
    </row>
    <row r="272" spans="1:2" ht="18" customHeight="1" x14ac:dyDescent="0.45">
      <c r="A272" s="24">
        <v>47928</v>
      </c>
      <c r="B272" s="1" t="s">
        <v>5</v>
      </c>
    </row>
    <row r="273" spans="1:2" ht="18" customHeight="1" x14ac:dyDescent="0.45">
      <c r="A273" s="24">
        <v>47967</v>
      </c>
      <c r="B273" s="1" t="s">
        <v>7</v>
      </c>
    </row>
    <row r="274" spans="1:2" ht="18" customHeight="1" x14ac:dyDescent="0.45">
      <c r="A274" s="24">
        <v>47971</v>
      </c>
      <c r="B274" s="1" t="s">
        <v>8</v>
      </c>
    </row>
    <row r="275" spans="1:2" ht="18" customHeight="1" x14ac:dyDescent="0.45">
      <c r="A275" s="24">
        <v>47972</v>
      </c>
      <c r="B275" s="1" t="s">
        <v>9</v>
      </c>
    </row>
    <row r="276" spans="1:2" ht="18" customHeight="1" x14ac:dyDescent="0.45">
      <c r="A276" s="24">
        <v>47973</v>
      </c>
      <c r="B276" s="1" t="s">
        <v>10</v>
      </c>
    </row>
    <row r="277" spans="1:2" ht="18" customHeight="1" x14ac:dyDescent="0.45">
      <c r="A277" s="24">
        <v>47974</v>
      </c>
      <c r="B277" s="1" t="s">
        <v>6</v>
      </c>
    </row>
    <row r="278" spans="1:2" ht="18" customHeight="1" x14ac:dyDescent="0.45">
      <c r="A278" s="24">
        <v>48050</v>
      </c>
      <c r="B278" s="1" t="s">
        <v>11</v>
      </c>
    </row>
    <row r="279" spans="1:2" ht="18" customHeight="1" x14ac:dyDescent="0.45">
      <c r="A279" s="24">
        <v>48071</v>
      </c>
      <c r="B279" s="1" t="s">
        <v>12</v>
      </c>
    </row>
    <row r="280" spans="1:2" ht="18" customHeight="1" x14ac:dyDescent="0.45">
      <c r="A280" s="24">
        <v>48106</v>
      </c>
      <c r="B280" s="1" t="s">
        <v>13</v>
      </c>
    </row>
    <row r="281" spans="1:2" ht="18" customHeight="1" x14ac:dyDescent="0.45">
      <c r="A281" s="24">
        <v>48114</v>
      </c>
      <c r="B281" s="1" t="s">
        <v>14</v>
      </c>
    </row>
    <row r="282" spans="1:2" ht="18" customHeight="1" x14ac:dyDescent="0.45">
      <c r="A282" s="24">
        <v>48134</v>
      </c>
      <c r="B282" s="1" t="s">
        <v>15</v>
      </c>
    </row>
    <row r="283" spans="1:2" ht="18" customHeight="1" x14ac:dyDescent="0.45">
      <c r="A283" s="24">
        <v>48155</v>
      </c>
      <c r="B283" s="1" t="s">
        <v>16</v>
      </c>
    </row>
    <row r="284" spans="1:2" ht="18" customHeight="1" x14ac:dyDescent="0.45">
      <c r="A284" s="24">
        <v>48175</v>
      </c>
      <c r="B284" s="1" t="s">
        <v>17</v>
      </c>
    </row>
    <row r="285" spans="1:2" ht="18" customHeight="1" x14ac:dyDescent="0.45">
      <c r="A285" s="24">
        <v>48176</v>
      </c>
      <c r="B285" s="1" t="s">
        <v>6</v>
      </c>
    </row>
    <row r="286" spans="1:2" ht="18" customHeight="1" x14ac:dyDescent="0.45">
      <c r="A286" s="24">
        <v>48205</v>
      </c>
      <c r="B286" s="1" t="s">
        <v>18</v>
      </c>
    </row>
    <row r="287" spans="1:2" ht="18" customHeight="1" x14ac:dyDescent="0.45">
      <c r="A287" s="24">
        <v>48214</v>
      </c>
      <c r="B287" s="1" t="s">
        <v>2</v>
      </c>
    </row>
    <row r="288" spans="1:2" ht="18" customHeight="1" x14ac:dyDescent="0.45">
      <c r="A288" s="24">
        <v>48225</v>
      </c>
      <c r="B288" s="1" t="s">
        <v>3</v>
      </c>
    </row>
    <row r="289" spans="1:2" ht="18" customHeight="1" x14ac:dyDescent="0.45">
      <c r="A289" s="24">
        <v>48255</v>
      </c>
      <c r="B289" s="1" t="s">
        <v>4</v>
      </c>
    </row>
    <row r="290" spans="1:2" ht="18" customHeight="1" x14ac:dyDescent="0.45">
      <c r="A290" s="24">
        <v>48293</v>
      </c>
      <c r="B290" s="1" t="s">
        <v>5</v>
      </c>
    </row>
    <row r="291" spans="1:2" ht="18" customHeight="1" x14ac:dyDescent="0.45">
      <c r="A291" s="24">
        <v>48333</v>
      </c>
      <c r="B291" s="1" t="s">
        <v>7</v>
      </c>
    </row>
    <row r="292" spans="1:2" ht="18" customHeight="1" x14ac:dyDescent="0.45">
      <c r="A292" s="24">
        <v>48337</v>
      </c>
      <c r="B292" s="1" t="s">
        <v>8</v>
      </c>
    </row>
    <row r="293" spans="1:2" ht="18" customHeight="1" x14ac:dyDescent="0.45">
      <c r="A293" s="24">
        <v>48338</v>
      </c>
      <c r="B293" s="1" t="s">
        <v>9</v>
      </c>
    </row>
    <row r="294" spans="1:2" ht="18" customHeight="1" x14ac:dyDescent="0.45">
      <c r="A294" s="24">
        <v>48339</v>
      </c>
      <c r="B294" s="1" t="s">
        <v>10</v>
      </c>
    </row>
    <row r="295" spans="1:2" ht="18" customHeight="1" x14ac:dyDescent="0.45">
      <c r="A295" s="24">
        <v>48414</v>
      </c>
      <c r="B295" s="1" t="s">
        <v>11</v>
      </c>
    </row>
    <row r="296" spans="1:2" ht="18" customHeight="1" x14ac:dyDescent="0.45">
      <c r="A296" s="24">
        <v>48437</v>
      </c>
      <c r="B296" s="1" t="s">
        <v>12</v>
      </c>
    </row>
    <row r="297" spans="1:2" ht="18" customHeight="1" x14ac:dyDescent="0.45">
      <c r="A297" s="24">
        <v>48477</v>
      </c>
      <c r="B297" s="1" t="s">
        <v>13</v>
      </c>
    </row>
    <row r="298" spans="1:2" ht="18" customHeight="1" x14ac:dyDescent="0.45">
      <c r="A298" s="24">
        <v>48478</v>
      </c>
      <c r="B298" s="1" t="s">
        <v>19</v>
      </c>
    </row>
    <row r="299" spans="1:2" ht="18" customHeight="1" x14ac:dyDescent="0.45">
      <c r="A299" s="24">
        <v>48479</v>
      </c>
      <c r="B299" s="1" t="s">
        <v>14</v>
      </c>
    </row>
    <row r="300" spans="1:2" ht="18" customHeight="1" x14ac:dyDescent="0.45">
      <c r="A300" s="24">
        <v>48498</v>
      </c>
      <c r="B300" s="1" t="s">
        <v>15</v>
      </c>
    </row>
    <row r="301" spans="1:2" ht="18" customHeight="1" x14ac:dyDescent="0.45">
      <c r="A301" s="24">
        <v>48521</v>
      </c>
      <c r="B301" s="1" t="s">
        <v>16</v>
      </c>
    </row>
    <row r="302" spans="1:2" ht="18" customHeight="1" x14ac:dyDescent="0.45">
      <c r="A302" s="24">
        <v>48541</v>
      </c>
      <c r="B302" s="1" t="s">
        <v>17</v>
      </c>
    </row>
    <row r="303" spans="1:2" ht="18" customHeight="1" x14ac:dyDescent="0.45">
      <c r="A303" s="24">
        <v>48571</v>
      </c>
      <c r="B303" s="1" t="s">
        <v>18</v>
      </c>
    </row>
    <row r="304" spans="1:2" ht="18" customHeight="1" x14ac:dyDescent="0.45">
      <c r="A304" s="24">
        <v>48580</v>
      </c>
      <c r="B304" s="1" t="s">
        <v>2</v>
      </c>
    </row>
    <row r="305" spans="1:2" ht="18" customHeight="1" x14ac:dyDescent="0.45">
      <c r="A305" s="24">
        <v>48589</v>
      </c>
      <c r="B305" s="1" t="s">
        <v>3</v>
      </c>
    </row>
    <row r="306" spans="1:2" ht="18" customHeight="1" x14ac:dyDescent="0.45">
      <c r="A306" s="24">
        <v>48621</v>
      </c>
      <c r="B306" s="1" t="s">
        <v>4</v>
      </c>
    </row>
    <row r="307" spans="1:2" ht="18" customHeight="1" x14ac:dyDescent="0.45">
      <c r="A307" s="24">
        <v>48658</v>
      </c>
      <c r="B307" s="1" t="s">
        <v>5</v>
      </c>
    </row>
    <row r="308" spans="1:2" ht="18" customHeight="1" x14ac:dyDescent="0.45">
      <c r="A308" s="24">
        <v>48659</v>
      </c>
      <c r="B308" s="1" t="s">
        <v>6</v>
      </c>
    </row>
    <row r="309" spans="1:2" ht="18" customHeight="1" x14ac:dyDescent="0.45">
      <c r="A309" s="24">
        <v>48698</v>
      </c>
      <c r="B309" s="1" t="s">
        <v>7</v>
      </c>
    </row>
    <row r="310" spans="1:2" ht="18" customHeight="1" x14ac:dyDescent="0.45">
      <c r="A310" s="24">
        <v>48702</v>
      </c>
      <c r="B310" s="1" t="s">
        <v>8</v>
      </c>
    </row>
    <row r="311" spans="1:2" ht="18" customHeight="1" x14ac:dyDescent="0.45">
      <c r="A311" s="24">
        <v>48703</v>
      </c>
      <c r="B311" s="1" t="s">
        <v>9</v>
      </c>
    </row>
    <row r="312" spans="1:2" ht="18" customHeight="1" x14ac:dyDescent="0.45">
      <c r="A312" s="24">
        <v>48704</v>
      </c>
      <c r="B312" s="1" t="s">
        <v>10</v>
      </c>
    </row>
    <row r="313" spans="1:2" ht="18" customHeight="1" x14ac:dyDescent="0.45">
      <c r="A313" s="24">
        <v>48778</v>
      </c>
      <c r="B313" s="1" t="s">
        <v>11</v>
      </c>
    </row>
    <row r="314" spans="1:2" ht="18" customHeight="1" x14ac:dyDescent="0.45">
      <c r="A314" s="24">
        <v>48802</v>
      </c>
      <c r="B314" s="1" t="s">
        <v>12</v>
      </c>
    </row>
    <row r="315" spans="1:2" ht="18" customHeight="1" x14ac:dyDescent="0.45">
      <c r="A315" s="24">
        <v>48841</v>
      </c>
      <c r="B315" s="1" t="s">
        <v>13</v>
      </c>
    </row>
    <row r="316" spans="1:2" ht="18" customHeight="1" x14ac:dyDescent="0.45">
      <c r="A316" s="24">
        <v>48845</v>
      </c>
      <c r="B316" s="1" t="s">
        <v>14</v>
      </c>
    </row>
    <row r="317" spans="1:2" ht="18" customHeight="1" x14ac:dyDescent="0.45">
      <c r="A317" s="24">
        <v>48862</v>
      </c>
      <c r="B317" s="1" t="s">
        <v>15</v>
      </c>
    </row>
    <row r="318" spans="1:2" ht="18" customHeight="1" x14ac:dyDescent="0.45">
      <c r="A318" s="24">
        <v>48886</v>
      </c>
      <c r="B318" s="1" t="s">
        <v>16</v>
      </c>
    </row>
    <row r="319" spans="1:2" ht="18" customHeight="1" x14ac:dyDescent="0.45">
      <c r="A319" s="24">
        <v>48906</v>
      </c>
      <c r="B319" s="1" t="s">
        <v>17</v>
      </c>
    </row>
    <row r="320" spans="1:2" ht="18" customHeight="1" x14ac:dyDescent="0.45">
      <c r="A320" s="24">
        <v>48936</v>
      </c>
      <c r="B320" s="1" t="s">
        <v>18</v>
      </c>
    </row>
    <row r="321" spans="1:2" ht="18" customHeight="1" x14ac:dyDescent="0.45">
      <c r="A321" s="24">
        <v>48945</v>
      </c>
      <c r="B321" s="1" t="s">
        <v>2</v>
      </c>
    </row>
    <row r="322" spans="1:2" ht="18" customHeight="1" x14ac:dyDescent="0.45">
      <c r="A322" s="24">
        <v>48946</v>
      </c>
      <c r="B322" s="1" t="s">
        <v>6</v>
      </c>
    </row>
    <row r="323" spans="1:2" ht="18" customHeight="1" x14ac:dyDescent="0.45">
      <c r="A323" s="24">
        <v>48953</v>
      </c>
      <c r="B323" s="1" t="s">
        <v>3</v>
      </c>
    </row>
    <row r="324" spans="1:2" ht="18" customHeight="1" x14ac:dyDescent="0.45">
      <c r="A324" s="24">
        <v>48986</v>
      </c>
      <c r="B324" s="1" t="s">
        <v>4</v>
      </c>
    </row>
    <row r="325" spans="1:2" ht="18" customHeight="1" x14ac:dyDescent="0.45">
      <c r="A325" s="24">
        <v>49023</v>
      </c>
      <c r="B325" s="1" t="s">
        <v>5</v>
      </c>
    </row>
    <row r="326" spans="1:2" ht="18" customHeight="1" x14ac:dyDescent="0.45">
      <c r="A326" s="24">
        <v>49063</v>
      </c>
      <c r="B326" s="1" t="s">
        <v>7</v>
      </c>
    </row>
    <row r="327" spans="1:2" ht="18" customHeight="1" x14ac:dyDescent="0.45">
      <c r="A327" s="24">
        <v>49067</v>
      </c>
      <c r="B327" s="1" t="s">
        <v>8</v>
      </c>
    </row>
    <row r="328" spans="1:2" ht="18" customHeight="1" x14ac:dyDescent="0.45">
      <c r="A328" s="24">
        <v>49068</v>
      </c>
      <c r="B328" s="1" t="s">
        <v>9</v>
      </c>
    </row>
    <row r="329" spans="1:2" ht="18" customHeight="1" x14ac:dyDescent="0.45">
      <c r="A329" s="24">
        <v>49069</v>
      </c>
      <c r="B329" s="1" t="s">
        <v>10</v>
      </c>
    </row>
    <row r="330" spans="1:2" ht="18" customHeight="1" x14ac:dyDescent="0.45">
      <c r="A330" s="24">
        <v>49142</v>
      </c>
      <c r="B330" s="1" t="s">
        <v>11</v>
      </c>
    </row>
    <row r="331" spans="1:2" ht="18" customHeight="1" x14ac:dyDescent="0.45">
      <c r="A331" s="24">
        <v>49167</v>
      </c>
      <c r="B331" s="1" t="s">
        <v>12</v>
      </c>
    </row>
    <row r="332" spans="1:2" ht="18" customHeight="1" x14ac:dyDescent="0.45">
      <c r="A332" s="24">
        <v>49205</v>
      </c>
      <c r="B332" s="1" t="s">
        <v>13</v>
      </c>
    </row>
    <row r="333" spans="1:2" ht="18" customHeight="1" x14ac:dyDescent="0.45">
      <c r="A333" s="24">
        <v>49210</v>
      </c>
      <c r="B333" s="1" t="s">
        <v>14</v>
      </c>
    </row>
    <row r="334" spans="1:2" ht="18" customHeight="1" x14ac:dyDescent="0.45">
      <c r="A334" s="24">
        <v>49226</v>
      </c>
      <c r="B334" s="1" t="s">
        <v>15</v>
      </c>
    </row>
    <row r="335" spans="1:2" ht="18" customHeight="1" x14ac:dyDescent="0.45">
      <c r="A335" s="24">
        <v>49251</v>
      </c>
      <c r="B335" s="1" t="s">
        <v>16</v>
      </c>
    </row>
    <row r="336" spans="1:2" ht="18" customHeight="1" x14ac:dyDescent="0.45">
      <c r="A336" s="24">
        <v>49271</v>
      </c>
      <c r="B336" s="1" t="s">
        <v>17</v>
      </c>
    </row>
    <row r="337" spans="1:2" ht="18" customHeight="1" x14ac:dyDescent="0.45">
      <c r="A337" s="24">
        <v>49301</v>
      </c>
      <c r="B337" s="1" t="s">
        <v>18</v>
      </c>
    </row>
    <row r="338" spans="1:2" ht="18" customHeight="1" x14ac:dyDescent="0.45">
      <c r="A338" s="24">
        <v>49310</v>
      </c>
      <c r="B338" s="1" t="s">
        <v>2</v>
      </c>
    </row>
    <row r="339" spans="1:2" ht="18" customHeight="1" x14ac:dyDescent="0.45">
      <c r="A339" s="24">
        <v>49317</v>
      </c>
      <c r="B339" s="1" t="s">
        <v>3</v>
      </c>
    </row>
    <row r="340" spans="1:2" ht="18" customHeight="1" x14ac:dyDescent="0.45">
      <c r="A340" s="24">
        <v>49351</v>
      </c>
      <c r="B340" s="1" t="s">
        <v>4</v>
      </c>
    </row>
    <row r="341" spans="1:2" ht="18" customHeight="1" x14ac:dyDescent="0.45">
      <c r="A341" s="24">
        <v>49352</v>
      </c>
      <c r="B341" s="1" t="s">
        <v>6</v>
      </c>
    </row>
    <row r="342" spans="1:2" ht="18" customHeight="1" x14ac:dyDescent="0.45">
      <c r="A342" s="24">
        <v>49389</v>
      </c>
      <c r="B342" s="1" t="s">
        <v>5</v>
      </c>
    </row>
    <row r="343" spans="1:2" ht="18" customHeight="1" x14ac:dyDescent="0.45">
      <c r="A343" s="24">
        <v>49428</v>
      </c>
      <c r="B343" s="1" t="s">
        <v>7</v>
      </c>
    </row>
    <row r="344" spans="1:2" ht="18" customHeight="1" x14ac:dyDescent="0.45">
      <c r="A344" s="24">
        <v>49429</v>
      </c>
      <c r="B344" s="1" t="s">
        <v>6</v>
      </c>
    </row>
    <row r="345" spans="1:2" ht="18" customHeight="1" x14ac:dyDescent="0.45">
      <c r="A345" s="24">
        <v>49432</v>
      </c>
      <c r="B345" s="1" t="s">
        <v>8</v>
      </c>
    </row>
    <row r="346" spans="1:2" ht="18" customHeight="1" x14ac:dyDescent="0.45">
      <c r="A346" s="24">
        <v>49433</v>
      </c>
      <c r="B346" s="1" t="s">
        <v>9</v>
      </c>
    </row>
    <row r="347" spans="1:2" ht="18" customHeight="1" x14ac:dyDescent="0.45">
      <c r="A347" s="24">
        <v>49434</v>
      </c>
      <c r="B347" s="1" t="s">
        <v>10</v>
      </c>
    </row>
    <row r="348" spans="1:2" ht="18" customHeight="1" x14ac:dyDescent="0.45">
      <c r="A348" s="24">
        <v>49506</v>
      </c>
      <c r="B348" s="1" t="s">
        <v>11</v>
      </c>
    </row>
    <row r="349" spans="1:2" ht="18" customHeight="1" x14ac:dyDescent="0.45">
      <c r="A349" s="24">
        <v>49532</v>
      </c>
      <c r="B349" s="1" t="s">
        <v>12</v>
      </c>
    </row>
    <row r="350" spans="1:2" ht="18" customHeight="1" x14ac:dyDescent="0.45">
      <c r="A350" s="24">
        <v>49569</v>
      </c>
      <c r="B350" s="1" t="s">
        <v>13</v>
      </c>
    </row>
    <row r="351" spans="1:2" ht="18" customHeight="1" x14ac:dyDescent="0.45">
      <c r="A351" s="24">
        <v>49575</v>
      </c>
      <c r="B351" s="1" t="s">
        <v>14</v>
      </c>
    </row>
    <row r="352" spans="1:2" ht="18" customHeight="1" x14ac:dyDescent="0.45">
      <c r="A352" s="24">
        <v>49576</v>
      </c>
      <c r="B352" s="1" t="s">
        <v>6</v>
      </c>
    </row>
    <row r="353" spans="1:2" ht="18" customHeight="1" x14ac:dyDescent="0.45">
      <c r="A353" s="24">
        <v>49590</v>
      </c>
      <c r="B353" s="1" t="s">
        <v>15</v>
      </c>
    </row>
    <row r="354" spans="1:2" ht="18" customHeight="1" x14ac:dyDescent="0.45">
      <c r="A354" s="24">
        <v>49616</v>
      </c>
      <c r="B354" s="1" t="s">
        <v>16</v>
      </c>
    </row>
    <row r="355" spans="1:2" ht="18" customHeight="1" x14ac:dyDescent="0.45">
      <c r="A355" s="24">
        <v>49636</v>
      </c>
      <c r="B355" s="1" t="s">
        <v>17</v>
      </c>
    </row>
    <row r="356" spans="1:2" ht="18" customHeight="1" x14ac:dyDescent="0.45">
      <c r="A356" s="24">
        <v>49666</v>
      </c>
      <c r="B356" s="1" t="s">
        <v>18</v>
      </c>
    </row>
    <row r="357" spans="1:2" ht="18" customHeight="1" x14ac:dyDescent="0.45">
      <c r="A357" s="24">
        <v>49667</v>
      </c>
      <c r="B357" s="1" t="s">
        <v>6</v>
      </c>
    </row>
    <row r="358" spans="1:2" ht="18" customHeight="1" x14ac:dyDescent="0.45">
      <c r="A358" s="24">
        <v>49675</v>
      </c>
      <c r="B358" s="1" t="s">
        <v>2</v>
      </c>
    </row>
    <row r="359" spans="1:2" ht="18" customHeight="1" x14ac:dyDescent="0.45">
      <c r="A359" s="24">
        <v>49688</v>
      </c>
      <c r="B359" s="1" t="s">
        <v>3</v>
      </c>
    </row>
    <row r="360" spans="1:2" ht="18" customHeight="1" x14ac:dyDescent="0.45">
      <c r="A360" s="24">
        <v>49716</v>
      </c>
      <c r="B360" s="1" t="s">
        <v>4</v>
      </c>
    </row>
    <row r="361" spans="1:2" ht="18" customHeight="1" x14ac:dyDescent="0.45">
      <c r="A361" s="24">
        <v>49754</v>
      </c>
      <c r="B361" s="1" t="s">
        <v>5</v>
      </c>
    </row>
    <row r="362" spans="1:2" ht="18" customHeight="1" x14ac:dyDescent="0.45">
      <c r="A362" s="24">
        <v>49794</v>
      </c>
      <c r="B362" s="1" t="s">
        <v>7</v>
      </c>
    </row>
    <row r="363" spans="1:2" ht="18" customHeight="1" x14ac:dyDescent="0.45">
      <c r="A363" s="24">
        <v>49798</v>
      </c>
      <c r="B363" s="1" t="s">
        <v>8</v>
      </c>
    </row>
    <row r="364" spans="1:2" ht="18" customHeight="1" x14ac:dyDescent="0.45">
      <c r="A364" s="24">
        <v>49799</v>
      </c>
      <c r="B364" s="1" t="s">
        <v>9</v>
      </c>
    </row>
    <row r="365" spans="1:2" ht="18" customHeight="1" x14ac:dyDescent="0.45">
      <c r="A365" s="24">
        <v>49800</v>
      </c>
      <c r="B365" s="1" t="s">
        <v>10</v>
      </c>
    </row>
    <row r="366" spans="1:2" ht="18" customHeight="1" x14ac:dyDescent="0.45">
      <c r="A366" s="24">
        <v>49801</v>
      </c>
      <c r="B366" s="1" t="s">
        <v>6</v>
      </c>
    </row>
    <row r="367" spans="1:2" ht="18" customHeight="1" x14ac:dyDescent="0.45">
      <c r="A367" s="24">
        <v>49877</v>
      </c>
      <c r="B367" s="1" t="s">
        <v>11</v>
      </c>
    </row>
    <row r="368" spans="1:2" ht="18" customHeight="1" x14ac:dyDescent="0.45">
      <c r="A368" s="24">
        <v>49898</v>
      </c>
      <c r="B368" s="1" t="s">
        <v>12</v>
      </c>
    </row>
    <row r="369" spans="1:2" ht="18" customHeight="1" x14ac:dyDescent="0.45">
      <c r="A369" s="24">
        <v>49933</v>
      </c>
      <c r="B369" s="1" t="s">
        <v>13</v>
      </c>
    </row>
    <row r="370" spans="1:2" ht="18" customHeight="1" x14ac:dyDescent="0.45">
      <c r="A370" s="24">
        <v>49940</v>
      </c>
      <c r="B370" s="1" t="s">
        <v>14</v>
      </c>
    </row>
    <row r="371" spans="1:2" ht="18" customHeight="1" x14ac:dyDescent="0.45">
      <c r="A371" s="24">
        <v>49961</v>
      </c>
      <c r="B371" s="1" t="s">
        <v>15</v>
      </c>
    </row>
    <row r="372" spans="1:2" ht="18" customHeight="1" x14ac:dyDescent="0.45">
      <c r="A372" s="24">
        <v>49982</v>
      </c>
      <c r="B372" s="1" t="s">
        <v>16</v>
      </c>
    </row>
    <row r="373" spans="1:2" ht="18" customHeight="1" x14ac:dyDescent="0.45">
      <c r="A373" s="24">
        <v>50002</v>
      </c>
      <c r="B373" s="1" t="s">
        <v>17</v>
      </c>
    </row>
    <row r="374" spans="1:2" ht="18" customHeight="1" x14ac:dyDescent="0.45">
      <c r="A374" s="24">
        <v>50003</v>
      </c>
      <c r="B374" s="1" t="s">
        <v>6</v>
      </c>
    </row>
    <row r="375" spans="1:2" ht="18" customHeight="1" x14ac:dyDescent="0.45">
      <c r="A375" s="24">
        <v>50032</v>
      </c>
      <c r="B375" s="1" t="s">
        <v>18</v>
      </c>
    </row>
    <row r="376" spans="1:2" ht="18" customHeight="1" x14ac:dyDescent="0.45">
      <c r="A376" s="24">
        <v>50041</v>
      </c>
      <c r="B376" s="1" t="s">
        <v>2</v>
      </c>
    </row>
    <row r="377" spans="1:2" ht="18" customHeight="1" x14ac:dyDescent="0.45">
      <c r="A377" s="24">
        <v>50052</v>
      </c>
      <c r="B377" s="1" t="s">
        <v>3</v>
      </c>
    </row>
    <row r="378" spans="1:2" ht="18" customHeight="1" x14ac:dyDescent="0.45">
      <c r="A378" s="24">
        <v>50082</v>
      </c>
      <c r="B378" s="1" t="s">
        <v>4</v>
      </c>
    </row>
    <row r="379" spans="1:2" ht="18" customHeight="1" x14ac:dyDescent="0.45">
      <c r="A379" s="24">
        <v>50119</v>
      </c>
      <c r="B379" s="1" t="s">
        <v>5</v>
      </c>
    </row>
    <row r="380" spans="1:2" ht="18" customHeight="1" x14ac:dyDescent="0.45">
      <c r="A380" s="24">
        <v>50159</v>
      </c>
      <c r="B380" s="1" t="s">
        <v>7</v>
      </c>
    </row>
    <row r="381" spans="1:2" ht="18" customHeight="1" x14ac:dyDescent="0.45">
      <c r="A381" s="24">
        <v>50163</v>
      </c>
      <c r="B381" s="1" t="s">
        <v>8</v>
      </c>
    </row>
    <row r="382" spans="1:2" ht="18" customHeight="1" x14ac:dyDescent="0.45">
      <c r="A382" s="24">
        <v>50164</v>
      </c>
      <c r="B382" s="1" t="s">
        <v>9</v>
      </c>
    </row>
    <row r="383" spans="1:2" ht="18" customHeight="1" x14ac:dyDescent="0.45">
      <c r="A383" s="24">
        <v>50165</v>
      </c>
      <c r="B383" s="1" t="s">
        <v>10</v>
      </c>
    </row>
    <row r="384" spans="1:2" ht="18" customHeight="1" x14ac:dyDescent="0.45">
      <c r="A384" s="24">
        <v>50166</v>
      </c>
      <c r="B384" s="1" t="s">
        <v>6</v>
      </c>
    </row>
    <row r="385" spans="1:2" ht="18" customHeight="1" x14ac:dyDescent="0.45">
      <c r="A385" s="24">
        <v>50241</v>
      </c>
      <c r="B385" s="1" t="s">
        <v>11</v>
      </c>
    </row>
    <row r="386" spans="1:2" ht="18" customHeight="1" x14ac:dyDescent="0.45">
      <c r="A386" s="24">
        <v>50263</v>
      </c>
      <c r="B386" s="1" t="s">
        <v>12</v>
      </c>
    </row>
    <row r="387" spans="1:2" ht="18" customHeight="1" x14ac:dyDescent="0.45">
      <c r="A387" s="24">
        <v>50304</v>
      </c>
      <c r="B387" s="1" t="s">
        <v>13</v>
      </c>
    </row>
    <row r="388" spans="1:2" ht="18" customHeight="1" x14ac:dyDescent="0.45">
      <c r="A388" s="24">
        <v>50305</v>
      </c>
      <c r="B388" s="1" t="s">
        <v>19</v>
      </c>
    </row>
    <row r="389" spans="1:2" ht="18" customHeight="1" x14ac:dyDescent="0.45">
      <c r="A389" s="24">
        <v>50306</v>
      </c>
      <c r="B389" s="1" t="s">
        <v>14</v>
      </c>
    </row>
    <row r="390" spans="1:2" ht="18" customHeight="1" x14ac:dyDescent="0.45">
      <c r="A390" s="24">
        <v>50325</v>
      </c>
      <c r="B390" s="1" t="s">
        <v>15</v>
      </c>
    </row>
    <row r="391" spans="1:2" ht="18" customHeight="1" x14ac:dyDescent="0.45">
      <c r="A391" s="24">
        <v>50347</v>
      </c>
      <c r="B391" s="1" t="s">
        <v>16</v>
      </c>
    </row>
    <row r="392" spans="1:2" ht="18" customHeight="1" x14ac:dyDescent="0.45">
      <c r="A392" s="24">
        <v>50367</v>
      </c>
      <c r="B392" s="1" t="s">
        <v>17</v>
      </c>
    </row>
    <row r="393" spans="1:2" ht="18" customHeight="1" x14ac:dyDescent="0.45">
      <c r="A393" s="24">
        <v>50397</v>
      </c>
      <c r="B393" s="1" t="s">
        <v>18</v>
      </c>
    </row>
    <row r="394" spans="1:2" ht="18" customHeight="1" x14ac:dyDescent="0.45">
      <c r="A394" s="24">
        <v>50406</v>
      </c>
      <c r="B394" s="1" t="s">
        <v>2</v>
      </c>
    </row>
    <row r="395" spans="1:2" ht="18" customHeight="1" x14ac:dyDescent="0.45">
      <c r="A395" s="24">
        <v>50416</v>
      </c>
      <c r="B395" s="1" t="s">
        <v>3</v>
      </c>
    </row>
    <row r="396" spans="1:2" ht="18" customHeight="1" x14ac:dyDescent="0.45">
      <c r="A396" s="24">
        <v>50447</v>
      </c>
      <c r="B396" s="1" t="s">
        <v>4</v>
      </c>
    </row>
    <row r="397" spans="1:2" ht="18" customHeight="1" x14ac:dyDescent="0.45">
      <c r="A397" s="24">
        <v>50484</v>
      </c>
      <c r="B397" s="1" t="s">
        <v>5</v>
      </c>
    </row>
    <row r="398" spans="1:2" ht="18" customHeight="1" x14ac:dyDescent="0.45">
      <c r="A398" s="24">
        <v>50524</v>
      </c>
      <c r="B398" s="1" t="s">
        <v>7</v>
      </c>
    </row>
    <row r="399" spans="1:2" ht="18" customHeight="1" x14ac:dyDescent="0.45">
      <c r="A399" s="24">
        <v>50528</v>
      </c>
      <c r="B399" s="1" t="s">
        <v>8</v>
      </c>
    </row>
    <row r="400" spans="1:2" ht="18" customHeight="1" x14ac:dyDescent="0.45">
      <c r="A400" s="24">
        <v>50529</v>
      </c>
      <c r="B400" s="1" t="s">
        <v>9</v>
      </c>
    </row>
    <row r="401" spans="1:2" ht="18" customHeight="1" x14ac:dyDescent="0.45">
      <c r="A401" s="24">
        <v>50530</v>
      </c>
      <c r="B401" s="1" t="s">
        <v>10</v>
      </c>
    </row>
    <row r="402" spans="1:2" ht="18" customHeight="1" x14ac:dyDescent="0.45">
      <c r="A402" s="24">
        <v>50605</v>
      </c>
      <c r="B402" s="1" t="s">
        <v>11</v>
      </c>
    </row>
    <row r="403" spans="1:2" ht="18" customHeight="1" x14ac:dyDescent="0.45">
      <c r="A403" s="24">
        <v>50628</v>
      </c>
      <c r="B403" s="1" t="s">
        <v>12</v>
      </c>
    </row>
    <row r="404" spans="1:2" ht="18" customHeight="1" x14ac:dyDescent="0.45">
      <c r="A404" s="24">
        <v>50668</v>
      </c>
      <c r="B404" s="1" t="s">
        <v>13</v>
      </c>
    </row>
    <row r="405" spans="1:2" ht="18" customHeight="1" x14ac:dyDescent="0.45">
      <c r="A405" s="24">
        <v>50671</v>
      </c>
      <c r="B405" s="1" t="s">
        <v>14</v>
      </c>
    </row>
    <row r="406" spans="1:2" ht="18" customHeight="1" x14ac:dyDescent="0.45">
      <c r="A406" s="24">
        <v>50689</v>
      </c>
      <c r="B406" s="1" t="s">
        <v>15</v>
      </c>
    </row>
    <row r="407" spans="1:2" ht="18" customHeight="1" x14ac:dyDescent="0.45">
      <c r="A407" s="24">
        <v>50712</v>
      </c>
      <c r="B407" s="1" t="s">
        <v>16</v>
      </c>
    </row>
    <row r="408" spans="1:2" ht="18" customHeight="1" x14ac:dyDescent="0.45">
      <c r="A408" s="24">
        <v>50732</v>
      </c>
      <c r="B408" s="1" t="s">
        <v>17</v>
      </c>
    </row>
    <row r="409" spans="1:2" ht="18" customHeight="1" x14ac:dyDescent="0.45">
      <c r="A409" s="24">
        <v>50762</v>
      </c>
      <c r="B409" s="1" t="s">
        <v>18</v>
      </c>
    </row>
    <row r="410" spans="1:2" ht="18" customHeight="1" x14ac:dyDescent="0.45">
      <c r="A410" s="24">
        <v>50771</v>
      </c>
      <c r="B410" s="1" t="s">
        <v>2</v>
      </c>
    </row>
    <row r="411" spans="1:2" ht="18" customHeight="1" x14ac:dyDescent="0.45">
      <c r="A411" s="24">
        <v>50780</v>
      </c>
      <c r="B411" s="1" t="s">
        <v>3</v>
      </c>
    </row>
    <row r="412" spans="1:2" ht="18" customHeight="1" x14ac:dyDescent="0.45">
      <c r="A412" s="24">
        <v>50812</v>
      </c>
      <c r="B412" s="1" t="s">
        <v>4</v>
      </c>
    </row>
    <row r="413" spans="1:2" ht="18" customHeight="1" x14ac:dyDescent="0.45">
      <c r="A413" s="24">
        <v>50850</v>
      </c>
      <c r="B413" s="1" t="s">
        <v>5</v>
      </c>
    </row>
    <row r="414" spans="1:2" ht="18" customHeight="1" x14ac:dyDescent="0.45">
      <c r="A414" s="24">
        <v>50889</v>
      </c>
      <c r="B414" s="1" t="s">
        <v>7</v>
      </c>
    </row>
    <row r="415" spans="1:2" ht="18" customHeight="1" x14ac:dyDescent="0.45">
      <c r="A415" s="24">
        <v>50893</v>
      </c>
      <c r="B415" s="1" t="s">
        <v>8</v>
      </c>
    </row>
    <row r="416" spans="1:2" ht="18" customHeight="1" x14ac:dyDescent="0.45">
      <c r="A416" s="24">
        <v>50894</v>
      </c>
      <c r="B416" s="1" t="s">
        <v>9</v>
      </c>
    </row>
    <row r="417" spans="1:2" ht="18" customHeight="1" x14ac:dyDescent="0.45">
      <c r="A417" s="24">
        <v>50895</v>
      </c>
      <c r="B417" s="1" t="s">
        <v>10</v>
      </c>
    </row>
    <row r="418" spans="1:2" ht="18" customHeight="1" x14ac:dyDescent="0.45">
      <c r="A418" s="24">
        <v>50969</v>
      </c>
      <c r="B418" s="1" t="s">
        <v>11</v>
      </c>
    </row>
    <row r="419" spans="1:2" ht="18" customHeight="1" x14ac:dyDescent="0.45">
      <c r="A419" s="24">
        <v>50993</v>
      </c>
      <c r="B419" s="1" t="s">
        <v>12</v>
      </c>
    </row>
    <row r="420" spans="1:2" ht="18" customHeight="1" x14ac:dyDescent="0.45">
      <c r="A420" s="24">
        <v>51032</v>
      </c>
      <c r="B420" s="1" t="s">
        <v>13</v>
      </c>
    </row>
    <row r="421" spans="1:2" ht="18" customHeight="1" x14ac:dyDescent="0.45">
      <c r="A421" s="24">
        <v>51036</v>
      </c>
      <c r="B421" s="1" t="s">
        <v>14</v>
      </c>
    </row>
    <row r="422" spans="1:2" ht="18" customHeight="1" x14ac:dyDescent="0.45">
      <c r="A422" s="24">
        <v>51053</v>
      </c>
      <c r="B422" s="1" t="s">
        <v>15</v>
      </c>
    </row>
    <row r="423" spans="1:2" ht="18" customHeight="1" x14ac:dyDescent="0.45">
      <c r="A423" s="24">
        <v>51077</v>
      </c>
      <c r="B423" s="1" t="s">
        <v>16</v>
      </c>
    </row>
    <row r="424" spans="1:2" ht="18" customHeight="1" x14ac:dyDescent="0.45">
      <c r="A424" s="24">
        <v>51097</v>
      </c>
      <c r="B424" s="1" t="s">
        <v>17</v>
      </c>
    </row>
    <row r="425" spans="1:2" ht="18" customHeight="1" x14ac:dyDescent="0.45">
      <c r="A425" s="24">
        <v>51127</v>
      </c>
      <c r="B425" s="1" t="s">
        <v>18</v>
      </c>
    </row>
    <row r="426" spans="1:2" ht="18" customHeight="1" x14ac:dyDescent="0.45">
      <c r="A426" s="24">
        <v>51136</v>
      </c>
      <c r="B426" s="1" t="s">
        <v>2</v>
      </c>
    </row>
    <row r="427" spans="1:2" ht="18" customHeight="1" x14ac:dyDescent="0.45">
      <c r="A427" s="24">
        <v>51137</v>
      </c>
      <c r="B427" s="1" t="s">
        <v>6</v>
      </c>
    </row>
    <row r="428" spans="1:2" ht="18" customHeight="1" x14ac:dyDescent="0.45">
      <c r="A428" s="24">
        <v>51144</v>
      </c>
      <c r="B428" s="1" t="s">
        <v>3</v>
      </c>
    </row>
    <row r="429" spans="1:2" ht="18" customHeight="1" x14ac:dyDescent="0.45">
      <c r="A429" s="24">
        <v>51177</v>
      </c>
      <c r="B429" s="1" t="s">
        <v>4</v>
      </c>
    </row>
    <row r="430" spans="1:2" ht="18" customHeight="1" x14ac:dyDescent="0.45">
      <c r="A430" s="24">
        <v>51215</v>
      </c>
      <c r="B430" s="1" t="s">
        <v>5</v>
      </c>
    </row>
    <row r="431" spans="1:2" ht="18" customHeight="1" x14ac:dyDescent="0.45">
      <c r="A431" s="24">
        <v>51255</v>
      </c>
      <c r="B431" s="1" t="s">
        <v>7</v>
      </c>
    </row>
    <row r="432" spans="1:2" ht="18" customHeight="1" x14ac:dyDescent="0.45">
      <c r="A432" s="24">
        <v>51256</v>
      </c>
      <c r="B432" s="1" t="s">
        <v>6</v>
      </c>
    </row>
    <row r="433" spans="1:2" ht="18" customHeight="1" x14ac:dyDescent="0.45">
      <c r="A433" s="24">
        <v>51259</v>
      </c>
      <c r="B433" s="1" t="s">
        <v>8</v>
      </c>
    </row>
    <row r="434" spans="1:2" ht="18" customHeight="1" x14ac:dyDescent="0.45">
      <c r="A434" s="24">
        <v>51260</v>
      </c>
      <c r="B434" s="1" t="s">
        <v>9</v>
      </c>
    </row>
    <row r="435" spans="1:2" ht="18" customHeight="1" x14ac:dyDescent="0.45">
      <c r="A435" s="24">
        <v>51261</v>
      </c>
      <c r="B435" s="1" t="s">
        <v>10</v>
      </c>
    </row>
    <row r="436" spans="1:2" ht="18" customHeight="1" x14ac:dyDescent="0.45">
      <c r="A436" s="24">
        <v>51333</v>
      </c>
      <c r="B436" s="1" t="s">
        <v>11</v>
      </c>
    </row>
    <row r="437" spans="1:2" ht="18" customHeight="1" x14ac:dyDescent="0.45">
      <c r="A437" s="24">
        <v>51359</v>
      </c>
      <c r="B437" s="1" t="s">
        <v>12</v>
      </c>
    </row>
    <row r="438" spans="1:2" ht="18" customHeight="1" x14ac:dyDescent="0.45">
      <c r="A438" s="24">
        <v>51396</v>
      </c>
      <c r="B438" s="1" t="s">
        <v>13</v>
      </c>
    </row>
    <row r="439" spans="1:2" ht="18" customHeight="1" x14ac:dyDescent="0.45">
      <c r="A439" s="24">
        <v>51401</v>
      </c>
      <c r="B439" s="1" t="s">
        <v>14</v>
      </c>
    </row>
    <row r="440" spans="1:2" ht="18" customHeight="1" x14ac:dyDescent="0.45">
      <c r="A440" s="24">
        <v>51417</v>
      </c>
      <c r="B440" s="1" t="s">
        <v>15</v>
      </c>
    </row>
    <row r="441" spans="1:2" ht="18" customHeight="1" x14ac:dyDescent="0.45">
      <c r="A441" s="24">
        <v>51443</v>
      </c>
      <c r="B441" s="1" t="s">
        <v>16</v>
      </c>
    </row>
    <row r="442" spans="1:2" ht="18" customHeight="1" x14ac:dyDescent="0.45">
      <c r="A442" s="24">
        <v>51463</v>
      </c>
      <c r="B442" s="1" t="s">
        <v>17</v>
      </c>
    </row>
    <row r="443" spans="1:2" ht="18" customHeight="1" x14ac:dyDescent="0.45">
      <c r="A443" s="24">
        <v>51493</v>
      </c>
      <c r="B443" s="1" t="s">
        <v>18</v>
      </c>
    </row>
    <row r="444" spans="1:2" ht="18" customHeight="1" x14ac:dyDescent="0.45">
      <c r="A444" s="24">
        <v>51494</v>
      </c>
      <c r="B444" s="1" t="s">
        <v>6</v>
      </c>
    </row>
    <row r="445" spans="1:2" ht="18" customHeight="1" x14ac:dyDescent="0.45">
      <c r="A445" s="24">
        <v>51502</v>
      </c>
      <c r="B445" s="1" t="s">
        <v>2</v>
      </c>
    </row>
    <row r="446" spans="1:2" ht="18" customHeight="1" x14ac:dyDescent="0.45">
      <c r="A446" s="24">
        <v>51515</v>
      </c>
      <c r="B446" s="1" t="s">
        <v>3</v>
      </c>
    </row>
    <row r="447" spans="1:2" ht="18" customHeight="1" x14ac:dyDescent="0.45">
      <c r="A447" s="24">
        <v>51543</v>
      </c>
      <c r="B447" s="1" t="s">
        <v>4</v>
      </c>
    </row>
    <row r="448" spans="1:2" ht="18" customHeight="1" x14ac:dyDescent="0.45">
      <c r="A448" s="24">
        <v>51580</v>
      </c>
      <c r="B448" s="1" t="s">
        <v>5</v>
      </c>
    </row>
    <row r="449" spans="1:2" ht="18" customHeight="1" x14ac:dyDescent="0.45">
      <c r="A449" s="24">
        <v>51620</v>
      </c>
      <c r="B449" s="1" t="s">
        <v>7</v>
      </c>
    </row>
    <row r="450" spans="1:2" ht="18" customHeight="1" x14ac:dyDescent="0.45">
      <c r="A450" s="24">
        <v>51624</v>
      </c>
      <c r="B450" s="1" t="s">
        <v>8</v>
      </c>
    </row>
    <row r="451" spans="1:2" ht="18" customHeight="1" x14ac:dyDescent="0.45">
      <c r="A451" s="24">
        <v>51625</v>
      </c>
      <c r="B451" s="1" t="s">
        <v>9</v>
      </c>
    </row>
    <row r="452" spans="1:2" ht="18" customHeight="1" x14ac:dyDescent="0.45">
      <c r="A452" s="24">
        <v>51626</v>
      </c>
      <c r="B452" s="1" t="s">
        <v>10</v>
      </c>
    </row>
    <row r="453" spans="1:2" ht="18" customHeight="1" x14ac:dyDescent="0.45">
      <c r="A453" s="24">
        <v>51627</v>
      </c>
      <c r="B453" s="1" t="s">
        <v>6</v>
      </c>
    </row>
    <row r="454" spans="1:2" ht="18" customHeight="1" x14ac:dyDescent="0.45">
      <c r="A454" s="24">
        <v>51697</v>
      </c>
      <c r="B454" s="1" t="s">
        <v>11</v>
      </c>
    </row>
    <row r="455" spans="1:2" ht="18" customHeight="1" x14ac:dyDescent="0.45">
      <c r="A455" s="24">
        <v>51724</v>
      </c>
      <c r="B455" s="1" t="s">
        <v>12</v>
      </c>
    </row>
    <row r="456" spans="1:2" ht="18" customHeight="1" x14ac:dyDescent="0.45">
      <c r="A456" s="24">
        <v>51725</v>
      </c>
      <c r="B456" s="1" t="s">
        <v>6</v>
      </c>
    </row>
    <row r="457" spans="1:2" ht="18" customHeight="1" x14ac:dyDescent="0.45">
      <c r="A457" s="24">
        <v>51760</v>
      </c>
      <c r="B457" s="1" t="s">
        <v>13</v>
      </c>
    </row>
    <row r="458" spans="1:2" ht="18" customHeight="1" x14ac:dyDescent="0.45">
      <c r="A458" s="24">
        <v>51767</v>
      </c>
      <c r="B458" s="1" t="s">
        <v>14</v>
      </c>
    </row>
    <row r="459" spans="1:2" ht="18" customHeight="1" x14ac:dyDescent="0.45">
      <c r="A459" s="24">
        <v>51788</v>
      </c>
      <c r="B459" s="1" t="s">
        <v>15</v>
      </c>
    </row>
    <row r="460" spans="1:2" ht="18" customHeight="1" x14ac:dyDescent="0.45">
      <c r="A460" s="24">
        <v>51808</v>
      </c>
      <c r="B460" s="1" t="s">
        <v>16</v>
      </c>
    </row>
    <row r="461" spans="1:2" ht="18" customHeight="1" x14ac:dyDescent="0.45">
      <c r="A461" s="24">
        <v>51809</v>
      </c>
      <c r="B461" s="1" t="s">
        <v>6</v>
      </c>
    </row>
    <row r="462" spans="1:2" ht="18" customHeight="1" x14ac:dyDescent="0.45">
      <c r="A462" s="24">
        <v>51828</v>
      </c>
      <c r="B462" s="1" t="s">
        <v>17</v>
      </c>
    </row>
    <row r="463" spans="1:2" ht="18" customHeight="1" x14ac:dyDescent="0.45">
      <c r="A463" s="24">
        <v>51858</v>
      </c>
      <c r="B463" s="1" t="s">
        <v>18</v>
      </c>
    </row>
    <row r="464" spans="1:2" ht="18" customHeight="1" x14ac:dyDescent="0.45">
      <c r="A464" s="24">
        <v>51867</v>
      </c>
      <c r="B464" s="1" t="s">
        <v>2</v>
      </c>
    </row>
    <row r="465" spans="1:2" ht="18" customHeight="1" x14ac:dyDescent="0.45">
      <c r="A465" s="24">
        <v>51879</v>
      </c>
      <c r="B465" s="1" t="s">
        <v>3</v>
      </c>
    </row>
    <row r="466" spans="1:2" ht="18" customHeight="1" x14ac:dyDescent="0.45">
      <c r="A466" s="24">
        <v>51908</v>
      </c>
      <c r="B466" s="1" t="s">
        <v>4</v>
      </c>
    </row>
    <row r="467" spans="1:2" ht="18" customHeight="1" x14ac:dyDescent="0.45">
      <c r="A467" s="24">
        <v>51945</v>
      </c>
      <c r="B467" s="1" t="s">
        <v>5</v>
      </c>
    </row>
    <row r="468" spans="1:2" ht="18" customHeight="1" x14ac:dyDescent="0.45">
      <c r="A468" s="24">
        <v>51985</v>
      </c>
      <c r="B468" s="1" t="s">
        <v>7</v>
      </c>
    </row>
    <row r="469" spans="1:2" ht="18" customHeight="1" x14ac:dyDescent="0.45">
      <c r="A469" s="24">
        <v>51989</v>
      </c>
      <c r="B469" s="1" t="s">
        <v>8</v>
      </c>
    </row>
    <row r="470" spans="1:2" ht="18" customHeight="1" x14ac:dyDescent="0.45">
      <c r="A470" s="24">
        <v>51990</v>
      </c>
      <c r="B470" s="1" t="s">
        <v>9</v>
      </c>
    </row>
    <row r="471" spans="1:2" ht="18" customHeight="1" x14ac:dyDescent="0.45">
      <c r="A471" s="24">
        <v>51991</v>
      </c>
      <c r="B471" s="1" t="s">
        <v>10</v>
      </c>
    </row>
    <row r="472" spans="1:2" ht="18" customHeight="1" x14ac:dyDescent="0.45">
      <c r="A472" s="24">
        <v>51992</v>
      </c>
      <c r="B472" s="1" t="s">
        <v>6</v>
      </c>
    </row>
    <row r="473" spans="1:2" ht="18" customHeight="1" x14ac:dyDescent="0.45">
      <c r="A473" s="24">
        <v>52068</v>
      </c>
      <c r="B473" s="1" t="s">
        <v>11</v>
      </c>
    </row>
    <row r="474" spans="1:2" ht="18" customHeight="1" x14ac:dyDescent="0.45">
      <c r="A474" s="24">
        <v>52089</v>
      </c>
      <c r="B474" s="1" t="s">
        <v>12</v>
      </c>
    </row>
    <row r="475" spans="1:2" ht="18" customHeight="1" x14ac:dyDescent="0.45">
      <c r="A475" s="24">
        <v>52124</v>
      </c>
      <c r="B475" s="1" t="s">
        <v>13</v>
      </c>
    </row>
    <row r="476" spans="1:2" ht="18" customHeight="1" x14ac:dyDescent="0.45">
      <c r="A476" s="24">
        <v>52132</v>
      </c>
      <c r="B476" s="1" t="s">
        <v>14</v>
      </c>
    </row>
    <row r="477" spans="1:2" ht="18" customHeight="1" x14ac:dyDescent="0.45">
      <c r="A477" s="24">
        <v>52152</v>
      </c>
      <c r="B477" s="1" t="s">
        <v>15</v>
      </c>
    </row>
    <row r="478" spans="1:2" ht="18" customHeight="1" x14ac:dyDescent="0.45">
      <c r="A478" s="24">
        <v>52173</v>
      </c>
      <c r="B478" s="1" t="s">
        <v>16</v>
      </c>
    </row>
    <row r="479" spans="1:2" ht="18" customHeight="1" x14ac:dyDescent="0.45">
      <c r="A479" s="24">
        <v>52193</v>
      </c>
      <c r="B479" s="1" t="s">
        <v>17</v>
      </c>
    </row>
    <row r="480" spans="1:2" ht="18" customHeight="1" x14ac:dyDescent="0.45">
      <c r="A480" s="24">
        <v>52194</v>
      </c>
      <c r="B480" s="1" t="s">
        <v>6</v>
      </c>
    </row>
    <row r="481" spans="1:2" ht="18" customHeight="1" x14ac:dyDescent="0.45">
      <c r="A481" s="24">
        <v>52223</v>
      </c>
      <c r="B481" s="1" t="s">
        <v>18</v>
      </c>
    </row>
    <row r="482" spans="1:2" ht="18" customHeight="1" x14ac:dyDescent="0.45">
      <c r="A482" s="24">
        <v>52232</v>
      </c>
      <c r="B482" s="1" t="s">
        <v>2</v>
      </c>
    </row>
    <row r="483" spans="1:2" ht="18" customHeight="1" x14ac:dyDescent="0.45">
      <c r="A483" s="24">
        <v>52243</v>
      </c>
      <c r="B483" s="1" t="s">
        <v>3</v>
      </c>
    </row>
    <row r="484" spans="1:2" ht="18" customHeight="1" x14ac:dyDescent="0.45">
      <c r="A484" s="24">
        <v>52273</v>
      </c>
      <c r="B484" s="1" t="s">
        <v>4</v>
      </c>
    </row>
    <row r="485" spans="1:2" ht="18" customHeight="1" x14ac:dyDescent="0.45">
      <c r="A485" s="24">
        <v>52311</v>
      </c>
      <c r="B485" s="1" t="s">
        <v>5</v>
      </c>
    </row>
    <row r="486" spans="1:2" ht="18" customHeight="1" x14ac:dyDescent="0.45">
      <c r="A486" s="24">
        <v>52350</v>
      </c>
      <c r="B486" s="1" t="s">
        <v>7</v>
      </c>
    </row>
    <row r="487" spans="1:2" ht="18" customHeight="1" x14ac:dyDescent="0.45">
      <c r="A487" s="24">
        <v>52354</v>
      </c>
      <c r="B487" s="1" t="s">
        <v>8</v>
      </c>
    </row>
    <row r="488" spans="1:2" ht="18" customHeight="1" x14ac:dyDescent="0.45">
      <c r="A488" s="24">
        <v>52355</v>
      </c>
      <c r="B488" s="1" t="s">
        <v>9</v>
      </c>
    </row>
    <row r="489" spans="1:2" ht="18" customHeight="1" x14ac:dyDescent="0.45">
      <c r="A489" s="24">
        <v>52356</v>
      </c>
      <c r="B489" s="1" t="s">
        <v>10</v>
      </c>
    </row>
    <row r="490" spans="1:2" ht="18" customHeight="1" x14ac:dyDescent="0.45">
      <c r="A490" s="24">
        <v>52357</v>
      </c>
      <c r="B490" s="1" t="s">
        <v>6</v>
      </c>
    </row>
    <row r="491" spans="1:2" ht="18" customHeight="1" x14ac:dyDescent="0.45">
      <c r="A491" s="24">
        <v>52432</v>
      </c>
      <c r="B491" s="1" t="s">
        <v>11</v>
      </c>
    </row>
    <row r="492" spans="1:2" ht="18" customHeight="1" x14ac:dyDescent="0.45">
      <c r="A492" s="24">
        <v>52454</v>
      </c>
      <c r="B492" s="1" t="s">
        <v>12</v>
      </c>
    </row>
    <row r="493" spans="1:2" ht="18" customHeight="1" x14ac:dyDescent="0.45">
      <c r="A493" s="24">
        <v>52495</v>
      </c>
      <c r="B493" s="1" t="s">
        <v>13</v>
      </c>
    </row>
    <row r="494" spans="1:2" ht="18" customHeight="1" x14ac:dyDescent="0.45">
      <c r="A494" s="24">
        <v>52496</v>
      </c>
      <c r="B494" s="1" t="s">
        <v>19</v>
      </c>
    </row>
    <row r="495" spans="1:2" ht="18" customHeight="1" x14ac:dyDescent="0.45">
      <c r="A495" s="24">
        <v>52497</v>
      </c>
      <c r="B495" s="1" t="s">
        <v>14</v>
      </c>
    </row>
    <row r="496" spans="1:2" ht="18" customHeight="1" x14ac:dyDescent="0.45">
      <c r="A496" s="24">
        <v>52516</v>
      </c>
      <c r="B496" s="1" t="s">
        <v>15</v>
      </c>
    </row>
    <row r="497" spans="1:2" ht="18" customHeight="1" x14ac:dyDescent="0.45">
      <c r="A497" s="24">
        <v>52538</v>
      </c>
      <c r="B497" s="1" t="s">
        <v>16</v>
      </c>
    </row>
    <row r="498" spans="1:2" ht="18" customHeight="1" x14ac:dyDescent="0.45">
      <c r="A498" s="24">
        <v>52558</v>
      </c>
      <c r="B498" s="1" t="s">
        <v>17</v>
      </c>
    </row>
    <row r="499" spans="1:2" ht="18" customHeight="1" x14ac:dyDescent="0.45">
      <c r="A499" s="24">
        <v>52588</v>
      </c>
      <c r="B499" s="1" t="s">
        <v>18</v>
      </c>
    </row>
    <row r="500" spans="1:2" ht="18" customHeight="1" x14ac:dyDescent="0.45">
      <c r="A500" s="24">
        <v>52597</v>
      </c>
      <c r="B500" s="1" t="s">
        <v>2</v>
      </c>
    </row>
    <row r="501" spans="1:2" ht="18" customHeight="1" x14ac:dyDescent="0.45">
      <c r="A501" s="24">
        <v>52607</v>
      </c>
      <c r="B501" s="1" t="s">
        <v>3</v>
      </c>
    </row>
    <row r="502" spans="1:2" ht="18" customHeight="1" x14ac:dyDescent="0.45">
      <c r="A502" s="24">
        <v>52638</v>
      </c>
      <c r="B502" s="1" t="s">
        <v>4</v>
      </c>
    </row>
    <row r="503" spans="1:2" ht="18" customHeight="1" x14ac:dyDescent="0.45">
      <c r="A503" s="24">
        <v>52676</v>
      </c>
      <c r="B503" s="1" t="s">
        <v>5</v>
      </c>
    </row>
    <row r="504" spans="1:2" ht="18" customHeight="1" x14ac:dyDescent="0.45">
      <c r="A504" s="24">
        <v>52677</v>
      </c>
      <c r="B504" s="1" t="s">
        <v>6</v>
      </c>
    </row>
    <row r="505" spans="1:2" ht="18" customHeight="1" x14ac:dyDescent="0.45">
      <c r="A505" s="24">
        <v>52716</v>
      </c>
      <c r="B505" s="1" t="s">
        <v>7</v>
      </c>
    </row>
    <row r="506" spans="1:2" ht="18" customHeight="1" x14ac:dyDescent="0.45">
      <c r="A506" s="24">
        <v>52720</v>
      </c>
      <c r="B506" s="1" t="s">
        <v>8</v>
      </c>
    </row>
    <row r="507" spans="1:2" ht="18" customHeight="1" x14ac:dyDescent="0.45">
      <c r="A507" s="24">
        <v>52721</v>
      </c>
      <c r="B507" s="1" t="s">
        <v>9</v>
      </c>
    </row>
    <row r="508" spans="1:2" ht="18" customHeight="1" x14ac:dyDescent="0.45">
      <c r="A508" s="24">
        <v>52722</v>
      </c>
      <c r="B508" s="1" t="s">
        <v>10</v>
      </c>
    </row>
    <row r="509" spans="1:2" ht="18" customHeight="1" x14ac:dyDescent="0.45">
      <c r="A509" s="24">
        <v>52796</v>
      </c>
      <c r="B509" s="1" t="s">
        <v>11</v>
      </c>
    </row>
    <row r="510" spans="1:2" ht="18" customHeight="1" x14ac:dyDescent="0.45">
      <c r="A510" s="24">
        <v>52820</v>
      </c>
      <c r="B510" s="1" t="s">
        <v>12</v>
      </c>
    </row>
    <row r="511" spans="1:2" ht="18" customHeight="1" x14ac:dyDescent="0.45">
      <c r="A511" s="24">
        <v>52859</v>
      </c>
      <c r="B511" s="1" t="s">
        <v>13</v>
      </c>
    </row>
    <row r="512" spans="1:2" ht="18" customHeight="1" x14ac:dyDescent="0.45">
      <c r="A512" s="24">
        <v>52862</v>
      </c>
      <c r="B512" s="1" t="s">
        <v>14</v>
      </c>
    </row>
    <row r="513" spans="1:2" ht="18" customHeight="1" x14ac:dyDescent="0.45">
      <c r="A513" s="24">
        <v>52880</v>
      </c>
      <c r="B513" s="1" t="s">
        <v>15</v>
      </c>
    </row>
    <row r="514" spans="1:2" ht="18" customHeight="1" x14ac:dyDescent="0.45">
      <c r="A514" s="24">
        <v>52904</v>
      </c>
      <c r="B514" s="1" t="s">
        <v>16</v>
      </c>
    </row>
    <row r="515" spans="1:2" ht="18" customHeight="1" x14ac:dyDescent="0.45">
      <c r="A515" s="24">
        <v>52924</v>
      </c>
      <c r="B515" s="1" t="s">
        <v>17</v>
      </c>
    </row>
    <row r="516" spans="1:2" ht="18" customHeight="1" x14ac:dyDescent="0.45">
      <c r="A516" s="24">
        <v>52954</v>
      </c>
      <c r="B516" s="1" t="s">
        <v>18</v>
      </c>
    </row>
    <row r="517" spans="1:2" ht="18" customHeight="1" x14ac:dyDescent="0.45">
      <c r="A517" s="24">
        <v>52963</v>
      </c>
      <c r="B517" s="1" t="s">
        <v>2</v>
      </c>
    </row>
    <row r="518" spans="1:2" ht="18" customHeight="1" x14ac:dyDescent="0.45">
      <c r="A518" s="24">
        <v>52964</v>
      </c>
      <c r="B518" s="1" t="s">
        <v>6</v>
      </c>
    </row>
    <row r="519" spans="1:2" ht="18" customHeight="1" x14ac:dyDescent="0.45">
      <c r="A519" s="24">
        <v>52971</v>
      </c>
      <c r="B519" s="1" t="s">
        <v>3</v>
      </c>
    </row>
    <row r="520" spans="1:2" ht="18" customHeight="1" x14ac:dyDescent="0.45">
      <c r="A520" s="24">
        <v>53004</v>
      </c>
      <c r="B520" s="1" t="s">
        <v>4</v>
      </c>
    </row>
    <row r="521" spans="1:2" ht="18" customHeight="1" x14ac:dyDescent="0.45">
      <c r="A521" s="24">
        <v>53041</v>
      </c>
      <c r="B521" s="1" t="s">
        <v>5</v>
      </c>
    </row>
    <row r="522" spans="1:2" ht="18" customHeight="1" x14ac:dyDescent="0.45">
      <c r="A522" s="24">
        <v>53081</v>
      </c>
      <c r="B522" s="1" t="s">
        <v>7</v>
      </c>
    </row>
    <row r="523" spans="1:2" ht="18" customHeight="1" x14ac:dyDescent="0.45">
      <c r="A523" s="24">
        <v>53085</v>
      </c>
      <c r="B523" s="1" t="s">
        <v>8</v>
      </c>
    </row>
    <row r="524" spans="1:2" ht="18" customHeight="1" x14ac:dyDescent="0.45">
      <c r="A524" s="24">
        <v>53086</v>
      </c>
      <c r="B524" s="1" t="s">
        <v>9</v>
      </c>
    </row>
    <row r="525" spans="1:2" ht="18" customHeight="1" x14ac:dyDescent="0.45">
      <c r="A525" s="24">
        <v>53087</v>
      </c>
      <c r="B525" s="1" t="s">
        <v>10</v>
      </c>
    </row>
    <row r="526" spans="1:2" ht="18" customHeight="1" x14ac:dyDescent="0.45">
      <c r="A526" s="24">
        <v>53160</v>
      </c>
      <c r="B526" s="1" t="s">
        <v>11</v>
      </c>
    </row>
    <row r="527" spans="1:2" ht="18" customHeight="1" x14ac:dyDescent="0.45">
      <c r="A527" s="24">
        <v>53185</v>
      </c>
      <c r="B527" s="1" t="s">
        <v>12</v>
      </c>
    </row>
    <row r="528" spans="1:2" ht="18" customHeight="1" x14ac:dyDescent="0.45">
      <c r="A528" s="24">
        <v>53223</v>
      </c>
      <c r="B528" s="1" t="s">
        <v>13</v>
      </c>
    </row>
    <row r="529" spans="1:2" ht="18" customHeight="1" x14ac:dyDescent="0.45">
      <c r="A529" s="24">
        <v>53227</v>
      </c>
      <c r="B529" s="1" t="s">
        <v>14</v>
      </c>
    </row>
    <row r="530" spans="1:2" ht="18" customHeight="1" x14ac:dyDescent="0.45">
      <c r="A530" s="24">
        <v>53244</v>
      </c>
      <c r="B530" s="1" t="s">
        <v>15</v>
      </c>
    </row>
    <row r="531" spans="1:2" ht="18" customHeight="1" x14ac:dyDescent="0.45">
      <c r="A531" s="24">
        <v>53269</v>
      </c>
      <c r="B531" s="1" t="s">
        <v>16</v>
      </c>
    </row>
    <row r="532" spans="1:2" ht="18" customHeight="1" x14ac:dyDescent="0.45">
      <c r="A532" s="24">
        <v>53289</v>
      </c>
      <c r="B532" s="1" t="s">
        <v>17</v>
      </c>
    </row>
    <row r="533" spans="1:2" ht="18" customHeight="1" x14ac:dyDescent="0.45">
      <c r="A533" s="24">
        <v>53319</v>
      </c>
      <c r="B533" s="1" t="s">
        <v>18</v>
      </c>
    </row>
    <row r="534" spans="1:2" ht="18" customHeight="1" x14ac:dyDescent="0.45">
      <c r="A534" s="24">
        <v>53328</v>
      </c>
      <c r="B534" s="1" t="s">
        <v>2</v>
      </c>
    </row>
    <row r="535" spans="1:2" ht="18" customHeight="1" x14ac:dyDescent="0.45">
      <c r="A535" s="24">
        <v>53335</v>
      </c>
      <c r="B535" s="1" t="s">
        <v>3</v>
      </c>
    </row>
    <row r="536" spans="1:2" ht="18" customHeight="1" x14ac:dyDescent="0.45">
      <c r="A536" s="24">
        <v>53369</v>
      </c>
      <c r="B536" s="1" t="s">
        <v>4</v>
      </c>
    </row>
    <row r="537" spans="1:2" ht="18" customHeight="1" x14ac:dyDescent="0.45">
      <c r="A537" s="24">
        <v>53370</v>
      </c>
      <c r="B537" s="1" t="s">
        <v>6</v>
      </c>
    </row>
    <row r="538" spans="1:2" ht="18" customHeight="1" x14ac:dyDescent="0.45">
      <c r="A538" s="24">
        <v>53406</v>
      </c>
      <c r="B538" s="1" t="s">
        <v>5</v>
      </c>
    </row>
    <row r="539" spans="1:2" ht="18" customHeight="1" x14ac:dyDescent="0.45">
      <c r="A539" s="24">
        <v>53446</v>
      </c>
      <c r="B539" s="1" t="s">
        <v>7</v>
      </c>
    </row>
    <row r="540" spans="1:2" ht="18" customHeight="1" x14ac:dyDescent="0.45">
      <c r="A540" s="24">
        <v>53447</v>
      </c>
      <c r="B540" s="1" t="s">
        <v>6</v>
      </c>
    </row>
    <row r="541" spans="1:2" ht="18" customHeight="1" x14ac:dyDescent="0.45">
      <c r="A541" s="24">
        <v>53450</v>
      </c>
      <c r="B541" s="1" t="s">
        <v>8</v>
      </c>
    </row>
    <row r="542" spans="1:2" ht="18" customHeight="1" x14ac:dyDescent="0.45">
      <c r="A542" s="24">
        <v>53451</v>
      </c>
      <c r="B542" s="1" t="s">
        <v>9</v>
      </c>
    </row>
    <row r="543" spans="1:2" ht="18" customHeight="1" x14ac:dyDescent="0.45">
      <c r="A543" s="24">
        <v>53452</v>
      </c>
      <c r="B543" s="1" t="s">
        <v>10</v>
      </c>
    </row>
    <row r="544" spans="1:2" ht="18" customHeight="1" x14ac:dyDescent="0.45">
      <c r="A544" s="24">
        <v>53524</v>
      </c>
      <c r="B544" s="1" t="s">
        <v>11</v>
      </c>
    </row>
    <row r="545" spans="1:2" ht="18" customHeight="1" x14ac:dyDescent="0.45">
      <c r="A545" s="24">
        <v>53550</v>
      </c>
      <c r="B545" s="1" t="s">
        <v>12</v>
      </c>
    </row>
    <row r="546" spans="1:2" ht="18" customHeight="1" x14ac:dyDescent="0.45">
      <c r="A546" s="24">
        <v>53587</v>
      </c>
      <c r="B546" s="1" t="s">
        <v>13</v>
      </c>
    </row>
    <row r="547" spans="1:2" ht="18" customHeight="1" x14ac:dyDescent="0.45">
      <c r="A547" s="24">
        <v>53593</v>
      </c>
      <c r="B547" s="1" t="s">
        <v>14</v>
      </c>
    </row>
    <row r="548" spans="1:2" ht="18" customHeight="1" x14ac:dyDescent="0.45">
      <c r="A548" s="24">
        <v>53594</v>
      </c>
      <c r="B548" s="1" t="s">
        <v>6</v>
      </c>
    </row>
    <row r="549" spans="1:2" ht="18" customHeight="1" x14ac:dyDescent="0.45">
      <c r="A549" s="24">
        <v>53608</v>
      </c>
      <c r="B549" s="1" t="s">
        <v>15</v>
      </c>
    </row>
    <row r="550" spans="1:2" ht="18" customHeight="1" x14ac:dyDescent="0.45">
      <c r="A550" s="24">
        <v>53634</v>
      </c>
      <c r="B550" s="1" t="s">
        <v>16</v>
      </c>
    </row>
    <row r="551" spans="1:2" ht="18" customHeight="1" x14ac:dyDescent="0.45">
      <c r="A551" s="24">
        <v>53654</v>
      </c>
      <c r="B551" s="1" t="s">
        <v>17</v>
      </c>
    </row>
    <row r="552" spans="1:2" ht="18" customHeight="1" x14ac:dyDescent="0.45">
      <c r="A552" s="24">
        <v>53684</v>
      </c>
      <c r="B552" s="1" t="s">
        <v>18</v>
      </c>
    </row>
    <row r="553" spans="1:2" ht="18" customHeight="1" x14ac:dyDescent="0.45">
      <c r="A553" s="24">
        <v>53685</v>
      </c>
      <c r="B553" s="1" t="s">
        <v>6</v>
      </c>
    </row>
    <row r="554" spans="1:2" ht="18" customHeight="1" x14ac:dyDescent="0.45">
      <c r="A554" s="24">
        <v>53693</v>
      </c>
      <c r="B554" s="1" t="s">
        <v>2</v>
      </c>
    </row>
    <row r="555" spans="1:2" ht="18" customHeight="1" x14ac:dyDescent="0.45">
      <c r="A555" s="24">
        <v>53706</v>
      </c>
      <c r="B555" s="1" t="s">
        <v>3</v>
      </c>
    </row>
    <row r="556" spans="1:2" ht="18" customHeight="1" x14ac:dyDescent="0.45">
      <c r="A556" s="24">
        <v>53734</v>
      </c>
      <c r="B556" s="1" t="s">
        <v>4</v>
      </c>
    </row>
    <row r="557" spans="1:2" ht="18" customHeight="1" x14ac:dyDescent="0.45">
      <c r="A557" s="24">
        <v>53772</v>
      </c>
      <c r="B557" s="1" t="s">
        <v>5</v>
      </c>
    </row>
    <row r="558" spans="1:2" ht="18" customHeight="1" x14ac:dyDescent="0.45">
      <c r="A558" s="24">
        <v>53811</v>
      </c>
      <c r="B558" s="1" t="s">
        <v>7</v>
      </c>
    </row>
    <row r="559" spans="1:2" ht="18" customHeight="1" x14ac:dyDescent="0.45">
      <c r="A559" s="24">
        <v>53815</v>
      </c>
      <c r="B559" s="1" t="s">
        <v>8</v>
      </c>
    </row>
    <row r="560" spans="1:2" ht="18" customHeight="1" x14ac:dyDescent="0.45">
      <c r="A560" s="24">
        <v>53816</v>
      </c>
      <c r="B560" s="1" t="s">
        <v>9</v>
      </c>
    </row>
    <row r="561" spans="1:2" ht="18" customHeight="1" x14ac:dyDescent="0.45">
      <c r="A561" s="24">
        <v>53817</v>
      </c>
      <c r="B561" s="1" t="s">
        <v>10</v>
      </c>
    </row>
    <row r="562" spans="1:2" ht="18" customHeight="1" x14ac:dyDescent="0.45">
      <c r="A562" s="24">
        <v>53818</v>
      </c>
      <c r="B562" s="1" t="s">
        <v>6</v>
      </c>
    </row>
    <row r="563" spans="1:2" ht="18" customHeight="1" x14ac:dyDescent="0.45">
      <c r="A563" s="24">
        <v>53888</v>
      </c>
      <c r="B563" s="1" t="s">
        <v>11</v>
      </c>
    </row>
    <row r="564" spans="1:2" ht="18" customHeight="1" x14ac:dyDescent="0.45">
      <c r="A564" s="24">
        <v>53915</v>
      </c>
      <c r="B564" s="1" t="s">
        <v>12</v>
      </c>
    </row>
    <row r="565" spans="1:2" ht="18" customHeight="1" x14ac:dyDescent="0.45">
      <c r="A565" s="24">
        <v>53916</v>
      </c>
      <c r="B565" s="1" t="s">
        <v>6</v>
      </c>
    </row>
    <row r="566" spans="1:2" ht="18" customHeight="1" x14ac:dyDescent="0.45">
      <c r="A566" s="24">
        <v>53951</v>
      </c>
      <c r="B566" s="1" t="s">
        <v>13</v>
      </c>
    </row>
    <row r="567" spans="1:2" ht="18" customHeight="1" x14ac:dyDescent="0.45">
      <c r="A567" s="24">
        <v>53958</v>
      </c>
      <c r="B567" s="1" t="s">
        <v>14</v>
      </c>
    </row>
    <row r="568" spans="1:2" ht="18" customHeight="1" x14ac:dyDescent="0.45">
      <c r="A568" s="24">
        <v>53979</v>
      </c>
      <c r="B568" s="1" t="s">
        <v>15</v>
      </c>
    </row>
    <row r="569" spans="1:2" ht="18" customHeight="1" x14ac:dyDescent="0.45">
      <c r="A569" s="24">
        <v>53999</v>
      </c>
      <c r="B569" s="1" t="s">
        <v>16</v>
      </c>
    </row>
    <row r="570" spans="1:2" ht="18" customHeight="1" x14ac:dyDescent="0.45">
      <c r="A570" s="24">
        <v>54000</v>
      </c>
      <c r="B570" s="1" t="s">
        <v>6</v>
      </c>
    </row>
    <row r="571" spans="1:2" ht="18" customHeight="1" x14ac:dyDescent="0.45">
      <c r="A571" s="24">
        <v>54019</v>
      </c>
      <c r="B571" s="1" t="s">
        <v>17</v>
      </c>
    </row>
    <row r="572" spans="1:2" ht="18" customHeight="1" x14ac:dyDescent="0.45">
      <c r="A572" s="24">
        <v>54049</v>
      </c>
      <c r="B572" s="1" t="s">
        <v>18</v>
      </c>
    </row>
    <row r="573" spans="1:2" ht="18" customHeight="1" x14ac:dyDescent="0.45">
      <c r="A573" s="24">
        <v>54058</v>
      </c>
      <c r="B573" s="1" t="s">
        <v>2</v>
      </c>
    </row>
    <row r="574" spans="1:2" ht="18" customHeight="1" x14ac:dyDescent="0.45">
      <c r="A574" s="24">
        <v>54070</v>
      </c>
      <c r="B574" s="1" t="s">
        <v>3</v>
      </c>
    </row>
    <row r="575" spans="1:2" ht="18" customHeight="1" x14ac:dyDescent="0.45">
      <c r="A575" s="24">
        <v>54099</v>
      </c>
      <c r="B575" s="1" t="s">
        <v>4</v>
      </c>
    </row>
    <row r="576" spans="1:2" ht="18" customHeight="1" x14ac:dyDescent="0.45">
      <c r="A576" s="24">
        <v>54137</v>
      </c>
      <c r="B576" s="1" t="s">
        <v>5</v>
      </c>
    </row>
    <row r="577" spans="1:2" ht="18" customHeight="1" x14ac:dyDescent="0.45">
      <c r="A577" s="24">
        <v>54177</v>
      </c>
      <c r="B577" s="1" t="s">
        <v>7</v>
      </c>
    </row>
    <row r="578" spans="1:2" ht="18" customHeight="1" x14ac:dyDescent="0.45">
      <c r="A578" s="24">
        <v>54181</v>
      </c>
      <c r="B578" s="1" t="s">
        <v>8</v>
      </c>
    </row>
    <row r="579" spans="1:2" ht="18" customHeight="1" x14ac:dyDescent="0.45">
      <c r="A579" s="24">
        <v>54182</v>
      </c>
      <c r="B579" s="1" t="s">
        <v>9</v>
      </c>
    </row>
    <row r="580" spans="1:2" ht="18" customHeight="1" x14ac:dyDescent="0.45">
      <c r="A580" s="24">
        <v>54183</v>
      </c>
      <c r="B580" s="1" t="s">
        <v>10</v>
      </c>
    </row>
    <row r="581" spans="1:2" ht="18" customHeight="1" x14ac:dyDescent="0.45">
      <c r="A581" s="24">
        <v>54184</v>
      </c>
      <c r="B581" s="1" t="s">
        <v>6</v>
      </c>
    </row>
    <row r="582" spans="1:2" ht="18" customHeight="1" x14ac:dyDescent="0.45">
      <c r="A582" s="24">
        <v>54259</v>
      </c>
      <c r="B582" s="1" t="s">
        <v>11</v>
      </c>
    </row>
    <row r="583" spans="1:2" ht="18" customHeight="1" x14ac:dyDescent="0.45">
      <c r="A583" s="24">
        <v>54281</v>
      </c>
      <c r="B583" s="1" t="s">
        <v>12</v>
      </c>
    </row>
    <row r="584" spans="1:2" ht="18" customHeight="1" x14ac:dyDescent="0.45">
      <c r="A584" s="24">
        <v>54322</v>
      </c>
      <c r="B584" s="1" t="s">
        <v>13</v>
      </c>
    </row>
    <row r="585" spans="1:2" ht="18" customHeight="1" x14ac:dyDescent="0.45">
      <c r="A585" s="24">
        <v>54323</v>
      </c>
      <c r="B585" s="1" t="s">
        <v>14</v>
      </c>
    </row>
    <row r="586" spans="1:2" ht="18" customHeight="1" x14ac:dyDescent="0.45">
      <c r="A586" s="24">
        <v>54343</v>
      </c>
      <c r="B586" s="1" t="s">
        <v>15</v>
      </c>
    </row>
    <row r="587" spans="1:2" ht="18" customHeight="1" x14ac:dyDescent="0.45">
      <c r="A587" s="24">
        <v>54365</v>
      </c>
      <c r="B587" s="1" t="s">
        <v>16</v>
      </c>
    </row>
    <row r="588" spans="1:2" ht="18" customHeight="1" x14ac:dyDescent="0.45">
      <c r="A588" s="24">
        <v>54385</v>
      </c>
      <c r="B588" s="1" t="s">
        <v>17</v>
      </c>
    </row>
    <row r="589" spans="1:2" ht="18" customHeight="1" x14ac:dyDescent="0.45">
      <c r="A589" s="24">
        <v>54415</v>
      </c>
      <c r="B589" s="1" t="s">
        <v>18</v>
      </c>
    </row>
    <row r="590" spans="1:2" ht="18" customHeight="1" x14ac:dyDescent="0.45">
      <c r="A590" s="24">
        <v>54424</v>
      </c>
      <c r="B590" s="1" t="s">
        <v>2</v>
      </c>
    </row>
    <row r="591" spans="1:2" ht="18" customHeight="1" x14ac:dyDescent="0.45">
      <c r="A591" s="24">
        <v>54434</v>
      </c>
      <c r="B591" s="1" t="s">
        <v>3</v>
      </c>
    </row>
    <row r="592" spans="1:2" ht="18" customHeight="1" x14ac:dyDescent="0.45">
      <c r="A592" s="24">
        <v>54465</v>
      </c>
      <c r="B592" s="1" t="s">
        <v>4</v>
      </c>
    </row>
    <row r="593" spans="1:2" ht="18" customHeight="1" x14ac:dyDescent="0.45">
      <c r="A593" s="24">
        <v>54502</v>
      </c>
      <c r="B593" s="1" t="s">
        <v>5</v>
      </c>
    </row>
    <row r="594" spans="1:2" ht="18" customHeight="1" x14ac:dyDescent="0.45">
      <c r="A594" s="24">
        <v>54542</v>
      </c>
      <c r="B594" s="1" t="s">
        <v>7</v>
      </c>
    </row>
    <row r="595" spans="1:2" ht="18" customHeight="1" x14ac:dyDescent="0.45">
      <c r="A595" s="24">
        <v>54546</v>
      </c>
      <c r="B595" s="1" t="s">
        <v>8</v>
      </c>
    </row>
    <row r="596" spans="1:2" ht="18" customHeight="1" x14ac:dyDescent="0.45">
      <c r="A596" s="24">
        <v>54547</v>
      </c>
      <c r="B596" s="1" t="s">
        <v>9</v>
      </c>
    </row>
    <row r="597" spans="1:2" ht="18" customHeight="1" x14ac:dyDescent="0.45">
      <c r="A597" s="24">
        <v>54548</v>
      </c>
      <c r="B597" s="1" t="s">
        <v>10</v>
      </c>
    </row>
    <row r="598" spans="1:2" ht="18" customHeight="1" x14ac:dyDescent="0.45">
      <c r="A598" s="24">
        <v>54623</v>
      </c>
      <c r="B598" s="1" t="s">
        <v>11</v>
      </c>
    </row>
    <row r="599" spans="1:2" ht="18" customHeight="1" x14ac:dyDescent="0.45">
      <c r="A599" s="24">
        <v>54646</v>
      </c>
      <c r="B599" s="1" t="s">
        <v>12</v>
      </c>
    </row>
    <row r="600" spans="1:2" ht="18" customHeight="1" x14ac:dyDescent="0.45">
      <c r="A600" s="24">
        <v>54686</v>
      </c>
      <c r="B600" s="1" t="s">
        <v>13</v>
      </c>
    </row>
    <row r="601" spans="1:2" ht="18" customHeight="1" x14ac:dyDescent="0.45">
      <c r="A601" s="24">
        <v>54687</v>
      </c>
      <c r="B601" s="1" t="s">
        <v>19</v>
      </c>
    </row>
    <row r="602" spans="1:2" ht="18" customHeight="1" x14ac:dyDescent="0.45">
      <c r="A602" s="24">
        <v>54688</v>
      </c>
      <c r="B602" s="1" t="s">
        <v>14</v>
      </c>
    </row>
    <row r="603" spans="1:2" ht="18" customHeight="1" x14ac:dyDescent="0.45">
      <c r="A603" s="24">
        <v>54707</v>
      </c>
      <c r="B603" s="1" t="s">
        <v>15</v>
      </c>
    </row>
    <row r="604" spans="1:2" ht="18" customHeight="1" x14ac:dyDescent="0.45">
      <c r="A604" s="24">
        <v>54730</v>
      </c>
      <c r="B604" s="1" t="s">
        <v>16</v>
      </c>
    </row>
    <row r="605" spans="1:2" ht="18" customHeight="1" x14ac:dyDescent="0.45">
      <c r="A605" s="24">
        <v>54750</v>
      </c>
      <c r="B605" s="1" t="s">
        <v>17</v>
      </c>
    </row>
    <row r="606" spans="1:2" ht="18" customHeight="1" x14ac:dyDescent="0.45">
      <c r="A606" s="24">
        <v>54780</v>
      </c>
      <c r="B606" s="1" t="s">
        <v>18</v>
      </c>
    </row>
    <row r="607" spans="1:2" ht="18" customHeight="1" x14ac:dyDescent="0.45">
      <c r="A607" s="24">
        <v>54789</v>
      </c>
      <c r="B607" s="1" t="s">
        <v>2</v>
      </c>
    </row>
    <row r="608" spans="1:2" ht="18" customHeight="1" x14ac:dyDescent="0.45">
      <c r="A608" s="24">
        <v>54798</v>
      </c>
      <c r="B608" s="1" t="s">
        <v>3</v>
      </c>
    </row>
    <row r="609" spans="1:2" ht="18" customHeight="1" x14ac:dyDescent="0.45">
      <c r="A609" s="24">
        <v>54830</v>
      </c>
      <c r="B609" s="1" t="s">
        <v>4</v>
      </c>
    </row>
    <row r="610" spans="1:2" ht="18" customHeight="1" x14ac:dyDescent="0.45">
      <c r="A610" s="24">
        <v>54867</v>
      </c>
      <c r="B610" s="1" t="s">
        <v>5</v>
      </c>
    </row>
    <row r="611" spans="1:2" ht="18" customHeight="1" x14ac:dyDescent="0.45">
      <c r="A611" s="24">
        <v>54868</v>
      </c>
      <c r="B611" s="1" t="s">
        <v>6</v>
      </c>
    </row>
    <row r="612" spans="1:2" ht="18" customHeight="1" x14ac:dyDescent="0.45">
      <c r="A612" s="24">
        <v>54907</v>
      </c>
      <c r="B612" s="1" t="s">
        <v>7</v>
      </c>
    </row>
    <row r="613" spans="1:2" ht="18" customHeight="1" x14ac:dyDescent="0.45">
      <c r="A613" s="24">
        <v>54911</v>
      </c>
      <c r="B613" s="1" t="s">
        <v>8</v>
      </c>
    </row>
    <row r="614" spans="1:2" ht="18" customHeight="1" x14ac:dyDescent="0.45">
      <c r="A614" s="24">
        <v>54912</v>
      </c>
      <c r="B614" s="1" t="s">
        <v>9</v>
      </c>
    </row>
    <row r="615" spans="1:2" ht="18" customHeight="1" x14ac:dyDescent="0.45">
      <c r="A615" s="24">
        <v>54913</v>
      </c>
      <c r="B615" s="1" t="s">
        <v>10</v>
      </c>
    </row>
    <row r="616" spans="1:2" ht="18" customHeight="1" x14ac:dyDescent="0.45">
      <c r="A616" s="24">
        <v>54987</v>
      </c>
      <c r="B616" s="1" t="s">
        <v>11</v>
      </c>
    </row>
    <row r="617" spans="1:2" ht="18" customHeight="1" x14ac:dyDescent="0.45">
      <c r="A617" s="24">
        <v>55011</v>
      </c>
      <c r="B617" s="1" t="s">
        <v>12</v>
      </c>
    </row>
    <row r="618" spans="1:2" ht="18" customHeight="1" x14ac:dyDescent="0.45">
      <c r="A618" s="24">
        <v>55050</v>
      </c>
      <c r="B618" s="1" t="s">
        <v>13</v>
      </c>
    </row>
    <row r="619" spans="1:2" ht="18" customHeight="1" x14ac:dyDescent="0.45">
      <c r="A619" s="24">
        <v>55054</v>
      </c>
      <c r="B619" s="1" t="s">
        <v>14</v>
      </c>
    </row>
    <row r="620" spans="1:2" ht="18" customHeight="1" x14ac:dyDescent="0.45">
      <c r="A620" s="24">
        <v>55071</v>
      </c>
      <c r="B620" s="1" t="s">
        <v>15</v>
      </c>
    </row>
    <row r="621" spans="1:2" ht="18" customHeight="1" x14ac:dyDescent="0.45">
      <c r="A621" s="24">
        <v>55095</v>
      </c>
      <c r="B621" s="1" t="s">
        <v>16</v>
      </c>
    </row>
    <row r="622" spans="1:2" ht="18" customHeight="1" x14ac:dyDescent="0.45">
      <c r="A622" s="24">
        <v>55115</v>
      </c>
      <c r="B622" s="1" t="s">
        <v>17</v>
      </c>
    </row>
    <row r="623" spans="1:2" ht="18" customHeight="1" x14ac:dyDescent="0.45">
      <c r="A623" s="24">
        <v>55145</v>
      </c>
      <c r="B623" s="1" t="s">
        <v>18</v>
      </c>
    </row>
  </sheetData>
  <phoneticPr fontId="2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433D-C8D8-4508-B73A-D7C2CB5DF571}">
  <dimension ref="A1"/>
  <sheetViews>
    <sheetView workbookViewId="0"/>
  </sheetViews>
  <sheetFormatPr defaultRowHeight="18" x14ac:dyDescent="0.4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日次スケジュール</vt:lpstr>
      <vt:lpstr>祝日</vt:lpstr>
      <vt:lpstr>Sheet1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chenyijun</dc:creator>
  <cp:lastModifiedBy>chenyijun</cp:lastModifiedBy>
  <dcterms:created xsi:type="dcterms:W3CDTF">2019-10-31T02:30:32Z</dcterms:created>
  <dcterms:modified xsi:type="dcterms:W3CDTF">2019-10-31T05:09:00Z</dcterms:modified>
</cp:coreProperties>
</file>