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上海\"/>
    </mc:Choice>
  </mc:AlternateContent>
  <xr:revisionPtr revIDLastSave="0" documentId="13_ncr:1_{53E3EA03-9CC2-4834-AF91-806CCA260F2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指摘票" sheetId="1" r:id="rId1"/>
    <sheet name="M11" sheetId="14" r:id="rId2"/>
    <sheet name="設計書の読み方" sheetId="13" state="hidden" r:id="rId3"/>
    <sheet name="アイテム" sheetId="2" state="hidden" r:id="rId4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<sst xmlns="http://schemas.openxmlformats.org/spreadsheetml/2006/main" count="201" uniqueCount="89">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</sst>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12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28625" y="2543175"/>
          <a:ext cx="9799847" cy="659426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showGridLines="0"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8.88671875" defaultRowHeight="14.4"/>
  <cols>
    <col min="1" max="1" width="9" style="3" bestFit="1" customWidth="1"/>
    <col min="2" max="2" width="13.33203125" style="3" customWidth="1"/>
    <col min="3" max="3" width="15" style="1" customWidth="1"/>
    <col min="4" max="4" width="31.88671875" style="1" customWidth="1"/>
    <col min="5" max="5" width="11.77734375" style="1" customWidth="1"/>
    <col min="6" max="6" width="65.77734375" style="1" customWidth="1"/>
    <col min="7" max="7" width="25" style="1" customWidth="1"/>
    <col min="8" max="8" width="9.77734375" style="1" customWidth="1"/>
    <col min="9" max="9" width="31.44140625" style="1" customWidth="1"/>
    <col min="10" max="10" width="42.6640625" style="1" customWidth="1"/>
    <col min="11" max="11" width="10.33203125" style="1" customWidth="1"/>
    <col min="12" max="12" width="11.77734375" style="1" customWidth="1"/>
    <col min="13" max="13" width="65.77734375" style="1" customWidth="1"/>
    <col min="14" max="16384" width="8.88671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8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8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8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8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8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43.2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86.4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8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8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8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8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8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8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</sheetData>
  <autoFilter ref="A1:M21" xr:uid="{00000000-0009-0000-0000-000000000000}"/>
  <phoneticPr fontId="2"/>
  <conditionalFormatting sqref="A3:M5">
    <cfRule type="expression" dxfId="125" priority="113">
      <formula>$B3="05.回答済"</formula>
    </cfRule>
    <cfRule type="expression" dxfId="124" priority="114">
      <formula>$B3="08.完了"</formula>
    </cfRule>
    <cfRule type="expression" dxfId="123" priority="115">
      <formula>OR($B3="07.クローズ", $B3="06.取消")</formula>
    </cfRule>
    <cfRule type="expression" dxfId="122" priority="116">
      <formula>$C3="02.課題"</formula>
    </cfRule>
    <cfRule type="expression" dxfId="121" priority="117">
      <formula>AND(MOD(ROW(),2)=1,$A3&lt;&gt;"")</formula>
    </cfRule>
    <cfRule type="expression" dxfId="120" priority="118">
      <formula>$B3="08.完了"</formula>
    </cfRule>
    <cfRule type="expression" dxfId="119" priority="119">
      <formula>OR($B3="07.クローズ", $B3="06.取消")</formula>
    </cfRule>
    <cfRule type="expression" dxfId="118" priority="120">
      <formula>$C3="02.課題"</formula>
    </cfRule>
    <cfRule type="expression" dxfId="117" priority="121">
      <formula>AND(MOD(ROW(),2)=1,$A3&gt;"")</formula>
    </cfRule>
    <cfRule type="expression" dxfId="116" priority="122">
      <formula>$B3="05.回答済"</formula>
    </cfRule>
    <cfRule type="expression" dxfId="115" priority="123">
      <formula>$B3="08.完了"</formula>
    </cfRule>
    <cfRule type="expression" dxfId="114" priority="124">
      <formula>OR($B3="07.クローズ", $B3="06.取消")</formula>
    </cfRule>
    <cfRule type="expression" dxfId="113" priority="125">
      <formula>$C3="02.課題"</formula>
    </cfRule>
    <cfRule type="expression" dxfId="112" priority="126">
      <formula>AND(MOD(ROW(),2)=1,$A3&lt;&gt;"")</formula>
    </cfRule>
  </conditionalFormatting>
  <conditionalFormatting sqref="A2:M2">
    <cfRule type="expression" dxfId="111" priority="99">
      <formula>$B2="05.回答済"</formula>
    </cfRule>
    <cfRule type="expression" dxfId="110" priority="100">
      <formula>$B2="08.完了"</formula>
    </cfRule>
    <cfRule type="expression" dxfId="109" priority="101">
      <formula>OR($B2="07.クローズ", $B2="06.取消")</formula>
    </cfRule>
    <cfRule type="expression" dxfId="108" priority="102">
      <formula>$C2="02.課題"</formula>
    </cfRule>
    <cfRule type="expression" dxfId="107" priority="103">
      <formula>AND(MOD(ROW(),2)=1,$A2&lt;&gt;"")</formula>
    </cfRule>
    <cfRule type="expression" dxfId="106" priority="104">
      <formula>$B2="08.完了"</formula>
    </cfRule>
    <cfRule type="expression" dxfId="105" priority="105">
      <formula>OR($B2="07.クローズ", $B2="06.取消")</formula>
    </cfRule>
    <cfRule type="expression" dxfId="104" priority="106">
      <formula>$C2="02.課題"</formula>
    </cfRule>
    <cfRule type="expression" dxfId="103" priority="107">
      <formula>AND(MOD(ROW(),2)=1,$A2&gt;"")</formula>
    </cfRule>
    <cfRule type="expression" dxfId="102" priority="108">
      <formula>$B2="05.回答済"</formula>
    </cfRule>
    <cfRule type="expression" dxfId="101" priority="109">
      <formula>$B2="08.完了"</formula>
    </cfRule>
    <cfRule type="expression" dxfId="100" priority="110">
      <formula>OR($B2="07.クローズ", $B2="06.取消")</formula>
    </cfRule>
    <cfRule type="expression" dxfId="99" priority="111">
      <formula>$C2="02.課題"</formula>
    </cfRule>
    <cfRule type="expression" dxfId="98" priority="112">
      <formula>AND(MOD(ROW(),2)=1,$A2&lt;&gt;"")</formula>
    </cfRule>
  </conditionalFormatting>
  <conditionalFormatting sqref="A6:I6 K6:M6 A7:M17">
    <cfRule type="expression" dxfId="97" priority="85">
      <formula>$B6="05.回答済"</formula>
    </cfRule>
    <cfRule type="expression" dxfId="96" priority="86">
      <formula>$B6="08.完了"</formula>
    </cfRule>
    <cfRule type="expression" dxfId="95" priority="87">
      <formula>OR($B6="07.クローズ", $B6="06.取消")</formula>
    </cfRule>
    <cfRule type="expression" dxfId="94" priority="88">
      <formula>$C6="02.課題"</formula>
    </cfRule>
    <cfRule type="expression" dxfId="93" priority="89">
      <formula>AND(MOD(ROW(),2)=1,$A6&lt;&gt;"")</formula>
    </cfRule>
    <cfRule type="expression" dxfId="92" priority="90">
      <formula>$B6="08.完了"</formula>
    </cfRule>
    <cfRule type="expression" dxfId="91" priority="91">
      <formula>OR($B6="07.クローズ", $B6="06.取消")</formula>
    </cfRule>
    <cfRule type="expression" dxfId="90" priority="92">
      <formula>$C6="02.課題"</formula>
    </cfRule>
    <cfRule type="expression" dxfId="89" priority="93">
      <formula>AND(MOD(ROW(),2)=1,$A6&gt;"")</formula>
    </cfRule>
    <cfRule type="expression" dxfId="88" priority="94">
      <formula>$B6="05.回答済"</formula>
    </cfRule>
    <cfRule type="expression" dxfId="87" priority="95">
      <formula>$B6="08.完了"</formula>
    </cfRule>
    <cfRule type="expression" dxfId="86" priority="96">
      <formula>OR($B6="07.クローズ", $B6="06.取消")</formula>
    </cfRule>
    <cfRule type="expression" dxfId="85" priority="97">
      <formula>$C6="02.課題"</formula>
    </cfRule>
    <cfRule type="expression" dxfId="84" priority="98">
      <formula>AND(MOD(ROW(),2)=1,$A6&lt;&gt;"")</formula>
    </cfRule>
  </conditionalFormatting>
  <conditionalFormatting sqref="J6">
    <cfRule type="expression" dxfId="83" priority="71">
      <formula>$B6="05.回答済"</formula>
    </cfRule>
    <cfRule type="expression" dxfId="82" priority="72">
      <formula>$B6="08.完了"</formula>
    </cfRule>
    <cfRule type="expression" dxfId="81" priority="73">
      <formula>OR($B6="07.クローズ", $B6="06.取消")</formula>
    </cfRule>
    <cfRule type="expression" dxfId="80" priority="74">
      <formula>$C6="02.課題"</formula>
    </cfRule>
    <cfRule type="expression" dxfId="79" priority="75">
      <formula>AND(MOD(ROW(),2)=1,$A6&lt;&gt;"")</formula>
    </cfRule>
    <cfRule type="expression" dxfId="78" priority="76">
      <formula>$B6="08.完了"</formula>
    </cfRule>
    <cfRule type="expression" dxfId="77" priority="77">
      <formula>OR($B6="07.クローズ", $B6="06.取消")</formula>
    </cfRule>
    <cfRule type="expression" dxfId="76" priority="78">
      <formula>$C6="02.課題"</formula>
    </cfRule>
    <cfRule type="expression" dxfId="75" priority="79">
      <formula>AND(MOD(ROW(),2)=1,$A6&gt;"")</formula>
    </cfRule>
    <cfRule type="expression" dxfId="74" priority="80">
      <formula>$B6="05.回答済"</formula>
    </cfRule>
    <cfRule type="expression" dxfId="73" priority="81">
      <formula>$B6="08.完了"</formula>
    </cfRule>
    <cfRule type="expression" dxfId="72" priority="82">
      <formula>OR($B6="07.クローズ", $B6="06.取消")</formula>
    </cfRule>
    <cfRule type="expression" dxfId="71" priority="83">
      <formula>$C6="02.課題"</formula>
    </cfRule>
    <cfRule type="expression" dxfId="70" priority="84">
      <formula>AND(MOD(ROW(),2)=1,$A6&lt;&gt;"")</formula>
    </cfRule>
  </conditionalFormatting>
  <conditionalFormatting sqref="A18:M19 A21 A23">
    <cfRule type="expression" dxfId="69" priority="57">
      <formula>$B18="05.回答済"</formula>
    </cfRule>
    <cfRule type="expression" dxfId="68" priority="58">
      <formula>$B18="08.完了"</formula>
    </cfRule>
    <cfRule type="expression" dxfId="67" priority="59">
      <formula>OR($B18="07.クローズ", $B18="06.取消")</formula>
    </cfRule>
    <cfRule type="expression" dxfId="66" priority="60">
      <formula>$C18="02.課題"</formula>
    </cfRule>
    <cfRule type="expression" dxfId="65" priority="61">
      <formula>AND(MOD(ROW(),2)=1,$A18&lt;&gt;"")</formula>
    </cfRule>
    <cfRule type="expression" dxfId="64" priority="62">
      <formula>$B18="08.完了"</formula>
    </cfRule>
    <cfRule type="expression" dxfId="63" priority="63">
      <formula>OR($B18="07.クローズ", $B18="06.取消")</formula>
    </cfRule>
    <cfRule type="expression" dxfId="62" priority="64">
      <formula>$C18="02.課題"</formula>
    </cfRule>
    <cfRule type="expression" dxfId="61" priority="65">
      <formula>AND(MOD(ROW(),2)=1,$A18&gt;"")</formula>
    </cfRule>
    <cfRule type="expression" dxfId="60" priority="66">
      <formula>$B18="05.回答済"</formula>
    </cfRule>
    <cfRule type="expression" dxfId="59" priority="67">
      <formula>$B18="08.完了"</formula>
    </cfRule>
    <cfRule type="expression" dxfId="58" priority="68">
      <formula>OR($B18="07.クローズ", $B18="06.取消")</formula>
    </cfRule>
    <cfRule type="expression" dxfId="57" priority="69">
      <formula>$C18="02.課題"</formula>
    </cfRule>
    <cfRule type="expression" dxfId="56" priority="70">
      <formula>AND(MOD(ROW(),2)=1,$A18&lt;&gt;"")</formula>
    </cfRule>
  </conditionalFormatting>
  <conditionalFormatting sqref="A20:M20 A22">
    <cfRule type="expression" dxfId="55" priority="43">
      <formula>$B20="05.回答済"</formula>
    </cfRule>
    <cfRule type="expression" dxfId="54" priority="44">
      <formula>$B20="08.完了"</formula>
    </cfRule>
    <cfRule type="expression" dxfId="53" priority="45">
      <formula>OR($B20="07.クローズ", $B20="06.取消")</formula>
    </cfRule>
    <cfRule type="expression" dxfId="52" priority="46">
      <formula>$C20="02.課題"</formula>
    </cfRule>
    <cfRule type="expression" dxfId="51" priority="47">
      <formula>AND(MOD(ROW(),2)=1,$A20&lt;&gt;"")</formula>
    </cfRule>
    <cfRule type="expression" dxfId="50" priority="48">
      <formula>$B20="08.完了"</formula>
    </cfRule>
    <cfRule type="expression" dxfId="49" priority="49">
      <formula>OR($B20="07.クローズ", $B20="06.取消")</formula>
    </cfRule>
    <cfRule type="expression" dxfId="48" priority="50">
      <formula>$C20="02.課題"</formula>
    </cfRule>
    <cfRule type="expression" dxfId="47" priority="51">
      <formula>AND(MOD(ROW(),2)=1,$A20&gt;"")</formula>
    </cfRule>
    <cfRule type="expression" dxfId="46" priority="52">
      <formula>$B20="05.回答済"</formula>
    </cfRule>
    <cfRule type="expression" dxfId="45" priority="53">
      <formula>$B20="08.完了"</formula>
    </cfRule>
    <cfRule type="expression" dxfId="44" priority="54">
      <formula>OR($B20="07.クローズ", $B20="06.取消")</formula>
    </cfRule>
    <cfRule type="expression" dxfId="43" priority="55">
      <formula>$C20="02.課題"</formula>
    </cfRule>
    <cfRule type="expression" dxfId="42" priority="56">
      <formula>AND(MOD(ROW(),2)=1,$A20&lt;&gt;"")</formula>
    </cfRule>
  </conditionalFormatting>
  <conditionalFormatting sqref="B21:M21">
    <cfRule type="expression" dxfId="41" priority="29">
      <formula>$B21="05.回答済"</formula>
    </cfRule>
    <cfRule type="expression" dxfId="40" priority="30">
      <formula>$B21="08.完了"</formula>
    </cfRule>
    <cfRule type="expression" dxfId="39" priority="31">
      <formula>OR($B21="07.クローズ", $B21="06.取消")</formula>
    </cfRule>
    <cfRule type="expression" dxfId="38" priority="32">
      <formula>$C21="02.課題"</formula>
    </cfRule>
    <cfRule type="expression" dxfId="37" priority="33">
      <formula>AND(MOD(ROW(),2)=1,$A21&lt;&gt;"")</formula>
    </cfRule>
    <cfRule type="expression" dxfId="36" priority="34">
      <formula>$B21="08.完了"</formula>
    </cfRule>
    <cfRule type="expression" dxfId="35" priority="35">
      <formula>OR($B21="07.クローズ", $B21="06.取消")</formula>
    </cfRule>
    <cfRule type="expression" dxfId="34" priority="36">
      <formula>$C21="02.課題"</formula>
    </cfRule>
    <cfRule type="expression" dxfId="33" priority="37">
      <formula>AND(MOD(ROW(),2)=1,$A21&gt;"")</formula>
    </cfRule>
    <cfRule type="expression" dxfId="32" priority="38">
      <formula>$B21="05.回答済"</formula>
    </cfRule>
    <cfRule type="expression" dxfId="31" priority="39">
      <formula>$B21="08.完了"</formula>
    </cfRule>
    <cfRule type="expression" dxfId="30" priority="40">
      <formula>OR($B21="07.クローズ", $B21="06.取消")</formula>
    </cfRule>
    <cfRule type="expression" dxfId="29" priority="41">
      <formula>$C21="02.課題"</formula>
    </cfRule>
    <cfRule type="expression" dxfId="28" priority="42">
      <formula>AND(MOD(ROW(),2)=1,$A21&lt;&gt;"")</formula>
    </cfRule>
  </conditionalFormatting>
  <conditionalFormatting sqref="B22:M22">
    <cfRule type="expression" dxfId="27" priority="15">
      <formula>$B22="05.回答済"</formula>
    </cfRule>
    <cfRule type="expression" dxfId="26" priority="16">
      <formula>$B22="08.完了"</formula>
    </cfRule>
    <cfRule type="expression" dxfId="25" priority="17">
      <formula>OR($B22="07.クローズ", $B22="06.取消")</formula>
    </cfRule>
    <cfRule type="expression" dxfId="24" priority="18">
      <formula>$C22="02.課題"</formula>
    </cfRule>
    <cfRule type="expression" dxfId="23" priority="19">
      <formula>AND(MOD(ROW(),2)=1,$A22&lt;&gt;"")</formula>
    </cfRule>
    <cfRule type="expression" dxfId="22" priority="20">
      <formula>$B22="08.完了"</formula>
    </cfRule>
    <cfRule type="expression" dxfId="21" priority="21">
      <formula>OR($B22="07.クローズ", $B22="06.取消")</formula>
    </cfRule>
    <cfRule type="expression" dxfId="20" priority="22">
      <formula>$C22="02.課題"</formula>
    </cfRule>
    <cfRule type="expression" dxfId="19" priority="23">
      <formula>AND(MOD(ROW(),2)=1,$A22&gt;"")</formula>
    </cfRule>
    <cfRule type="expression" dxfId="18" priority="24">
      <formula>$B22="05.回答済"</formula>
    </cfRule>
    <cfRule type="expression" dxfId="17" priority="25">
      <formula>$B22="08.完了"</formula>
    </cfRule>
    <cfRule type="expression" dxfId="16" priority="26">
      <formula>OR($B22="07.クローズ", $B22="06.取消")</formula>
    </cfRule>
    <cfRule type="expression" dxfId="15" priority="27">
      <formula>$C22="02.課題"</formula>
    </cfRule>
    <cfRule type="expression" dxfId="14" priority="28">
      <formula>AND(MOD(ROW(),2)=1,$A22&lt;&gt;"")</formula>
    </cfRule>
  </conditionalFormatting>
  <conditionalFormatting sqref="B23:M23">
    <cfRule type="expression" dxfId="13" priority="1">
      <formula>$B23="05.回答済"</formula>
    </cfRule>
    <cfRule type="expression" dxfId="12" priority="2">
      <formula>$B23="08.完了"</formula>
    </cfRule>
    <cfRule type="expression" dxfId="11" priority="3">
      <formula>OR($B23="07.クローズ", $B23="06.取消")</formula>
    </cfRule>
    <cfRule type="expression" dxfId="10" priority="4">
      <formula>$C23="02.課題"</formula>
    </cfRule>
    <cfRule type="expression" dxfId="9" priority="5">
      <formula>AND(MOD(ROW(),2)=1,$A23&lt;&gt;"")</formula>
    </cfRule>
    <cfRule type="expression" dxfId="8" priority="6">
      <formula>$B23="08.完了"</formula>
    </cfRule>
    <cfRule type="expression" dxfId="7" priority="7">
      <formula>OR($B23="07.クローズ", $B23="06.取消")</formula>
    </cfRule>
    <cfRule type="expression" dxfId="6" priority="8">
      <formula>$C23="02.課題"</formula>
    </cfRule>
    <cfRule type="expression" dxfId="5" priority="9">
      <formula>AND(MOD(ROW(),2)=1,$A23&gt;"")</formula>
    </cfRule>
    <cfRule type="expression" dxfId="4" priority="10">
      <formula>$B23="05.回答済"</formula>
    </cfRule>
    <cfRule type="expression" dxfId="3" priority="11">
      <formula>$B23="08.完了"</formula>
    </cfRule>
    <cfRule type="expression" dxfId="2" priority="12">
      <formula>OR($B23="07.クローズ", $B23="06.取消")</formula>
    </cfRule>
    <cfRule type="expression" dxfId="1" priority="13">
      <formula>$C23="02.課題"</formula>
    </cfRule>
    <cfRule type="expression" dxfId="0" priority="14">
      <formula>AND(MOD(ROW(),2)=1,$A23&lt;&gt;"")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C2:C23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B2:B23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632-7320-4434-85AE-C85F8EBB1185}">
  <dimension ref="A1"/>
  <sheetViews>
    <sheetView topLeftCell="A16" workbookViewId="0">
      <selection activeCell="S46" sqref="S46"/>
    </sheetView>
  </sheetViews>
  <sheetFormatPr defaultRowHeight="13.2"/>
  <cols>
    <col min="1" max="1" width="6.10937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2"/>
  <cols>
    <col min="2" max="2" width="44.21875" bestFit="1" customWidth="1"/>
    <col min="3" max="3" width="14.2187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2"/>
  <cols>
    <col min="1" max="1" width="18.77734375" bestFit="1" customWidth="1"/>
    <col min="2" max="2" width="21.33203125" customWidth="1"/>
    <col min="3" max="3" width="22.33203125" customWidth="1"/>
  </cols>
  <sheetData>
    <row r="1" spans="1:5">
      <c r="A1" t="s">
        <v>7</v>
      </c>
      <c r="C1" t="s">
        <v>8</v>
      </c>
      <c r="E1" t="s">
        <v>54</v>
      </c>
    </row>
    <row r="2" spans="1:5">
      <c r="A2" t="s">
        <v>9</v>
      </c>
      <c r="C2" t="s">
        <v>43</v>
      </c>
      <c r="E2" t="s">
        <v>50</v>
      </c>
    </row>
    <row r="3" spans="1:5">
      <c r="A3" t="s">
        <v>12</v>
      </c>
      <c r="C3" t="s">
        <v>13</v>
      </c>
      <c r="E3" t="s">
        <v>51</v>
      </c>
    </row>
    <row r="4" spans="1:5">
      <c r="A4" t="s">
        <v>10</v>
      </c>
      <c r="E4" t="s">
        <v>52</v>
      </c>
    </row>
    <row r="5" spans="1:5">
      <c r="A5" t="s">
        <v>11</v>
      </c>
      <c r="E5" t="s">
        <v>53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指摘票</vt:lpstr>
      <vt:lpstr>M11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Owner</cp:lastModifiedBy>
  <dcterms:created xsi:type="dcterms:W3CDTF">2018-11-02T00:56:29Z</dcterms:created>
  <dcterms:modified xsi:type="dcterms:W3CDTF">2019-10-23T08:32:36Z</dcterms:modified>
</cp:coreProperties>
</file>