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FA397429-393E-4149-BB92-EDEAC859C157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'２．レイアウト'!$A$1:$DH$135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<sst xmlns="http://schemas.openxmlformats.org/spreadsheetml/2006/main" count="1627" uniqueCount="586">
  <si>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</si>
  <si>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</si>
  <si>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</si>
  <si>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</si>
  <si>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</si>
  <si>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</si>
  <si>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</si>
  <si>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</si>
  <si>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</si>
  <si>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</si>
  <si>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</si>
  <si>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</si>
  <si>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</si>
  <si>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</si>
  <si>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</si>
  <si>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</si>
  <si>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</si>
  <si>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</si>
  <si>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</si>
  <si>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</si>
  <si>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</si>
  <si>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</si>
  <si>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</si>
  <si>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</si>
  <si>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</si>
  <si>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</si>
  <si>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</si>
  <si>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</si>
  <si>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</si>
  <si>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</si>
  <si>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</si>
  <si>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</si>
  <si>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</si>
  <si>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</si>
  <si>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</si>
  <si>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</si>
  <si>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</si>
  <si>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</si>
  <si>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</si>
  <si>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</si>
  <si>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</si>
  <si>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</si>
  <si>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</si>
  <si>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</si>
  <si>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</si>
  <si>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</si>
  <si>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</si>
  <si>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</si>
  <si>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</si>
  <si>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</si>
  <si>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</si>
  <si>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</si>
  <si>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</si>
  <si>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</si>
  <si>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</si>
  <si>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</si>
  <si>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</si>
  <si>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</si>
  <si>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</si>
  <si>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</si>
  <si>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</si>
  <si>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</si>
  <si>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</si>
  <si>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</si>
  <si>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</si>
  <si>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</si>
  <si>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</si>
  <si>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</si>
  <si>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</si>
  <si>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</si>
  <si>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</si>
  <si>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</si>
  <si>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</si>
  <si>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</si>
  <si>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</si>
  <si>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</si>
  <si>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</si>
  <si>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</si>
  <si>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</si>
  <si>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</si>
  <si>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</si>
  <si>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</si>
  <si>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</si>
  <si>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</si>
  <si>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</si>
  <si>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</si>
  <si>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</si>
  <si>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</si>
  <si>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</si>
  <si>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</si>
  <si>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</si>
  <si>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</si>
  <si>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</si>
  <si>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</si>
  <si>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</si>
  <si>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</si>
  <si>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</si>
  <si>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</si>
  <si>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</si>
  <si>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</si>
  <si>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</si>
  <si>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</si>
  <si>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</si>
  <si>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</si>
  <si>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</si>
  <si>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</si>
  <si>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</si>
  <si>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</si>
  <si>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</si>
  <si>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</si>
  <si>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</si>
  <si>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</si>
  <si>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</si>
  <si>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</si>
  <si>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</si>
  <si>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</si>
  <si>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</si>
  <si>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</si>
  <si>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</si>
  <si>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</si>
  <si>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</si>
  <si>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</si>
  <si>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</si>
  <si>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</si>
  <si>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</si>
  <si>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</si>
  <si>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</si>
  <si>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</si>
  <si>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</si>
  <si>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</si>
  <si>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</si>
  <si>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</si>
  <si>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</si>
  <si>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</si>
  <si>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</si>
  <si>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</si>
  <si>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</si>
  <si>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</si>
  <si>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</si>
  <si>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</si>
  <si>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</si>
  <si>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</si>
  <si>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</si>
  <si>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</si>
  <si>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</si>
  <si>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</si>
  <si>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</si>
  <si>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</si>
  <si>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</si>
  <si>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</si>
  <si>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</si>
  <si>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</si>
  <si>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</si>
  <si>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</si>
  <si>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</si>
  <si>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</si>
  <si>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</si>
  <si>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</si>
  <si>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</si>
  <si>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</si>
  <si>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</si>
  <si>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</si>
  <si>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</si>
  <si>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</si>
  <si>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</si>
  <si>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</si>
  <si>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</si>
  <si>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</si>
  <si>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</si>
  <si>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</si>
  <si>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 xml:space="preserve"> ＸＸＸ　ＸＸＸ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</si>
  <si>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</si>
  <si>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</si>
  <si>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</si>
  <si>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</si>
  <si>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</si>
  <si>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</si>
  <si>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</si>
  <si>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</si>
  <si>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</si>
  <si>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</si>
  <si>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</si>
  <si>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</si>
  <si>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</si>
  <si>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</si>
  <si>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</si>
  <si>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</si>
  <si>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</si>
  <si>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</si>
  <si>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</si>
  <si>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</si>
  <si>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</si>
  <si>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</si>
  <si>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</si>
  <si>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</si>
  <si>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</si>
  <si>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</si>
  <si>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</si>
  <si>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</si>
  <si>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</si>
  <si>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</si>
  <si>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</si>
  <si>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</si>
  <si>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</si>
  <si>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</si>
  <si>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</si>
  <si>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</si>
  <si>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</si>
  <si>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</si>
  <si>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</si>
  <si>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</si>
  <si>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</si>
  <si>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</si>
  <si>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</si>
  <si>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</si>
  <si>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</si>
  <si>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</si>
  <si>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</si>
  <si>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</si>
  <si>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</si>
  <si>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</si>
  <si>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</si>
  <si>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</si>
  <si>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</si>
  <si>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</si>
  <si>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</si>
  <si>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</si>
  <si>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</si>
  <si>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</si>
  <si>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</si>
  <si>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</si>
  <si>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</si>
  <si>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</si>
  <si>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</si>
  <si>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</si>
  <si>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</si>
  <si>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</si>
  <si>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</si>
  <si>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</si>
  <si>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</si>
  <si>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</si>
  <si>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</si>
  <si>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</si>
  <si>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</si>
  <si>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</si>
  <si>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</si>
  <si>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</si>
  <si>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</si>
  <si>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</si>
  <si>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</si>
  <si>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</si>
  <si>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</si>
  <si>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</si>
  <si>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</si>
  <si>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</si>
  <si>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</si>
  <si>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</si>
  <si>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</si>
  <si>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</si>
  <si>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</si>
  <si>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</si>
  <si>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</si>
  <si>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</si>
  <si>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</si>
  <si>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</si>
  <si>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</si>
  <si>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</si>
  <si>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</si>
  <si>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</si>
  <si>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</si>
  <si>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</si>
  <si>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</si>
  <si>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</si>
  <si>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</si>
  <si>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</si>
  <si>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</si>
  <si>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</si>
  <si>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</si>
  <si>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</si>
  <si>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</si>
  <si>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</si>
  <si>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</si>
  <si>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</si>
  <si>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</si>
  <si>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</si>
  <si>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</si>
  <si>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</si>
  <si>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</si>
  <si>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</si>
  <si>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</si>
  <si>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</si>
  <si>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</si>
  <si>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</si>
  <si>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</si>
  <si>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</si>
  <si>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</si>
  <si>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</si>
  <si>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</si>
  <si>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</si>
  <si>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</si>
  <si>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</si>
  <si>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</si>
  <si>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</si>
  <si>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</si>
  <si>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</si>
  <si>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</si>
  <si>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</si>
  <si>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</si>
  <si>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</si>
  <si>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</si>
  <si>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</si>
  <si>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</si>
  <si>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</si>
  <si>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</si>
  <si>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</si>
  <si>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</si>
  <si>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</si>
  <si>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</si>
  <si>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</si>
  <si>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</si>
  <si>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</si>
  <si>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</si>
  <si>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</si>
  <si>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</si>
  <si>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</si>
  <si>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</si>
  <si>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</si>
  <si>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</si>
  <si>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</si>
  <si>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</si>
  <si>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</si>
  <si>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</si>
  <si>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</si>
  <si>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</si>
  <si>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</si>
  <si>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</si>
  <si>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</si>
  <si>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</si>
  <si>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</si>
  <si>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</si>
  <si>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</si>
  <si>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</si>
  <si>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</si>
  <si>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</si>
  <si>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</si>
  <si>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</si>
  <si>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</si>
  <si>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</si>
  <si>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</si>
  <si>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</si>
  <si>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</si>
  <si>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</si>
  <si>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</si>
  <si>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</si>
  <si>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</si>
  <si>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</si>
  <si>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</si>
  <si>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</si>
  <si>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</si>
  <si>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</si>
  <si>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</si>
  <si>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</si>
  <si>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</si>
  <si>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</si>
  <si>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</si>
  <si>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</si>
  <si>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</si>
  <si>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</si>
  <si>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</si>
  <si>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</si>
  <si>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</si>
  <si>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</si>
  <si>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</si>
  <si>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</si>
  <si>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</si>
  <si>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</si>
  <si>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</si>
  <si>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</si>
  <si>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</si>
  <si>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</si>
  <si>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</si>
  <si>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</si>
  <si>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</si>
  <si>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</si>
  <si>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</si>
  <si>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</si>
  <si>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</si>
  <si>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</si>
  <si>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</si>
  <si>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</si>
  <si>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</si>
  <si>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</si>
  <si>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</si>
  <si>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</si>
  <si>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</si>
  <si>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</si>
  <si>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</si>
  <si>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</si>
  <si>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</si>
  <si>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</si>
  <si>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</si>
  <si>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</si>
  <si>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</si>
  <si>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</si>
  <si>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</si>
  <si>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</si>
  <si>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</si>
  <si>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</si>
  <si>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</si>
  <si>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</si>
  <si>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</si>
  <si>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</si>
  <si>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</si>
  <si>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</si>
  <si>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</si>
  <si>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</si>
  <si>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</si>
  <si>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</si>
  <si>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</si>
  <si>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</si>
  <si>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</si>
  <si>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</si>
  <si>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</si>
  <si>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</si>
  <si>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</si>
  <si>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</si>
  <si>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</si>
  <si>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</si>
  <si>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</si>
  <si>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</si>
  <si>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</si>
  <si>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</si>
  <si>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</si>
  <si>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</si>
  <si>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</si>
  <si>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</si>
  <si>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</si>
  <si>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</si>
  <si>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</si>
  <si>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</si>
  <si>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</si>
  <si>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</si>
  <si>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</si>
  <si>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</si>
  <si>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</si>
  <si>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</si>
  <si>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</si>
  <si>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</si>
  <si>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</si>
  <si>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</si>
  <si>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</si>
  <si>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</si>
  <si>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</si>
  <si>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</si>
  <si>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</si>
  <si>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</si>
  <si>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</si>
  <si>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</si>
  <si>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</si>
  <si>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</si>
  <si>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</si>
  <si>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</si>
  <si>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</si>
  <si>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</si>
  <si>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</si>
  <si>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</si>
  <si>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</si>
  <si>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</si>
  <si>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</si>
  <si>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</si>
  <si>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</si>
  <si>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</si>
  <si>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</si>
  <si>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</si>
  <si>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</si>
  <si>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</si>
  <si>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</si>
  <si>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</si>
  <si>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</si>
  <si>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</si>
  <si>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</si>
  <si>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</si>
  <si>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</si>
  <si>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</si>
  <si>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</si>
  <si>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</si>
  <si>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</si>
  <si>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</si>
  <si>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</si>
  <si>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</si>
  <si>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</si>
  <si>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</si>
  <si>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</si>
  <si>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</si>
  <si>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</si>
  <si>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</si>
  <si>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</si>
  <si>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</si>
  <si>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</si>
  <si>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</si>
  <si>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</si>
  <si>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</si>
  <si>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</si>
  <si>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</si>
  <si>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</si>
  <si>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</si>
  <si>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</si>
  <si>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</si>
  <si>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</si>
  <si>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</si>
  <si>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</si>
  <si>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</si>
  <si>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</si>
  <si>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</si>
  <si>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</si>
  <si>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</si>
  <si>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</si>
  <si>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</si>
  <si>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</si>
  <si>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</si>
  <si>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</si>
  <si>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</si>
  <si>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</si>
  <si>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</si>
  <si>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</si>
  <si>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</si>
  <si>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</si>
  <si>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</si>
  <si>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</si>
  <si>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</si>
  <si>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</si>
  <si>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</si>
  <si>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</si>
  <si>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</si>
  <si>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</si>
  <si>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</si>
  <si>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</si>
  <si>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</si>
  <si>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</si>
  <si>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</si>
  <si>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</si>
  <si>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</si>
  <si>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</si>
  <si>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</si>
  <si>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</si>
  <si>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</si>
  <si>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</si>
  <si>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</si>
  <si>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</si>
  <si>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</si>
  <si>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RSLT-DTL1-008</t>
  </si>
  <si>
    <t>RSLT-DTL1-009</t>
  </si>
  <si>
    <t>RSLT-DTL1-010</t>
  </si>
  <si>
    <t>RSLT-DTL1-011</t>
  </si>
  <si>
    <t>生産品名マスタ.品名略称</t>
    <rPh sb="0" eb="2">
      <t>セイサン</t>
    </rPh>
    <rPh sb="2" eb="4">
      <t>ヒンメイ</t>
    </rPh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</si>
  <si>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</si>
  <si>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</si>
  <si>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</si>
  <si>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</si>
  <si>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</si>
  <si>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20：成形仕上
（10：成形）</t>
    <rPh sb="3" eb="5">
      <t>セイケイ</t>
    </rPh>
    <rPh sb="5" eb="7">
      <t>シアゲ</t>
    </rPh>
    <rPh sb="12" eb="14">
      <t>セイケイ</t>
    </rPh>
    <phoneticPr fontId="17"/>
  </si>
  <si>
    <t>生産品名マスタ.品名略称</t>
    <rPh sb="8" eb="10">
      <t>ヒンメイ</t>
    </rPh>
    <rPh sb="10" eb="12">
      <t>リャクショウ</t>
    </rPh>
    <phoneticPr fontId="4"/>
  </si>
  <si>
    <t>入力した文字で始まる品名を検索する</t>
    <phoneticPr fontId="4"/>
  </si>
  <si>
    <t>Process</t>
    <phoneticPr fontId="4"/>
  </si>
  <si>
    <r>
      <t>(</t>
    </r>
    <r>
      <rPr>
        <sz val="12"/>
        <rFont val="MS UI Gothic"/>
        <family val="3"/>
        <charset val="128"/>
      </rPr>
      <t>工程)</t>
    </r>
    <phoneticPr fontId="4"/>
  </si>
  <si>
    <t>Finish</t>
    <phoneticPr fontId="4"/>
  </si>
  <si>
    <t>工程</t>
    <phoneticPr fontId="4"/>
  </si>
  <si>
    <t>K-14</t>
    <phoneticPr fontId="4"/>
  </si>
  <si>
    <t>成形の場合：</t>
    <rPh sb="0" eb="2">
      <t>セイケイ</t>
    </rPh>
    <rPh sb="3" eb="5">
      <t>バアイ</t>
    </rPh>
    <phoneticPr fontId="4"/>
  </si>
  <si>
    <t>大工程 = '10'の場合</t>
    <rPh sb="0" eb="1">
      <t>ダイ</t>
    </rPh>
    <rPh sb="11" eb="13">
      <t>バアイ</t>
    </rPh>
    <phoneticPr fontId="4"/>
  </si>
  <si>
    <t>Search criteria</t>
    <phoneticPr fontId="4"/>
  </si>
  <si>
    <t>(工程)</t>
    <phoneticPr fontId="4"/>
  </si>
  <si>
    <t>成形、成形仕上</t>
    <rPh sb="0" eb="2">
      <t>セイケイ</t>
    </rPh>
    <rPh sb="3" eb="5">
      <t>セイケイ</t>
    </rPh>
    <rPh sb="5" eb="7">
      <t>シアゲ</t>
    </rPh>
    <phoneticPr fontId="4"/>
  </si>
  <si>
    <t>塗装</t>
    <rPh sb="0" eb="2">
      <t>トソウ</t>
    </rPh>
    <phoneticPr fontId="4"/>
  </si>
  <si>
    <t>組立</t>
    <rPh sb="0" eb="2">
      <t>クミタテ</t>
    </rPh>
    <phoneticPr fontId="4"/>
  </si>
  <si>
    <t>Login user(ログイン者)</t>
    <phoneticPr fontId="4"/>
  </si>
  <si>
    <t>Connection environment(接続環境)</t>
    <rPh sb="23" eb="27">
      <t>セツゾクカンキョウ</t>
    </rPh>
    <phoneticPr fontId="4"/>
  </si>
  <si>
    <t>最後の検索結果件数は1000件超えた場合、警告メッセージが表示され、処理が中止する。</t>
    <rPh sb="0" eb="2">
      <t>サイゴ</t>
    </rPh>
    <rPh sb="3" eb="5">
      <t>ケンサク</t>
    </rPh>
    <rPh sb="5" eb="7">
      <t>ケッカ</t>
    </rPh>
    <rPh sb="7" eb="9">
      <t>ケンスウ</t>
    </rPh>
    <rPh sb="14" eb="15">
      <t>ケン</t>
    </rPh>
    <rPh sb="15" eb="16">
      <t>コ</t>
    </rPh>
    <rPh sb="18" eb="20">
      <t>バアイ</t>
    </rPh>
    <rPh sb="21" eb="23">
      <t>ケイコク</t>
    </rPh>
    <rPh sb="29" eb="31">
      <t>ヒョウジ</t>
    </rPh>
    <rPh sb="34" eb="36">
      <t>ショリ</t>
    </rPh>
    <rPh sb="37" eb="39">
      <t>チュウシ</t>
    </rPh>
    <phoneticPr fontId="4"/>
  </si>
  <si>
    <t>件数チェック</t>
    <rPh sb="0" eb="2">
      <t>ケンスウ</t>
    </rPh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</si>
  <si>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</si>
  <si>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「WXXXX」検索結果がｘｘｘｘ件を超えました。検索条件を絞って再検索してください。</t>
    <phoneticPr fontId="4"/>
  </si>
  <si>
    <t>ファイル名：前日以前実績参照.xlsx</t>
    <rPh sb="4" eb="5">
      <t>メイ</t>
    </rPh>
    <rPh sb="6" eb="8">
      <t>ゼンジツ</t>
    </rPh>
    <rPh sb="8" eb="10">
      <t>イゼン</t>
    </rPh>
    <rPh sb="10" eb="12">
      <t>ジッセキ</t>
    </rPh>
    <rPh sb="12" eb="14">
      <t>サンショウ</t>
    </rPh>
    <phoneticPr fontId="4"/>
  </si>
  <si>
    <t>シート名：前日以前実績参照</t>
    <rPh sb="3" eb="4">
      <t>メイ</t>
    </rPh>
    <rPh sb="5" eb="7">
      <t>ゼンジツ</t>
    </rPh>
    <rPh sb="7" eb="9">
      <t>イゼン</t>
    </rPh>
    <rPh sb="9" eb="11">
      <t>ジッセキ</t>
    </rPh>
    <rPh sb="11" eb="13">
      <t>サンショウ</t>
    </rPh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</si>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</sst>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2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8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8" fillId="10" borderId="9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7" applyFont="1" applyBorder="1" applyAlignment="1">
      <alignment horizontal="centerContinuous" vertical="center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10" borderId="8" xfId="7" applyFont="1" applyFill="1" applyBorder="1">
      <alignment vertical="center"/>
    </xf>
    <xf numFmtId="0" fontId="37" fillId="10" borderId="9" xfId="7" applyFont="1" applyFill="1" applyBorder="1">
      <alignment vertical="center"/>
    </xf>
    <xf numFmtId="0" fontId="36" fillId="10" borderId="9" xfId="7" applyFont="1" applyFill="1" applyBorder="1">
      <alignment vertical="center"/>
    </xf>
    <xf numFmtId="0" fontId="36" fillId="10" borderId="10" xfId="7" applyFont="1" applyFill="1" applyBorder="1" applyAlignment="1">
      <alignment horizontal="right" vertical="center"/>
    </xf>
    <xf numFmtId="0" fontId="37" fillId="10" borderId="6" xfId="7" applyFont="1" applyFill="1" applyBorder="1">
      <alignment vertical="center"/>
    </xf>
    <xf numFmtId="0" fontId="37" fillId="10" borderId="2" xfId="7" applyFont="1" applyFill="1" applyBorder="1">
      <alignment vertical="center"/>
    </xf>
    <xf numFmtId="0" fontId="36" fillId="10" borderId="2" xfId="7" applyFont="1" applyFill="1" applyBorder="1">
      <alignment vertical="center"/>
    </xf>
    <xf numFmtId="0" fontId="36" fillId="10" borderId="7" xfId="7" applyFont="1" applyFill="1" applyBorder="1" applyAlignment="1">
      <alignment horizontal="right" vertical="center"/>
    </xf>
    <xf numFmtId="0" fontId="55" fillId="0" borderId="0" xfId="0" applyFont="1" applyAlignment="1">
      <alignment vertical="center"/>
    </xf>
    <xf numFmtId="0" fontId="55" fillId="0" borderId="13" xfId="0" applyFont="1" applyBorder="1" applyAlignment="1">
      <alignment vertical="center"/>
    </xf>
    <xf numFmtId="0" fontId="55" fillId="0" borderId="1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4" xfId="0" applyFont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0" borderId="2" xfId="0" applyFont="1" applyBorder="1" applyAlignment="1">
      <alignment vertical="center"/>
    </xf>
    <xf numFmtId="0" fontId="55" fillId="8" borderId="3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1" fillId="5" borderId="3" xfId="7" applyFont="1" applyFill="1" applyBorder="1" applyAlignment="1">
      <alignment horizontal="center" vertical="center" wrapText="1"/>
    </xf>
    <xf numFmtId="0" fontId="31" fillId="5" borderId="4" xfId="7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 wrapText="1"/>
    </xf>
    <xf numFmtId="0" fontId="31" fillId="5" borderId="6" xfId="7" applyFont="1" applyFill="1" applyBorder="1" applyAlignment="1">
      <alignment horizontal="center" vertical="center" wrapText="1"/>
    </xf>
    <xf numFmtId="0" fontId="31" fillId="5" borderId="2" xfId="7" applyFont="1" applyFill="1" applyBorder="1" applyAlignment="1">
      <alignment horizontal="center" vertical="center" wrapText="1"/>
    </xf>
    <xf numFmtId="0" fontId="31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89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110</xdr:col>
          <xdr:colOff>91440</xdr:colOff>
          <xdr:row>134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9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876300"/>
          <a:ext cx="1472151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18</xdr:row>
          <xdr:rowOff>0</xdr:rowOff>
        </xdr:from>
        <xdr:to>
          <xdr:col>8</xdr:col>
          <xdr:colOff>99060</xdr:colOff>
          <xdr:row>19</xdr:row>
          <xdr:rowOff>60960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19</xdr:row>
          <xdr:rowOff>175260</xdr:rowOff>
        </xdr:from>
        <xdr:to>
          <xdr:col>8</xdr:col>
          <xdr:colOff>99060</xdr:colOff>
          <xdr:row>21</xdr:row>
          <xdr:rowOff>60960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36634" y="86487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28800" y="8648700"/>
          <a:ext cx="1472151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0843674" y="86487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64</xdr:row>
          <xdr:rowOff>0</xdr:rowOff>
        </xdr:from>
        <xdr:to>
          <xdr:col>8</xdr:col>
          <xdr:colOff>99060</xdr:colOff>
          <xdr:row>65</xdr:row>
          <xdr:rowOff>60960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65</xdr:row>
          <xdr:rowOff>175260</xdr:rowOff>
        </xdr:from>
        <xdr:to>
          <xdr:col>8</xdr:col>
          <xdr:colOff>99060</xdr:colOff>
          <xdr:row>67</xdr:row>
          <xdr:rowOff>60960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36634" y="1624584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28800" y="16245840"/>
          <a:ext cx="1472151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0843674" y="1624584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109</xdr:row>
          <xdr:rowOff>0</xdr:rowOff>
        </xdr:from>
        <xdr:to>
          <xdr:col>8</xdr:col>
          <xdr:colOff>99060</xdr:colOff>
          <xdr:row>110</xdr:row>
          <xdr:rowOff>60960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110</xdr:row>
          <xdr:rowOff>175260</xdr:rowOff>
        </xdr:from>
        <xdr:to>
          <xdr:col>8</xdr:col>
          <xdr:colOff>99060</xdr:colOff>
          <xdr:row>112</xdr:row>
          <xdr:rowOff>60960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22860</xdr:colOff>
          <xdr:row>60</xdr:row>
          <xdr:rowOff>175260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22860</xdr:rowOff>
        </xdr:from>
        <xdr:to>
          <xdr:col>72</xdr:col>
          <xdr:colOff>114300</xdr:colOff>
          <xdr:row>64</xdr:row>
          <xdr:rowOff>160020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18</xdr:row>
          <xdr:rowOff>0</xdr:rowOff>
        </xdr:from>
        <xdr:to>
          <xdr:col>8</xdr:col>
          <xdr:colOff>99060</xdr:colOff>
          <xdr:row>19</xdr:row>
          <xdr:rowOff>60960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19</xdr:row>
          <xdr:rowOff>175260</xdr:rowOff>
        </xdr:from>
        <xdr:to>
          <xdr:col>8</xdr:col>
          <xdr:colOff>99060</xdr:colOff>
          <xdr:row>21</xdr:row>
          <xdr:rowOff>60960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22860</xdr:colOff>
          <xdr:row>14</xdr:row>
          <xdr:rowOff>175260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22860</xdr:rowOff>
        </xdr:from>
        <xdr:to>
          <xdr:col>72</xdr:col>
          <xdr:colOff>114300</xdr:colOff>
          <xdr:row>18</xdr:row>
          <xdr:rowOff>160020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109</xdr:row>
          <xdr:rowOff>0</xdr:rowOff>
        </xdr:from>
        <xdr:to>
          <xdr:col>8</xdr:col>
          <xdr:colOff>99060</xdr:colOff>
          <xdr:row>110</xdr:row>
          <xdr:rowOff>60960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110</xdr:row>
          <xdr:rowOff>175260</xdr:rowOff>
        </xdr:from>
        <xdr:to>
          <xdr:col>8</xdr:col>
          <xdr:colOff>99060</xdr:colOff>
          <xdr:row>112</xdr:row>
          <xdr:rowOff>60960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22860</xdr:colOff>
          <xdr:row>105</xdr:row>
          <xdr:rowOff>175260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22860</xdr:rowOff>
        </xdr:from>
        <xdr:to>
          <xdr:col>72</xdr:col>
          <xdr:colOff>114300</xdr:colOff>
          <xdr:row>109</xdr:row>
          <xdr:rowOff>160020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94" t="s">
        <v>207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</row>
    <row r="33" spans="1:49" ht="14.4" x14ac:dyDescent="0.2">
      <c r="A33" s="295"/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295"/>
      <c r="AW33" s="295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96"/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T35" s="296"/>
      <c r="AU35" s="296"/>
      <c r="AV35" s="296"/>
      <c r="AW35" s="296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6"/>
  </cols>
  <sheetData>
    <row r="1" spans="1:49" ht="15" x14ac:dyDescent="0.3">
      <c r="A1" s="55"/>
      <c r="B1" s="328" t="s">
        <v>6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8"/>
      <c r="AU1" s="328"/>
      <c r="AV1" s="328"/>
      <c r="AW1" s="328"/>
    </row>
    <row r="2" spans="1:49" ht="15" x14ac:dyDescent="0.3">
      <c r="A2" s="55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  <c r="AL2" s="329"/>
      <c r="AM2" s="329"/>
      <c r="AN2" s="329"/>
      <c r="AO2" s="329"/>
      <c r="AP2" s="329"/>
      <c r="AQ2" s="329"/>
      <c r="AR2" s="329"/>
      <c r="AS2" s="329"/>
      <c r="AT2" s="329"/>
      <c r="AU2" s="329"/>
      <c r="AV2" s="329"/>
      <c r="AW2" s="329"/>
    </row>
    <row r="3" spans="1:49" ht="15" x14ac:dyDescent="0.3">
      <c r="A3" s="55"/>
      <c r="B3" s="330" t="s">
        <v>7</v>
      </c>
      <c r="C3" s="330"/>
      <c r="D3" s="330"/>
      <c r="E3" s="330" t="s">
        <v>8</v>
      </c>
      <c r="F3" s="330"/>
      <c r="G3" s="330"/>
      <c r="H3" s="330"/>
      <c r="I3" s="330"/>
      <c r="J3" s="331" t="s">
        <v>9</v>
      </c>
      <c r="K3" s="332"/>
      <c r="L3" s="333"/>
      <c r="M3" s="331" t="s">
        <v>10</v>
      </c>
      <c r="N3" s="332"/>
      <c r="O3" s="332"/>
      <c r="P3" s="332"/>
      <c r="Q3" s="332"/>
      <c r="R3" s="333"/>
      <c r="S3" s="330" t="s">
        <v>11</v>
      </c>
      <c r="T3" s="330"/>
      <c r="U3" s="330"/>
      <c r="V3" s="330" t="s">
        <v>12</v>
      </c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0"/>
      <c r="AK3" s="330"/>
      <c r="AL3" s="330"/>
      <c r="AM3" s="330"/>
      <c r="AN3" s="330" t="s">
        <v>13</v>
      </c>
      <c r="AO3" s="330"/>
      <c r="AP3" s="330"/>
      <c r="AQ3" s="330"/>
      <c r="AR3" s="330"/>
      <c r="AS3" s="330" t="s">
        <v>14</v>
      </c>
      <c r="AT3" s="330"/>
      <c r="AU3" s="330"/>
      <c r="AV3" s="330"/>
      <c r="AW3" s="330"/>
    </row>
    <row r="4" spans="1:49" ht="15" x14ac:dyDescent="0.3">
      <c r="A4" s="55"/>
      <c r="B4" s="330"/>
      <c r="C4" s="330"/>
      <c r="D4" s="330"/>
      <c r="E4" s="330"/>
      <c r="F4" s="330"/>
      <c r="G4" s="330"/>
      <c r="H4" s="330"/>
      <c r="I4" s="330"/>
      <c r="J4" s="334"/>
      <c r="K4" s="335"/>
      <c r="L4" s="336"/>
      <c r="M4" s="334"/>
      <c r="N4" s="335"/>
      <c r="O4" s="335"/>
      <c r="P4" s="335"/>
      <c r="Q4" s="335"/>
      <c r="R4" s="336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</row>
    <row r="5" spans="1:49" x14ac:dyDescent="0.3">
      <c r="A5" s="57"/>
      <c r="B5" s="322">
        <v>1</v>
      </c>
      <c r="C5" s="322"/>
      <c r="D5" s="322"/>
      <c r="E5" s="303">
        <v>43720</v>
      </c>
      <c r="F5" s="303"/>
      <c r="G5" s="303"/>
      <c r="H5" s="303"/>
      <c r="I5" s="303"/>
      <c r="J5" s="304" t="s">
        <v>15</v>
      </c>
      <c r="K5" s="305"/>
      <c r="L5" s="306"/>
      <c r="M5" s="304" t="s">
        <v>16</v>
      </c>
      <c r="N5" s="305"/>
      <c r="O5" s="305"/>
      <c r="P5" s="305"/>
      <c r="Q5" s="305"/>
      <c r="R5" s="306"/>
      <c r="S5" s="310" t="s">
        <v>17</v>
      </c>
      <c r="T5" s="310"/>
      <c r="U5" s="310"/>
      <c r="V5" s="321" t="s">
        <v>18</v>
      </c>
      <c r="W5" s="321"/>
      <c r="X5" s="321"/>
      <c r="Y5" s="321"/>
      <c r="Z5" s="321"/>
      <c r="AA5" s="321"/>
      <c r="AB5" s="321"/>
      <c r="AC5" s="321"/>
      <c r="AD5" s="321"/>
      <c r="AE5" s="321"/>
      <c r="AF5" s="321"/>
      <c r="AG5" s="321"/>
      <c r="AH5" s="321"/>
      <c r="AI5" s="321"/>
      <c r="AJ5" s="321"/>
      <c r="AK5" s="321"/>
      <c r="AL5" s="321"/>
      <c r="AM5" s="321"/>
      <c r="AN5" s="310" t="s">
        <v>208</v>
      </c>
      <c r="AO5" s="310"/>
      <c r="AP5" s="310"/>
      <c r="AQ5" s="310"/>
      <c r="AR5" s="310"/>
      <c r="AS5" s="310"/>
      <c r="AT5" s="310"/>
      <c r="AU5" s="310"/>
      <c r="AV5" s="310"/>
      <c r="AW5" s="310"/>
    </row>
    <row r="6" spans="1:49" x14ac:dyDescent="0.3">
      <c r="A6" s="57"/>
      <c r="B6" s="322"/>
      <c r="C6" s="322"/>
      <c r="D6" s="322"/>
      <c r="E6" s="303"/>
      <c r="F6" s="303"/>
      <c r="G6" s="303"/>
      <c r="H6" s="303"/>
      <c r="I6" s="303"/>
      <c r="J6" s="304"/>
      <c r="K6" s="305"/>
      <c r="L6" s="306"/>
      <c r="M6" s="325"/>
      <c r="N6" s="326"/>
      <c r="O6" s="326"/>
      <c r="P6" s="326"/>
      <c r="Q6" s="326"/>
      <c r="R6" s="327"/>
      <c r="S6" s="310"/>
      <c r="T6" s="310"/>
      <c r="U6" s="310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  <c r="AI6" s="321"/>
      <c r="AJ6" s="321"/>
      <c r="AK6" s="321"/>
      <c r="AL6" s="321"/>
      <c r="AM6" s="321"/>
      <c r="AN6" s="310"/>
      <c r="AO6" s="310"/>
      <c r="AP6" s="310"/>
      <c r="AQ6" s="310"/>
      <c r="AR6" s="310"/>
      <c r="AS6" s="310"/>
      <c r="AT6" s="310"/>
      <c r="AU6" s="310"/>
      <c r="AV6" s="310"/>
      <c r="AW6" s="310"/>
    </row>
    <row r="7" spans="1:49" x14ac:dyDescent="0.3">
      <c r="A7" s="57"/>
      <c r="B7" s="322"/>
      <c r="C7" s="322"/>
      <c r="D7" s="322"/>
      <c r="E7" s="303"/>
      <c r="F7" s="303"/>
      <c r="G7" s="303"/>
      <c r="H7" s="303"/>
      <c r="I7" s="303"/>
      <c r="J7" s="304"/>
      <c r="K7" s="305"/>
      <c r="L7" s="306"/>
      <c r="M7" s="325"/>
      <c r="N7" s="326"/>
      <c r="O7" s="326"/>
      <c r="P7" s="326"/>
      <c r="Q7" s="326"/>
      <c r="R7" s="327"/>
      <c r="S7" s="310"/>
      <c r="T7" s="310"/>
      <c r="U7" s="310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10"/>
      <c r="AO7" s="310"/>
      <c r="AP7" s="310"/>
      <c r="AQ7" s="310"/>
      <c r="AR7" s="310"/>
      <c r="AS7" s="310"/>
      <c r="AT7" s="310"/>
      <c r="AU7" s="310"/>
      <c r="AV7" s="310"/>
      <c r="AW7" s="310"/>
    </row>
    <row r="8" spans="1:49" x14ac:dyDescent="0.3">
      <c r="A8" s="57"/>
      <c r="B8" s="322"/>
      <c r="C8" s="322"/>
      <c r="D8" s="322"/>
      <c r="E8" s="303"/>
      <c r="F8" s="303"/>
      <c r="G8" s="303"/>
      <c r="H8" s="303"/>
      <c r="I8" s="303"/>
      <c r="J8" s="304"/>
      <c r="K8" s="305"/>
      <c r="L8" s="306"/>
      <c r="M8" s="325"/>
      <c r="N8" s="326"/>
      <c r="O8" s="326"/>
      <c r="P8" s="326"/>
      <c r="Q8" s="326"/>
      <c r="R8" s="327"/>
      <c r="S8" s="310"/>
      <c r="T8" s="310"/>
      <c r="U8" s="310"/>
      <c r="V8" s="321"/>
      <c r="W8" s="321"/>
      <c r="X8" s="321"/>
      <c r="Y8" s="321"/>
      <c r="Z8" s="321"/>
      <c r="AA8" s="321"/>
      <c r="AB8" s="321"/>
      <c r="AC8" s="321"/>
      <c r="AD8" s="321"/>
      <c r="AE8" s="321"/>
      <c r="AF8" s="321"/>
      <c r="AG8" s="321"/>
      <c r="AH8" s="321"/>
      <c r="AI8" s="321"/>
      <c r="AJ8" s="321"/>
      <c r="AK8" s="321"/>
      <c r="AL8" s="321"/>
      <c r="AM8" s="321"/>
      <c r="AN8" s="310"/>
      <c r="AO8" s="310"/>
      <c r="AP8" s="310"/>
      <c r="AQ8" s="310"/>
      <c r="AR8" s="310"/>
      <c r="AS8" s="310"/>
      <c r="AT8" s="310"/>
      <c r="AU8" s="310"/>
      <c r="AV8" s="310"/>
      <c r="AW8" s="310"/>
    </row>
    <row r="9" spans="1:49" x14ac:dyDescent="0.3">
      <c r="A9" s="57"/>
      <c r="B9" s="322"/>
      <c r="C9" s="322"/>
      <c r="D9" s="322"/>
      <c r="E9" s="303"/>
      <c r="F9" s="303"/>
      <c r="G9" s="303"/>
      <c r="H9" s="303"/>
      <c r="I9" s="303"/>
      <c r="J9" s="304"/>
      <c r="K9" s="305"/>
      <c r="L9" s="306"/>
      <c r="M9" s="325"/>
      <c r="N9" s="326"/>
      <c r="O9" s="326"/>
      <c r="P9" s="326"/>
      <c r="Q9" s="326"/>
      <c r="R9" s="327"/>
      <c r="S9" s="310"/>
      <c r="T9" s="310"/>
      <c r="U9" s="310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321"/>
      <c r="AM9" s="321"/>
      <c r="AN9" s="310"/>
      <c r="AO9" s="310"/>
      <c r="AP9" s="310"/>
      <c r="AQ9" s="310"/>
      <c r="AR9" s="310"/>
      <c r="AS9" s="310"/>
      <c r="AT9" s="310"/>
      <c r="AU9" s="310"/>
      <c r="AV9" s="310"/>
      <c r="AW9" s="310"/>
    </row>
    <row r="10" spans="1:49" x14ac:dyDescent="0.3">
      <c r="A10" s="57"/>
      <c r="B10" s="322"/>
      <c r="C10" s="322"/>
      <c r="D10" s="322"/>
      <c r="E10" s="303"/>
      <c r="F10" s="303"/>
      <c r="G10" s="303"/>
      <c r="H10" s="303"/>
      <c r="I10" s="303"/>
      <c r="J10" s="304"/>
      <c r="K10" s="305"/>
      <c r="L10" s="306"/>
      <c r="M10" s="325"/>
      <c r="N10" s="326"/>
      <c r="O10" s="326"/>
      <c r="P10" s="326"/>
      <c r="Q10" s="326"/>
      <c r="R10" s="327"/>
      <c r="S10" s="310"/>
      <c r="T10" s="310"/>
      <c r="U10" s="310"/>
      <c r="V10" s="321"/>
      <c r="W10" s="321"/>
      <c r="X10" s="321"/>
      <c r="Y10" s="321"/>
      <c r="Z10" s="321"/>
      <c r="AA10" s="321"/>
      <c r="AB10" s="321"/>
      <c r="AC10" s="321"/>
      <c r="AD10" s="321"/>
      <c r="AE10" s="321"/>
      <c r="AF10" s="321"/>
      <c r="AG10" s="321"/>
      <c r="AH10" s="321"/>
      <c r="AI10" s="321"/>
      <c r="AJ10" s="321"/>
      <c r="AK10" s="321"/>
      <c r="AL10" s="321"/>
      <c r="AM10" s="321"/>
      <c r="AN10" s="310"/>
      <c r="AO10" s="310"/>
      <c r="AP10" s="310"/>
      <c r="AQ10" s="310"/>
      <c r="AR10" s="310"/>
      <c r="AS10" s="310"/>
      <c r="AT10" s="310"/>
      <c r="AU10" s="310"/>
      <c r="AV10" s="310"/>
      <c r="AW10" s="310"/>
    </row>
    <row r="11" spans="1:49" x14ac:dyDescent="0.3">
      <c r="A11" s="57"/>
      <c r="B11" s="322"/>
      <c r="C11" s="322"/>
      <c r="D11" s="322"/>
      <c r="E11" s="303"/>
      <c r="F11" s="303"/>
      <c r="G11" s="303"/>
      <c r="H11" s="303"/>
      <c r="I11" s="303"/>
      <c r="J11" s="304"/>
      <c r="K11" s="305"/>
      <c r="L11" s="306"/>
      <c r="M11" s="317"/>
      <c r="N11" s="315"/>
      <c r="O11" s="315"/>
      <c r="P11" s="315"/>
      <c r="Q11" s="315"/>
      <c r="R11" s="316"/>
      <c r="S11" s="310"/>
      <c r="T11" s="310"/>
      <c r="U11" s="310"/>
      <c r="V11" s="311"/>
      <c r="W11" s="323"/>
      <c r="X11" s="323"/>
      <c r="Y11" s="323"/>
      <c r="Z11" s="323"/>
      <c r="AA11" s="323"/>
      <c r="AB11" s="323"/>
      <c r="AC11" s="323"/>
      <c r="AD11" s="323"/>
      <c r="AE11" s="323"/>
      <c r="AF11" s="323"/>
      <c r="AG11" s="323"/>
      <c r="AH11" s="323"/>
      <c r="AI11" s="323"/>
      <c r="AJ11" s="323"/>
      <c r="AK11" s="323"/>
      <c r="AL11" s="323"/>
      <c r="AM11" s="324"/>
      <c r="AN11" s="310"/>
      <c r="AO11" s="310"/>
      <c r="AP11" s="310"/>
      <c r="AQ11" s="310"/>
      <c r="AR11" s="310"/>
      <c r="AS11" s="310"/>
      <c r="AT11" s="310"/>
      <c r="AU11" s="310"/>
      <c r="AV11" s="310"/>
      <c r="AW11" s="310"/>
    </row>
    <row r="12" spans="1:49" x14ac:dyDescent="0.3">
      <c r="A12" s="57"/>
      <c r="B12" s="300"/>
      <c r="C12" s="301"/>
      <c r="D12" s="302"/>
      <c r="E12" s="303"/>
      <c r="F12" s="303"/>
      <c r="G12" s="303"/>
      <c r="H12" s="303"/>
      <c r="I12" s="303"/>
      <c r="J12" s="304"/>
      <c r="K12" s="305"/>
      <c r="L12" s="306"/>
      <c r="M12" s="317"/>
      <c r="N12" s="315"/>
      <c r="O12" s="315"/>
      <c r="P12" s="315"/>
      <c r="Q12" s="315"/>
      <c r="R12" s="316"/>
      <c r="S12" s="310"/>
      <c r="T12" s="310"/>
      <c r="U12" s="310"/>
      <c r="V12" s="311"/>
      <c r="W12" s="312"/>
      <c r="X12" s="312"/>
      <c r="Y12" s="312"/>
      <c r="Z12" s="312"/>
      <c r="AA12" s="312"/>
      <c r="AB12" s="312"/>
      <c r="AC12" s="312"/>
      <c r="AD12" s="312"/>
      <c r="AE12" s="312"/>
      <c r="AF12" s="312"/>
      <c r="AG12" s="312"/>
      <c r="AH12" s="312"/>
      <c r="AI12" s="312"/>
      <c r="AJ12" s="312"/>
      <c r="AK12" s="312"/>
      <c r="AL12" s="312"/>
      <c r="AM12" s="313"/>
      <c r="AN12" s="297"/>
      <c r="AO12" s="298"/>
      <c r="AP12" s="298"/>
      <c r="AQ12" s="298"/>
      <c r="AR12" s="299"/>
      <c r="AS12" s="297"/>
      <c r="AT12" s="298"/>
      <c r="AU12" s="298"/>
      <c r="AV12" s="298"/>
      <c r="AW12" s="299"/>
    </row>
    <row r="13" spans="1:49" x14ac:dyDescent="0.3">
      <c r="A13" s="57"/>
      <c r="B13" s="300"/>
      <c r="C13" s="301"/>
      <c r="D13" s="302"/>
      <c r="E13" s="303"/>
      <c r="F13" s="303"/>
      <c r="G13" s="303"/>
      <c r="H13" s="303"/>
      <c r="I13" s="303"/>
      <c r="J13" s="304"/>
      <c r="K13" s="305"/>
      <c r="L13" s="306"/>
      <c r="M13" s="314"/>
      <c r="N13" s="315"/>
      <c r="O13" s="315"/>
      <c r="P13" s="315"/>
      <c r="Q13" s="315"/>
      <c r="R13" s="316"/>
      <c r="S13" s="310"/>
      <c r="T13" s="310"/>
      <c r="U13" s="310"/>
      <c r="V13" s="311"/>
      <c r="W13" s="312"/>
      <c r="X13" s="312"/>
      <c r="Y13" s="312"/>
      <c r="Z13" s="312"/>
      <c r="AA13" s="312"/>
      <c r="AB13" s="312"/>
      <c r="AC13" s="312"/>
      <c r="AD13" s="312"/>
      <c r="AE13" s="312"/>
      <c r="AF13" s="312"/>
      <c r="AG13" s="312"/>
      <c r="AH13" s="312"/>
      <c r="AI13" s="312"/>
      <c r="AJ13" s="312"/>
      <c r="AK13" s="312"/>
      <c r="AL13" s="312"/>
      <c r="AM13" s="313"/>
      <c r="AN13" s="297"/>
      <c r="AO13" s="298"/>
      <c r="AP13" s="298"/>
      <c r="AQ13" s="298"/>
      <c r="AR13" s="299"/>
      <c r="AS13" s="297"/>
      <c r="AT13" s="298"/>
      <c r="AU13" s="298"/>
      <c r="AV13" s="298"/>
      <c r="AW13" s="299"/>
    </row>
    <row r="14" spans="1:49" x14ac:dyDescent="0.3">
      <c r="A14" s="57"/>
      <c r="B14" s="300"/>
      <c r="C14" s="301"/>
      <c r="D14" s="302"/>
      <c r="E14" s="303"/>
      <c r="F14" s="303"/>
      <c r="G14" s="303"/>
      <c r="H14" s="303"/>
      <c r="I14" s="303"/>
      <c r="J14" s="304"/>
      <c r="K14" s="305"/>
      <c r="L14" s="306"/>
      <c r="M14" s="314"/>
      <c r="N14" s="315"/>
      <c r="O14" s="315"/>
      <c r="P14" s="315"/>
      <c r="Q14" s="315"/>
      <c r="R14" s="316"/>
      <c r="S14" s="310"/>
      <c r="T14" s="310"/>
      <c r="U14" s="310"/>
      <c r="V14" s="320"/>
      <c r="W14" s="321"/>
      <c r="X14" s="321"/>
      <c r="Y14" s="321"/>
      <c r="Z14" s="321"/>
      <c r="AA14" s="321"/>
      <c r="AB14" s="321"/>
      <c r="AC14" s="321"/>
      <c r="AD14" s="321"/>
      <c r="AE14" s="321"/>
      <c r="AF14" s="321"/>
      <c r="AG14" s="321"/>
      <c r="AH14" s="321"/>
      <c r="AI14" s="321"/>
      <c r="AJ14" s="321"/>
      <c r="AK14" s="321"/>
      <c r="AL14" s="321"/>
      <c r="AM14" s="321"/>
      <c r="AN14" s="310"/>
      <c r="AO14" s="310"/>
      <c r="AP14" s="310"/>
      <c r="AQ14" s="310"/>
      <c r="AR14" s="310"/>
      <c r="AS14" s="297"/>
      <c r="AT14" s="298"/>
      <c r="AU14" s="298"/>
      <c r="AV14" s="298"/>
      <c r="AW14" s="299"/>
    </row>
    <row r="15" spans="1:49" x14ac:dyDescent="0.3">
      <c r="A15" s="57"/>
      <c r="B15" s="300"/>
      <c r="C15" s="301"/>
      <c r="D15" s="302"/>
      <c r="E15" s="303"/>
      <c r="F15" s="303"/>
      <c r="G15" s="303"/>
      <c r="H15" s="303"/>
      <c r="I15" s="303"/>
      <c r="J15" s="304"/>
      <c r="K15" s="305"/>
      <c r="L15" s="306"/>
      <c r="M15" s="317"/>
      <c r="N15" s="315"/>
      <c r="O15" s="315"/>
      <c r="P15" s="315"/>
      <c r="Q15" s="315"/>
      <c r="R15" s="316"/>
      <c r="S15" s="310"/>
      <c r="T15" s="310"/>
      <c r="U15" s="310"/>
      <c r="V15" s="311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  <c r="AI15" s="312"/>
      <c r="AJ15" s="312"/>
      <c r="AK15" s="312"/>
      <c r="AL15" s="312"/>
      <c r="AM15" s="313"/>
      <c r="AN15" s="297"/>
      <c r="AO15" s="298"/>
      <c r="AP15" s="298"/>
      <c r="AQ15" s="298"/>
      <c r="AR15" s="299"/>
      <c r="AS15" s="297"/>
      <c r="AT15" s="298"/>
      <c r="AU15" s="298"/>
      <c r="AV15" s="298"/>
      <c r="AW15" s="299"/>
    </row>
    <row r="16" spans="1:49" x14ac:dyDescent="0.3">
      <c r="A16" s="57"/>
      <c r="B16" s="300"/>
      <c r="C16" s="301"/>
      <c r="D16" s="302"/>
      <c r="E16" s="303"/>
      <c r="F16" s="303"/>
      <c r="G16" s="303"/>
      <c r="H16" s="303"/>
      <c r="I16" s="303"/>
      <c r="J16" s="304"/>
      <c r="K16" s="305"/>
      <c r="L16" s="306"/>
      <c r="M16" s="317"/>
      <c r="N16" s="315"/>
      <c r="O16" s="315"/>
      <c r="P16" s="315"/>
      <c r="Q16" s="315"/>
      <c r="R16" s="316"/>
      <c r="S16" s="310"/>
      <c r="T16" s="310"/>
      <c r="U16" s="310"/>
      <c r="V16" s="311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312"/>
      <c r="AJ16" s="312"/>
      <c r="AK16" s="312"/>
      <c r="AL16" s="312"/>
      <c r="AM16" s="313"/>
      <c r="AN16" s="297"/>
      <c r="AO16" s="298"/>
      <c r="AP16" s="298"/>
      <c r="AQ16" s="298"/>
      <c r="AR16" s="299"/>
      <c r="AS16" s="297"/>
      <c r="AT16" s="298"/>
      <c r="AU16" s="298"/>
      <c r="AV16" s="298"/>
      <c r="AW16" s="299"/>
    </row>
    <row r="17" spans="1:49" x14ac:dyDescent="0.3">
      <c r="A17" s="57"/>
      <c r="B17" s="300"/>
      <c r="C17" s="301"/>
      <c r="D17" s="302"/>
      <c r="E17" s="303"/>
      <c r="F17" s="303"/>
      <c r="G17" s="303"/>
      <c r="H17" s="303"/>
      <c r="I17" s="303"/>
      <c r="J17" s="304"/>
      <c r="K17" s="305"/>
      <c r="L17" s="306"/>
      <c r="M17" s="317"/>
      <c r="N17" s="315"/>
      <c r="O17" s="315"/>
      <c r="P17" s="315"/>
      <c r="Q17" s="315"/>
      <c r="R17" s="318"/>
      <c r="S17" s="319"/>
      <c r="T17" s="319"/>
      <c r="U17" s="319"/>
      <c r="V17" s="311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13"/>
      <c r="AN17" s="297"/>
      <c r="AO17" s="298"/>
      <c r="AP17" s="298"/>
      <c r="AQ17" s="298"/>
      <c r="AR17" s="299"/>
      <c r="AS17" s="297"/>
      <c r="AT17" s="298"/>
      <c r="AU17" s="298"/>
      <c r="AV17" s="298"/>
      <c r="AW17" s="299"/>
    </row>
    <row r="18" spans="1:49" x14ac:dyDescent="0.3">
      <c r="A18" s="57"/>
      <c r="B18" s="300"/>
      <c r="C18" s="301"/>
      <c r="D18" s="302"/>
      <c r="E18" s="303"/>
      <c r="F18" s="303"/>
      <c r="G18" s="303"/>
      <c r="H18" s="303"/>
      <c r="I18" s="303"/>
      <c r="J18" s="304"/>
      <c r="K18" s="305"/>
      <c r="L18" s="306"/>
      <c r="M18" s="314"/>
      <c r="N18" s="315"/>
      <c r="O18" s="315"/>
      <c r="P18" s="315"/>
      <c r="Q18" s="315"/>
      <c r="R18" s="316"/>
      <c r="S18" s="310"/>
      <c r="T18" s="310"/>
      <c r="U18" s="310"/>
      <c r="V18" s="311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13"/>
      <c r="AN18" s="297"/>
      <c r="AO18" s="298"/>
      <c r="AP18" s="298"/>
      <c r="AQ18" s="298"/>
      <c r="AR18" s="299"/>
      <c r="AS18" s="297"/>
      <c r="AT18" s="298"/>
      <c r="AU18" s="298"/>
      <c r="AV18" s="298"/>
      <c r="AW18" s="299"/>
    </row>
    <row r="19" spans="1:49" x14ac:dyDescent="0.3">
      <c r="A19" s="57"/>
      <c r="B19" s="300"/>
      <c r="C19" s="301"/>
      <c r="D19" s="302"/>
      <c r="E19" s="303"/>
      <c r="F19" s="303"/>
      <c r="G19" s="303"/>
      <c r="H19" s="303"/>
      <c r="I19" s="303"/>
      <c r="J19" s="304"/>
      <c r="K19" s="305"/>
      <c r="L19" s="306"/>
      <c r="M19" s="317"/>
      <c r="N19" s="315"/>
      <c r="O19" s="315"/>
      <c r="P19" s="315"/>
      <c r="Q19" s="315"/>
      <c r="R19" s="316"/>
      <c r="S19" s="310"/>
      <c r="T19" s="310"/>
      <c r="U19" s="310"/>
      <c r="V19" s="311"/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312"/>
      <c r="AJ19" s="312"/>
      <c r="AK19" s="312"/>
      <c r="AL19" s="312"/>
      <c r="AM19" s="313"/>
      <c r="AN19" s="310"/>
      <c r="AO19" s="310"/>
      <c r="AP19" s="310"/>
      <c r="AQ19" s="310"/>
      <c r="AR19" s="310"/>
      <c r="AS19" s="297"/>
      <c r="AT19" s="298"/>
      <c r="AU19" s="298"/>
      <c r="AV19" s="298"/>
      <c r="AW19" s="299"/>
    </row>
    <row r="20" spans="1:49" x14ac:dyDescent="0.3">
      <c r="A20" s="57"/>
      <c r="B20" s="300"/>
      <c r="C20" s="301"/>
      <c r="D20" s="302"/>
      <c r="E20" s="303"/>
      <c r="F20" s="303"/>
      <c r="G20" s="303"/>
      <c r="H20" s="303"/>
      <c r="I20" s="303"/>
      <c r="J20" s="304"/>
      <c r="K20" s="305"/>
      <c r="L20" s="306"/>
      <c r="M20" s="317"/>
      <c r="N20" s="315"/>
      <c r="O20" s="315"/>
      <c r="P20" s="315"/>
      <c r="Q20" s="315"/>
      <c r="R20" s="316"/>
      <c r="S20" s="297"/>
      <c r="T20" s="298"/>
      <c r="U20" s="299"/>
      <c r="V20" s="311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2"/>
      <c r="AJ20" s="312"/>
      <c r="AK20" s="312"/>
      <c r="AL20" s="312"/>
      <c r="AM20" s="313"/>
      <c r="AN20" s="297"/>
      <c r="AO20" s="298"/>
      <c r="AP20" s="298"/>
      <c r="AQ20" s="298"/>
      <c r="AR20" s="299"/>
      <c r="AS20" s="297"/>
      <c r="AT20" s="298"/>
      <c r="AU20" s="298"/>
      <c r="AV20" s="298"/>
      <c r="AW20" s="299"/>
    </row>
    <row r="21" spans="1:49" x14ac:dyDescent="0.3">
      <c r="A21" s="57"/>
      <c r="B21" s="300"/>
      <c r="C21" s="301"/>
      <c r="D21" s="302"/>
      <c r="E21" s="303"/>
      <c r="F21" s="303"/>
      <c r="G21" s="303"/>
      <c r="H21" s="303"/>
      <c r="I21" s="303"/>
      <c r="J21" s="304"/>
      <c r="K21" s="305"/>
      <c r="L21" s="306"/>
      <c r="M21" s="317"/>
      <c r="N21" s="315"/>
      <c r="O21" s="315"/>
      <c r="P21" s="315"/>
      <c r="Q21" s="315"/>
      <c r="R21" s="316"/>
      <c r="S21" s="310"/>
      <c r="T21" s="310"/>
      <c r="U21" s="310"/>
      <c r="V21" s="311"/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312"/>
      <c r="AJ21" s="312"/>
      <c r="AK21" s="312"/>
      <c r="AL21" s="312"/>
      <c r="AM21" s="313"/>
      <c r="AN21" s="297"/>
      <c r="AO21" s="298"/>
      <c r="AP21" s="298"/>
      <c r="AQ21" s="298"/>
      <c r="AR21" s="299"/>
      <c r="AS21" s="297"/>
      <c r="AT21" s="298"/>
      <c r="AU21" s="298"/>
      <c r="AV21" s="298"/>
      <c r="AW21" s="299"/>
    </row>
    <row r="22" spans="1:49" x14ac:dyDescent="0.3">
      <c r="A22" s="57"/>
      <c r="B22" s="300"/>
      <c r="C22" s="301"/>
      <c r="D22" s="302"/>
      <c r="E22" s="303"/>
      <c r="F22" s="303"/>
      <c r="G22" s="303"/>
      <c r="H22" s="303"/>
      <c r="I22" s="303"/>
      <c r="J22" s="304"/>
      <c r="K22" s="305"/>
      <c r="L22" s="306"/>
      <c r="M22" s="317"/>
      <c r="N22" s="315"/>
      <c r="O22" s="315"/>
      <c r="P22" s="315"/>
      <c r="Q22" s="315"/>
      <c r="R22" s="316"/>
      <c r="S22" s="310"/>
      <c r="T22" s="310"/>
      <c r="U22" s="310"/>
      <c r="V22" s="311"/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312"/>
      <c r="AJ22" s="312"/>
      <c r="AK22" s="312"/>
      <c r="AL22" s="312"/>
      <c r="AM22" s="313"/>
      <c r="AN22" s="297"/>
      <c r="AO22" s="298"/>
      <c r="AP22" s="298"/>
      <c r="AQ22" s="298"/>
      <c r="AR22" s="299"/>
      <c r="AS22" s="297"/>
      <c r="AT22" s="298"/>
      <c r="AU22" s="298"/>
      <c r="AV22" s="298"/>
      <c r="AW22" s="299"/>
    </row>
    <row r="23" spans="1:49" ht="15" x14ac:dyDescent="0.3">
      <c r="A23" s="55"/>
      <c r="B23" s="300"/>
      <c r="C23" s="301"/>
      <c r="D23" s="302"/>
      <c r="E23" s="303"/>
      <c r="F23" s="303"/>
      <c r="G23" s="303"/>
      <c r="H23" s="303"/>
      <c r="I23" s="303"/>
      <c r="J23" s="304"/>
      <c r="K23" s="305"/>
      <c r="L23" s="306"/>
      <c r="M23" s="317"/>
      <c r="N23" s="315"/>
      <c r="O23" s="315"/>
      <c r="P23" s="315"/>
      <c r="Q23" s="315"/>
      <c r="R23" s="316"/>
      <c r="S23" s="310"/>
      <c r="T23" s="310"/>
      <c r="U23" s="310"/>
      <c r="V23" s="311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3"/>
      <c r="AN23" s="297"/>
      <c r="AO23" s="298"/>
      <c r="AP23" s="298"/>
      <c r="AQ23" s="298"/>
      <c r="AR23" s="299"/>
      <c r="AS23" s="297"/>
      <c r="AT23" s="298"/>
      <c r="AU23" s="298"/>
      <c r="AV23" s="298"/>
      <c r="AW23" s="299"/>
    </row>
    <row r="24" spans="1:49" ht="15" x14ac:dyDescent="0.3">
      <c r="A24" s="55"/>
      <c r="B24" s="300"/>
      <c r="C24" s="301"/>
      <c r="D24" s="302"/>
      <c r="E24" s="303"/>
      <c r="F24" s="303"/>
      <c r="G24" s="303"/>
      <c r="H24" s="303"/>
      <c r="I24" s="303"/>
      <c r="J24" s="304"/>
      <c r="K24" s="305"/>
      <c r="L24" s="306"/>
      <c r="M24" s="317"/>
      <c r="N24" s="315"/>
      <c r="O24" s="315"/>
      <c r="P24" s="315"/>
      <c r="Q24" s="315"/>
      <c r="R24" s="316"/>
      <c r="S24" s="310"/>
      <c r="T24" s="310"/>
      <c r="U24" s="310"/>
      <c r="V24" s="311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3"/>
      <c r="AN24" s="297"/>
      <c r="AO24" s="298"/>
      <c r="AP24" s="298"/>
      <c r="AQ24" s="298"/>
      <c r="AR24" s="299"/>
      <c r="AS24" s="297"/>
      <c r="AT24" s="298"/>
      <c r="AU24" s="298"/>
      <c r="AV24" s="298"/>
      <c r="AW24" s="299"/>
    </row>
    <row r="25" spans="1:49" ht="15" x14ac:dyDescent="0.3">
      <c r="A25" s="55"/>
      <c r="B25" s="300"/>
      <c r="C25" s="301"/>
      <c r="D25" s="302"/>
      <c r="E25" s="303"/>
      <c r="F25" s="303"/>
      <c r="G25" s="303"/>
      <c r="H25" s="303"/>
      <c r="I25" s="303"/>
      <c r="J25" s="304"/>
      <c r="K25" s="305"/>
      <c r="L25" s="306"/>
      <c r="M25" s="314"/>
      <c r="N25" s="315"/>
      <c r="O25" s="315"/>
      <c r="P25" s="315"/>
      <c r="Q25" s="315"/>
      <c r="R25" s="316"/>
      <c r="S25" s="310"/>
      <c r="T25" s="310"/>
      <c r="U25" s="310"/>
      <c r="V25" s="311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2"/>
      <c r="AL25" s="312"/>
      <c r="AM25" s="313"/>
      <c r="AN25" s="297"/>
      <c r="AO25" s="298"/>
      <c r="AP25" s="298"/>
      <c r="AQ25" s="298"/>
      <c r="AR25" s="299"/>
      <c r="AS25" s="297"/>
      <c r="AT25" s="298"/>
      <c r="AU25" s="298"/>
      <c r="AV25" s="298"/>
      <c r="AW25" s="299"/>
    </row>
    <row r="26" spans="1:49" ht="15" x14ac:dyDescent="0.3">
      <c r="A26" s="55"/>
      <c r="B26" s="300"/>
      <c r="C26" s="301"/>
      <c r="D26" s="302"/>
      <c r="E26" s="303"/>
      <c r="F26" s="303"/>
      <c r="G26" s="303"/>
      <c r="H26" s="303"/>
      <c r="I26" s="303"/>
      <c r="J26" s="304"/>
      <c r="K26" s="305"/>
      <c r="L26" s="306"/>
      <c r="M26" s="314"/>
      <c r="N26" s="315"/>
      <c r="O26" s="315"/>
      <c r="P26" s="315"/>
      <c r="Q26" s="315"/>
      <c r="R26" s="316"/>
      <c r="S26" s="310"/>
      <c r="T26" s="310"/>
      <c r="U26" s="310"/>
      <c r="V26" s="311"/>
      <c r="W26" s="312"/>
      <c r="X26" s="312"/>
      <c r="Y26" s="312"/>
      <c r="Z26" s="312"/>
      <c r="AA26" s="312"/>
      <c r="AB26" s="312"/>
      <c r="AC26" s="312"/>
      <c r="AD26" s="312"/>
      <c r="AE26" s="312"/>
      <c r="AF26" s="312"/>
      <c r="AG26" s="312"/>
      <c r="AH26" s="312"/>
      <c r="AI26" s="312"/>
      <c r="AJ26" s="312"/>
      <c r="AK26" s="312"/>
      <c r="AL26" s="312"/>
      <c r="AM26" s="313"/>
      <c r="AN26" s="297"/>
      <c r="AO26" s="298"/>
      <c r="AP26" s="298"/>
      <c r="AQ26" s="298"/>
      <c r="AR26" s="299"/>
      <c r="AS26" s="297"/>
      <c r="AT26" s="298"/>
      <c r="AU26" s="298"/>
      <c r="AV26" s="298"/>
      <c r="AW26" s="299"/>
    </row>
    <row r="27" spans="1:49" ht="15" x14ac:dyDescent="0.3">
      <c r="A27" s="55"/>
      <c r="B27" s="300"/>
      <c r="C27" s="301"/>
      <c r="D27" s="302"/>
      <c r="E27" s="303"/>
      <c r="F27" s="303"/>
      <c r="G27" s="303"/>
      <c r="H27" s="303"/>
      <c r="I27" s="303"/>
      <c r="J27" s="304"/>
      <c r="K27" s="305"/>
      <c r="L27" s="306"/>
      <c r="M27" s="314"/>
      <c r="N27" s="315"/>
      <c r="O27" s="315"/>
      <c r="P27" s="315"/>
      <c r="Q27" s="315"/>
      <c r="R27" s="316"/>
      <c r="S27" s="310"/>
      <c r="T27" s="310"/>
      <c r="U27" s="310"/>
      <c r="V27" s="311"/>
      <c r="W27" s="312"/>
      <c r="X27" s="312"/>
      <c r="Y27" s="312"/>
      <c r="Z27" s="312"/>
      <c r="AA27" s="312"/>
      <c r="AB27" s="312"/>
      <c r="AC27" s="312"/>
      <c r="AD27" s="312"/>
      <c r="AE27" s="312"/>
      <c r="AF27" s="312"/>
      <c r="AG27" s="312"/>
      <c r="AH27" s="312"/>
      <c r="AI27" s="312"/>
      <c r="AJ27" s="312"/>
      <c r="AK27" s="312"/>
      <c r="AL27" s="312"/>
      <c r="AM27" s="313"/>
      <c r="AN27" s="297"/>
      <c r="AO27" s="298"/>
      <c r="AP27" s="298"/>
      <c r="AQ27" s="298"/>
      <c r="AR27" s="299"/>
      <c r="AS27" s="297"/>
      <c r="AT27" s="298"/>
      <c r="AU27" s="298"/>
      <c r="AV27" s="298"/>
      <c r="AW27" s="299"/>
    </row>
    <row r="28" spans="1:49" ht="15" x14ac:dyDescent="0.3">
      <c r="A28" s="55"/>
      <c r="B28" s="300"/>
      <c r="C28" s="301"/>
      <c r="D28" s="302"/>
      <c r="E28" s="303"/>
      <c r="F28" s="303"/>
      <c r="G28" s="303"/>
      <c r="H28" s="303"/>
      <c r="I28" s="303"/>
      <c r="J28" s="304"/>
      <c r="K28" s="305"/>
      <c r="L28" s="306"/>
      <c r="M28" s="317"/>
      <c r="N28" s="315"/>
      <c r="O28" s="315"/>
      <c r="P28" s="315"/>
      <c r="Q28" s="315"/>
      <c r="R28" s="316"/>
      <c r="S28" s="310"/>
      <c r="T28" s="310"/>
      <c r="U28" s="310"/>
      <c r="V28" s="311"/>
      <c r="W28" s="312"/>
      <c r="X28" s="312"/>
      <c r="Y28" s="312"/>
      <c r="Z28" s="312"/>
      <c r="AA28" s="312"/>
      <c r="AB28" s="312"/>
      <c r="AC28" s="312"/>
      <c r="AD28" s="312"/>
      <c r="AE28" s="312"/>
      <c r="AF28" s="312"/>
      <c r="AG28" s="312"/>
      <c r="AH28" s="312"/>
      <c r="AI28" s="312"/>
      <c r="AJ28" s="312"/>
      <c r="AK28" s="312"/>
      <c r="AL28" s="312"/>
      <c r="AM28" s="313"/>
      <c r="AN28" s="297"/>
      <c r="AO28" s="298"/>
      <c r="AP28" s="298"/>
      <c r="AQ28" s="298"/>
      <c r="AR28" s="299"/>
      <c r="AS28" s="297"/>
      <c r="AT28" s="298"/>
      <c r="AU28" s="298"/>
      <c r="AV28" s="298"/>
      <c r="AW28" s="299"/>
    </row>
    <row r="29" spans="1:49" ht="15" x14ac:dyDescent="0.3">
      <c r="A29" s="55"/>
      <c r="B29" s="300"/>
      <c r="C29" s="301"/>
      <c r="D29" s="302"/>
      <c r="E29" s="303"/>
      <c r="F29" s="303"/>
      <c r="G29" s="303"/>
      <c r="H29" s="303"/>
      <c r="I29" s="303"/>
      <c r="J29" s="304"/>
      <c r="K29" s="305"/>
      <c r="L29" s="306"/>
      <c r="M29" s="317"/>
      <c r="N29" s="315"/>
      <c r="O29" s="315"/>
      <c r="P29" s="315"/>
      <c r="Q29" s="315"/>
      <c r="R29" s="316"/>
      <c r="S29" s="310"/>
      <c r="T29" s="310"/>
      <c r="U29" s="310"/>
      <c r="V29" s="311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2"/>
      <c r="AI29" s="312"/>
      <c r="AJ29" s="312"/>
      <c r="AK29" s="312"/>
      <c r="AL29" s="312"/>
      <c r="AM29" s="313"/>
      <c r="AN29" s="297"/>
      <c r="AO29" s="298"/>
      <c r="AP29" s="298"/>
      <c r="AQ29" s="298"/>
      <c r="AR29" s="299"/>
      <c r="AS29" s="297"/>
      <c r="AT29" s="298"/>
      <c r="AU29" s="298"/>
      <c r="AV29" s="298"/>
      <c r="AW29" s="299"/>
    </row>
    <row r="30" spans="1:49" ht="15" x14ac:dyDescent="0.3">
      <c r="A30" s="55"/>
      <c r="B30" s="300"/>
      <c r="C30" s="301"/>
      <c r="D30" s="302"/>
      <c r="E30" s="303"/>
      <c r="F30" s="303"/>
      <c r="G30" s="303"/>
      <c r="H30" s="303"/>
      <c r="I30" s="303"/>
      <c r="J30" s="304"/>
      <c r="K30" s="305"/>
      <c r="L30" s="306"/>
      <c r="M30" s="314"/>
      <c r="N30" s="315"/>
      <c r="O30" s="315"/>
      <c r="P30" s="315"/>
      <c r="Q30" s="315"/>
      <c r="R30" s="316"/>
      <c r="S30" s="310"/>
      <c r="T30" s="310"/>
      <c r="U30" s="310"/>
      <c r="V30" s="311"/>
      <c r="W30" s="312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  <c r="AI30" s="312"/>
      <c r="AJ30" s="312"/>
      <c r="AK30" s="312"/>
      <c r="AL30" s="312"/>
      <c r="AM30" s="313"/>
      <c r="AN30" s="297"/>
      <c r="AO30" s="298"/>
      <c r="AP30" s="298"/>
      <c r="AQ30" s="298"/>
      <c r="AR30" s="299"/>
      <c r="AS30" s="297"/>
      <c r="AT30" s="298"/>
      <c r="AU30" s="298"/>
      <c r="AV30" s="298"/>
      <c r="AW30" s="299"/>
    </row>
    <row r="31" spans="1:49" ht="15" x14ac:dyDescent="0.3">
      <c r="A31" s="55"/>
      <c r="B31" s="300"/>
      <c r="C31" s="301"/>
      <c r="D31" s="302"/>
      <c r="E31" s="303"/>
      <c r="F31" s="303"/>
      <c r="G31" s="303"/>
      <c r="H31" s="303"/>
      <c r="I31" s="303"/>
      <c r="J31" s="304"/>
      <c r="K31" s="305"/>
      <c r="L31" s="306"/>
      <c r="M31" s="314"/>
      <c r="N31" s="315"/>
      <c r="O31" s="315"/>
      <c r="P31" s="315"/>
      <c r="Q31" s="315"/>
      <c r="R31" s="316"/>
      <c r="S31" s="310"/>
      <c r="T31" s="310"/>
      <c r="U31" s="310"/>
      <c r="V31" s="311"/>
      <c r="W31" s="312"/>
      <c r="X31" s="312"/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3"/>
      <c r="AN31" s="297"/>
      <c r="AO31" s="298"/>
      <c r="AP31" s="298"/>
      <c r="AQ31" s="298"/>
      <c r="AR31" s="299"/>
      <c r="AS31" s="297"/>
      <c r="AT31" s="298"/>
      <c r="AU31" s="298"/>
      <c r="AV31" s="298"/>
      <c r="AW31" s="299"/>
    </row>
    <row r="32" spans="1:49" ht="15" x14ac:dyDescent="0.3">
      <c r="A32" s="55"/>
      <c r="B32" s="300"/>
      <c r="C32" s="301"/>
      <c r="D32" s="302"/>
      <c r="E32" s="303"/>
      <c r="F32" s="303"/>
      <c r="G32" s="303"/>
      <c r="H32" s="303"/>
      <c r="I32" s="303"/>
      <c r="J32" s="304"/>
      <c r="K32" s="305"/>
      <c r="L32" s="306"/>
      <c r="M32" s="314"/>
      <c r="N32" s="315"/>
      <c r="O32" s="315"/>
      <c r="P32" s="315"/>
      <c r="Q32" s="315"/>
      <c r="R32" s="316"/>
      <c r="S32" s="310"/>
      <c r="T32" s="310"/>
      <c r="U32" s="310"/>
      <c r="V32" s="311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M32" s="313"/>
      <c r="AN32" s="297"/>
      <c r="AO32" s="298"/>
      <c r="AP32" s="298"/>
      <c r="AQ32" s="298"/>
      <c r="AR32" s="299"/>
      <c r="AS32" s="297"/>
      <c r="AT32" s="298"/>
      <c r="AU32" s="298"/>
      <c r="AV32" s="298"/>
      <c r="AW32" s="299"/>
    </row>
    <row r="33" spans="2:49" x14ac:dyDescent="0.3">
      <c r="B33" s="300"/>
      <c r="C33" s="301"/>
      <c r="D33" s="302"/>
      <c r="E33" s="303"/>
      <c r="F33" s="303"/>
      <c r="G33" s="303"/>
      <c r="H33" s="303"/>
      <c r="I33" s="303"/>
      <c r="J33" s="304"/>
      <c r="K33" s="305"/>
      <c r="L33" s="306"/>
      <c r="M33" s="314"/>
      <c r="N33" s="315"/>
      <c r="O33" s="315"/>
      <c r="P33" s="315"/>
      <c r="Q33" s="315"/>
      <c r="R33" s="316"/>
      <c r="S33" s="310"/>
      <c r="T33" s="310"/>
      <c r="U33" s="310"/>
      <c r="V33" s="311"/>
      <c r="W33" s="312"/>
      <c r="X33" s="312"/>
      <c r="Y33" s="312"/>
      <c r="Z33" s="312"/>
      <c r="AA33" s="312"/>
      <c r="AB33" s="312"/>
      <c r="AC33" s="312"/>
      <c r="AD33" s="312"/>
      <c r="AE33" s="312"/>
      <c r="AF33" s="312"/>
      <c r="AG33" s="312"/>
      <c r="AH33" s="312"/>
      <c r="AI33" s="312"/>
      <c r="AJ33" s="312"/>
      <c r="AK33" s="312"/>
      <c r="AL33" s="312"/>
      <c r="AM33" s="313"/>
      <c r="AN33" s="297"/>
      <c r="AO33" s="298"/>
      <c r="AP33" s="298"/>
      <c r="AQ33" s="298"/>
      <c r="AR33" s="299"/>
      <c r="AS33" s="297"/>
      <c r="AT33" s="298"/>
      <c r="AU33" s="298"/>
      <c r="AV33" s="298"/>
      <c r="AW33" s="299"/>
    </row>
    <row r="34" spans="2:49" x14ac:dyDescent="0.3">
      <c r="B34" s="300"/>
      <c r="C34" s="301"/>
      <c r="D34" s="302"/>
      <c r="E34" s="303"/>
      <c r="F34" s="303"/>
      <c r="G34" s="303"/>
      <c r="H34" s="303"/>
      <c r="I34" s="303"/>
      <c r="J34" s="304"/>
      <c r="K34" s="305"/>
      <c r="L34" s="306"/>
      <c r="M34" s="307"/>
      <c r="N34" s="308"/>
      <c r="O34" s="308"/>
      <c r="P34" s="308"/>
      <c r="Q34" s="308"/>
      <c r="R34" s="309"/>
      <c r="S34" s="310"/>
      <c r="T34" s="310"/>
      <c r="U34" s="310"/>
      <c r="V34" s="311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2"/>
      <c r="AH34" s="312"/>
      <c r="AI34" s="312"/>
      <c r="AJ34" s="312"/>
      <c r="AK34" s="312"/>
      <c r="AL34" s="312"/>
      <c r="AM34" s="313"/>
      <c r="AN34" s="297"/>
      <c r="AO34" s="298"/>
      <c r="AP34" s="298"/>
      <c r="AQ34" s="298"/>
      <c r="AR34" s="299"/>
      <c r="AS34" s="297"/>
      <c r="AT34" s="298"/>
      <c r="AU34" s="298"/>
      <c r="AV34" s="298"/>
      <c r="AW34" s="29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567</v>
      </c>
      <c r="S2" s="107"/>
      <c r="T2" s="107"/>
      <c r="U2" s="107"/>
      <c r="V2" s="108"/>
      <c r="W2" s="37" t="s">
        <v>209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41"/>
      <c r="AP2" s="342"/>
      <c r="AQ2" s="342"/>
      <c r="AR2" s="342"/>
      <c r="AS2" s="343"/>
      <c r="AT2" s="34" t="s">
        <v>26</v>
      </c>
      <c r="AU2" s="35"/>
      <c r="AV2" s="35"/>
      <c r="AW2" s="35"/>
      <c r="AX2" s="35"/>
      <c r="AY2" s="36"/>
      <c r="AZ2" s="344"/>
      <c r="BA2" s="345"/>
      <c r="BB2" s="345"/>
      <c r="BC2" s="345"/>
      <c r="BD2" s="345"/>
      <c r="BE2" s="345"/>
      <c r="BF2" s="345"/>
      <c r="BG2" s="346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67</v>
      </c>
    </row>
    <row r="5" spans="1:59" s="33" customFormat="1" ht="16.2" x14ac:dyDescent="0.2">
      <c r="B5" s="42"/>
    </row>
    <row r="6" spans="1:59" s="29" customFormat="1" ht="16.2" x14ac:dyDescent="0.2">
      <c r="A6" s="32" t="s">
        <v>70</v>
      </c>
    </row>
    <row r="7" spans="1:59" s="33" customFormat="1" ht="16.2" x14ac:dyDescent="0.2">
      <c r="B7" s="42"/>
    </row>
    <row r="8" spans="1:59" s="33" customFormat="1" ht="16.2" x14ac:dyDescent="0.2">
      <c r="B8" s="110" t="s">
        <v>210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69</v>
      </c>
    </row>
    <row r="12" spans="1:59" s="33" customFormat="1" x14ac:dyDescent="0.2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347" t="s">
        <v>104</v>
      </c>
      <c r="C50" s="348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337">
        <v>1</v>
      </c>
      <c r="C51" s="338"/>
      <c r="D51" s="227" t="s">
        <v>125</v>
      </c>
      <c r="E51" s="228"/>
      <c r="F51" s="228"/>
      <c r="G51" s="228"/>
      <c r="H51" s="228"/>
      <c r="I51" s="228"/>
      <c r="J51" s="229"/>
      <c r="K51" s="227" t="s">
        <v>127</v>
      </c>
      <c r="L51" s="228"/>
      <c r="M51" s="228"/>
      <c r="N51" s="228"/>
      <c r="O51" s="228"/>
      <c r="P51" s="228"/>
      <c r="Q51" s="228"/>
      <c r="R51" s="228"/>
      <c r="S51" s="228"/>
      <c r="T51" s="229"/>
      <c r="U51" s="227"/>
      <c r="V51" s="228"/>
      <c r="W51" s="228"/>
      <c r="X51" s="228"/>
      <c r="Y51" s="228"/>
      <c r="Z51" s="228"/>
      <c r="AA51" s="228"/>
      <c r="AB51" s="228"/>
      <c r="AC51" s="228"/>
      <c r="AD51" s="229"/>
      <c r="AE51" s="339" t="s">
        <v>112</v>
      </c>
      <c r="AF51" s="340"/>
      <c r="AG51" s="339"/>
      <c r="AH51" s="340"/>
      <c r="AI51" s="339"/>
      <c r="AJ51" s="340"/>
      <c r="AK51" s="339"/>
      <c r="AL51" s="340"/>
      <c r="AM51" s="230" t="s">
        <v>131</v>
      </c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2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337">
        <v>2</v>
      </c>
      <c r="C52" s="338"/>
      <c r="D52" s="227" t="s">
        <v>125</v>
      </c>
      <c r="E52" s="228"/>
      <c r="F52" s="228"/>
      <c r="G52" s="228"/>
      <c r="H52" s="228"/>
      <c r="I52" s="228"/>
      <c r="J52" s="229"/>
      <c r="K52" s="227" t="s">
        <v>128</v>
      </c>
      <c r="L52" s="228"/>
      <c r="M52" s="228"/>
      <c r="N52" s="228"/>
      <c r="O52" s="228"/>
      <c r="P52" s="228"/>
      <c r="Q52" s="228"/>
      <c r="R52" s="228"/>
      <c r="S52" s="228"/>
      <c r="T52" s="229"/>
      <c r="U52" s="227"/>
      <c r="V52" s="228"/>
      <c r="W52" s="228"/>
      <c r="X52" s="228"/>
      <c r="Y52" s="228"/>
      <c r="Z52" s="228"/>
      <c r="AA52" s="228"/>
      <c r="AB52" s="228"/>
      <c r="AC52" s="228"/>
      <c r="AD52" s="229"/>
      <c r="AE52" s="339" t="s">
        <v>112</v>
      </c>
      <c r="AF52" s="340"/>
      <c r="AG52" s="339"/>
      <c r="AH52" s="340"/>
      <c r="AI52" s="339"/>
      <c r="AJ52" s="340"/>
      <c r="AK52" s="339"/>
      <c r="AL52" s="340"/>
      <c r="AM52" s="230" t="s">
        <v>132</v>
      </c>
      <c r="AN52" s="231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2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337">
        <v>3</v>
      </c>
      <c r="C53" s="338"/>
      <c r="D53" s="227" t="s">
        <v>125</v>
      </c>
      <c r="E53" s="228"/>
      <c r="F53" s="228"/>
      <c r="G53" s="228"/>
      <c r="H53" s="228"/>
      <c r="I53" s="228"/>
      <c r="J53" s="229"/>
      <c r="K53" s="227" t="s">
        <v>129</v>
      </c>
      <c r="L53" s="228"/>
      <c r="M53" s="228"/>
      <c r="N53" s="228"/>
      <c r="O53" s="228"/>
      <c r="P53" s="228"/>
      <c r="Q53" s="228"/>
      <c r="R53" s="228"/>
      <c r="S53" s="228"/>
      <c r="T53" s="229"/>
      <c r="U53" s="227"/>
      <c r="V53" s="228"/>
      <c r="W53" s="228"/>
      <c r="X53" s="228"/>
      <c r="Y53" s="228"/>
      <c r="Z53" s="228"/>
      <c r="AA53" s="228"/>
      <c r="AB53" s="228"/>
      <c r="AC53" s="228"/>
      <c r="AD53" s="229"/>
      <c r="AE53" s="339" t="s">
        <v>112</v>
      </c>
      <c r="AF53" s="340"/>
      <c r="AG53" s="339"/>
      <c r="AH53" s="340"/>
      <c r="AI53" s="339"/>
      <c r="AJ53" s="340"/>
      <c r="AK53" s="339"/>
      <c r="AL53" s="340"/>
      <c r="AM53" s="230" t="s">
        <v>133</v>
      </c>
      <c r="AN53" s="231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2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337">
        <v>4</v>
      </c>
      <c r="C54" s="338"/>
      <c r="D54" s="227" t="s">
        <v>125</v>
      </c>
      <c r="E54" s="228"/>
      <c r="F54" s="228"/>
      <c r="G54" s="228"/>
      <c r="H54" s="228"/>
      <c r="I54" s="228"/>
      <c r="J54" s="229"/>
      <c r="K54" s="227" t="s">
        <v>130</v>
      </c>
      <c r="L54" s="228"/>
      <c r="M54" s="228"/>
      <c r="N54" s="228"/>
      <c r="O54" s="228"/>
      <c r="P54" s="228"/>
      <c r="Q54" s="228"/>
      <c r="R54" s="228"/>
      <c r="S54" s="228"/>
      <c r="T54" s="229"/>
      <c r="U54" s="227"/>
      <c r="V54" s="228"/>
      <c r="W54" s="228"/>
      <c r="X54" s="228"/>
      <c r="Y54" s="228"/>
      <c r="Z54" s="228"/>
      <c r="AA54" s="228"/>
      <c r="AB54" s="228"/>
      <c r="AC54" s="228"/>
      <c r="AD54" s="229"/>
      <c r="AE54" s="339" t="s">
        <v>112</v>
      </c>
      <c r="AF54" s="340"/>
      <c r="AG54" s="339"/>
      <c r="AH54" s="340"/>
      <c r="AI54" s="339"/>
      <c r="AJ54" s="340"/>
      <c r="AK54" s="339"/>
      <c r="AL54" s="340"/>
      <c r="AM54" s="230" t="s">
        <v>134</v>
      </c>
      <c r="AN54" s="231"/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  <c r="BF54" s="232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337">
        <v>5</v>
      </c>
      <c r="C55" s="338"/>
      <c r="D55" s="227" t="s">
        <v>125</v>
      </c>
      <c r="E55" s="228"/>
      <c r="F55" s="228"/>
      <c r="G55" s="228"/>
      <c r="H55" s="228"/>
      <c r="I55" s="228"/>
      <c r="J55" s="229"/>
      <c r="K55" s="227" t="s">
        <v>535</v>
      </c>
      <c r="L55" s="228"/>
      <c r="M55" s="228"/>
      <c r="N55" s="228"/>
      <c r="O55" s="228"/>
      <c r="P55" s="228"/>
      <c r="Q55" s="228"/>
      <c r="R55" s="228"/>
      <c r="S55" s="228"/>
      <c r="T55" s="229"/>
      <c r="U55" s="227"/>
      <c r="V55" s="228"/>
      <c r="W55" s="228"/>
      <c r="X55" s="228"/>
      <c r="Y55" s="228"/>
      <c r="Z55" s="228"/>
      <c r="AA55" s="228"/>
      <c r="AB55" s="228"/>
      <c r="AC55" s="228"/>
      <c r="AD55" s="229"/>
      <c r="AE55" s="339" t="s">
        <v>112</v>
      </c>
      <c r="AF55" s="340"/>
      <c r="AG55" s="339"/>
      <c r="AH55" s="340"/>
      <c r="AI55" s="339"/>
      <c r="AJ55" s="340"/>
      <c r="AK55" s="339"/>
      <c r="AL55" s="340"/>
      <c r="AM55" s="230" t="s">
        <v>135</v>
      </c>
      <c r="AN55" s="231"/>
      <c r="AO55" s="231"/>
      <c r="AP55" s="231"/>
      <c r="AQ55" s="231"/>
      <c r="AR55" s="231"/>
      <c r="AS55" s="231"/>
      <c r="AT55" s="231"/>
      <c r="AU55" s="231"/>
      <c r="AV55" s="231"/>
      <c r="AW55" s="231"/>
      <c r="AX55" s="231"/>
      <c r="AY55" s="231"/>
      <c r="AZ55" s="231"/>
      <c r="BA55" s="231"/>
      <c r="BB55" s="231"/>
      <c r="BC55" s="231"/>
      <c r="BD55" s="231"/>
      <c r="BE55" s="231"/>
      <c r="BF55" s="232"/>
      <c r="BG55" s="33"/>
      <c r="BH55" s="33"/>
      <c r="BI55" s="33"/>
      <c r="BJ55" s="33"/>
      <c r="BK55" s="33"/>
      <c r="BL55" s="33"/>
      <c r="BM55" s="33"/>
      <c r="BN55" s="33"/>
    </row>
    <row r="56" spans="1:66" x14ac:dyDescent="0.2">
      <c r="A56" s="29"/>
      <c r="B56" s="337">
        <v>6</v>
      </c>
      <c r="C56" s="338"/>
      <c r="D56" s="227" t="s">
        <v>125</v>
      </c>
      <c r="E56" s="228"/>
      <c r="F56" s="228"/>
      <c r="G56" s="228"/>
      <c r="H56" s="228"/>
      <c r="I56" s="228"/>
      <c r="J56" s="229"/>
      <c r="K56" s="227" t="s">
        <v>534</v>
      </c>
      <c r="L56" s="228"/>
      <c r="M56" s="228"/>
      <c r="N56" s="228"/>
      <c r="O56" s="228"/>
      <c r="P56" s="228"/>
      <c r="Q56" s="228"/>
      <c r="R56" s="228"/>
      <c r="S56" s="228"/>
      <c r="T56" s="229"/>
      <c r="U56" s="227"/>
      <c r="V56" s="228"/>
      <c r="W56" s="228"/>
      <c r="X56" s="228"/>
      <c r="Y56" s="228"/>
      <c r="Z56" s="228"/>
      <c r="AA56" s="228"/>
      <c r="AB56" s="228"/>
      <c r="AC56" s="228"/>
      <c r="AD56" s="229"/>
      <c r="AE56" s="339" t="s">
        <v>112</v>
      </c>
      <c r="AF56" s="340"/>
      <c r="AG56" s="339"/>
      <c r="AH56" s="340"/>
      <c r="AI56" s="339"/>
      <c r="AJ56" s="340"/>
      <c r="AK56" s="339"/>
      <c r="AL56" s="340"/>
      <c r="AM56" s="230" t="s">
        <v>136</v>
      </c>
      <c r="AN56" s="231"/>
      <c r="AO56" s="231"/>
      <c r="AP56" s="231"/>
      <c r="AQ56" s="231"/>
      <c r="AR56" s="231"/>
      <c r="AS56" s="231"/>
      <c r="AT56" s="231"/>
      <c r="AU56" s="231"/>
      <c r="AV56" s="231"/>
      <c r="AW56" s="231"/>
      <c r="AX56" s="231"/>
      <c r="AY56" s="231"/>
      <c r="AZ56" s="231"/>
      <c r="BA56" s="231"/>
      <c r="BB56" s="231"/>
      <c r="BC56" s="231"/>
      <c r="BD56" s="231"/>
      <c r="BE56" s="231"/>
      <c r="BF56" s="232"/>
      <c r="BG56" s="33"/>
      <c r="BH56" s="33"/>
      <c r="BI56" s="33"/>
      <c r="BJ56" s="33"/>
      <c r="BK56" s="33"/>
      <c r="BL56" s="33"/>
      <c r="BM56" s="33"/>
      <c r="BN56" s="33"/>
    </row>
    <row r="57" spans="1:66" x14ac:dyDescent="0.2">
      <c r="A57" s="29"/>
      <c r="B57" s="337">
        <v>7</v>
      </c>
      <c r="C57" s="338"/>
      <c r="D57" s="227" t="s">
        <v>126</v>
      </c>
      <c r="E57" s="228"/>
      <c r="F57" s="228"/>
      <c r="G57" s="228"/>
      <c r="H57" s="228"/>
      <c r="I57" s="228"/>
      <c r="J57" s="229"/>
      <c r="K57" s="227" t="s">
        <v>365</v>
      </c>
      <c r="L57" s="228"/>
      <c r="M57" s="228"/>
      <c r="N57" s="228"/>
      <c r="O57" s="228"/>
      <c r="P57" s="228"/>
      <c r="Q57" s="228"/>
      <c r="R57" s="228"/>
      <c r="S57" s="228"/>
      <c r="T57" s="229"/>
      <c r="U57" s="227"/>
      <c r="V57" s="228"/>
      <c r="W57" s="228"/>
      <c r="X57" s="228"/>
      <c r="Y57" s="228"/>
      <c r="Z57" s="228"/>
      <c r="AA57" s="228"/>
      <c r="AB57" s="228"/>
      <c r="AC57" s="228"/>
      <c r="AD57" s="229"/>
      <c r="AE57" s="339" t="s">
        <v>112</v>
      </c>
      <c r="AF57" s="340"/>
      <c r="AG57" s="339"/>
      <c r="AH57" s="340"/>
      <c r="AI57" s="339"/>
      <c r="AJ57" s="340"/>
      <c r="AK57" s="339"/>
      <c r="AL57" s="340"/>
      <c r="AM57" s="230" t="s">
        <v>536</v>
      </c>
      <c r="AN57" s="231"/>
      <c r="AO57" s="231"/>
      <c r="AP57" s="231"/>
      <c r="AQ57" s="231"/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1"/>
      <c r="BC57" s="231"/>
      <c r="BD57" s="231"/>
      <c r="BE57" s="231"/>
      <c r="BF57" s="232"/>
      <c r="BG57" s="33"/>
      <c r="BH57" s="33"/>
      <c r="BI57" s="33"/>
      <c r="BJ57" s="33"/>
      <c r="BK57" s="33"/>
      <c r="BL57" s="33"/>
      <c r="BM57" s="33"/>
      <c r="BN57" s="33"/>
    </row>
    <row r="58" spans="1:66" x14ac:dyDescent="0.2">
      <c r="A58" s="29"/>
      <c r="B58" s="337">
        <v>8</v>
      </c>
      <c r="C58" s="338"/>
      <c r="D58" s="227" t="s">
        <v>126</v>
      </c>
      <c r="E58" s="228"/>
      <c r="F58" s="228"/>
      <c r="G58" s="228"/>
      <c r="H58" s="228"/>
      <c r="I58" s="228"/>
      <c r="J58" s="229"/>
      <c r="K58" s="227" t="s">
        <v>537</v>
      </c>
      <c r="L58" s="228"/>
      <c r="M58" s="228"/>
      <c r="N58" s="228"/>
      <c r="O58" s="228"/>
      <c r="P58" s="228"/>
      <c r="Q58" s="228"/>
      <c r="R58" s="228"/>
      <c r="S58" s="228"/>
      <c r="T58" s="229"/>
      <c r="U58" s="227"/>
      <c r="V58" s="228"/>
      <c r="W58" s="228"/>
      <c r="X58" s="228"/>
      <c r="Y58" s="228"/>
      <c r="Z58" s="228"/>
      <c r="AA58" s="228"/>
      <c r="AB58" s="228"/>
      <c r="AC58" s="228"/>
      <c r="AD58" s="229"/>
      <c r="AE58" s="339" t="s">
        <v>112</v>
      </c>
      <c r="AF58" s="340"/>
      <c r="AG58" s="339"/>
      <c r="AH58" s="340"/>
      <c r="AI58" s="339"/>
      <c r="AJ58" s="340"/>
      <c r="AK58" s="339"/>
      <c r="AL58" s="340"/>
      <c r="AM58" s="230" t="s">
        <v>538</v>
      </c>
      <c r="AN58" s="231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BD58" s="231"/>
      <c r="BE58" s="231"/>
      <c r="BF58" s="232"/>
      <c r="BG58" s="33"/>
      <c r="BH58" s="33"/>
      <c r="BI58" s="33"/>
      <c r="BJ58" s="33"/>
      <c r="BK58" s="33"/>
      <c r="BL58" s="33"/>
      <c r="BM58" s="33"/>
      <c r="BN58" s="33"/>
    </row>
    <row r="59" spans="1:66" x14ac:dyDescent="0.2">
      <c r="A59" s="29"/>
      <c r="B59" s="337">
        <v>9</v>
      </c>
      <c r="C59" s="338"/>
      <c r="D59" s="227" t="s">
        <v>126</v>
      </c>
      <c r="E59" s="228"/>
      <c r="F59" s="228"/>
      <c r="G59" s="228"/>
      <c r="H59" s="228"/>
      <c r="I59" s="228"/>
      <c r="J59" s="229"/>
      <c r="K59" s="227" t="s">
        <v>539</v>
      </c>
      <c r="L59" s="228"/>
      <c r="M59" s="228"/>
      <c r="N59" s="228"/>
      <c r="O59" s="228"/>
      <c r="P59" s="228"/>
      <c r="Q59" s="228"/>
      <c r="R59" s="228"/>
      <c r="S59" s="228"/>
      <c r="T59" s="229"/>
      <c r="U59" s="227"/>
      <c r="V59" s="228"/>
      <c r="W59" s="228"/>
      <c r="X59" s="228"/>
      <c r="Y59" s="228"/>
      <c r="Z59" s="228"/>
      <c r="AA59" s="228"/>
      <c r="AB59" s="228"/>
      <c r="AC59" s="228"/>
      <c r="AD59" s="229"/>
      <c r="AE59" s="339" t="s">
        <v>112</v>
      </c>
      <c r="AF59" s="340"/>
      <c r="AG59" s="339"/>
      <c r="AH59" s="340"/>
      <c r="AI59" s="339"/>
      <c r="AJ59" s="340"/>
      <c r="AK59" s="339"/>
      <c r="AL59" s="340"/>
      <c r="AM59" s="230" t="s">
        <v>540</v>
      </c>
      <c r="AN59" s="231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  <c r="BD59" s="231"/>
      <c r="BE59" s="231"/>
      <c r="BF59" s="232"/>
      <c r="BG59" s="33"/>
      <c r="BH59" s="33"/>
      <c r="BI59" s="33"/>
      <c r="BJ59" s="33"/>
      <c r="BK59" s="33"/>
      <c r="BL59" s="33"/>
      <c r="BM59" s="33"/>
      <c r="BN59" s="33"/>
    </row>
    <row r="60" spans="1:66" x14ac:dyDescent="0.2">
      <c r="A60" s="29"/>
      <c r="B60" s="29"/>
      <c r="C60" s="29"/>
    </row>
  </sheetData>
  <mergeCells count="48"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8:C58"/>
    <mergeCell ref="AE58:AF58"/>
    <mergeCell ref="B57:C57"/>
    <mergeCell ref="AE57:AF57"/>
    <mergeCell ref="AG57:AH57"/>
    <mergeCell ref="AI57:AJ57"/>
    <mergeCell ref="AK57:AL57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6:C56"/>
    <mergeCell ref="AE56:AF56"/>
    <mergeCell ref="AG56:AH56"/>
    <mergeCell ref="AI56:AJ56"/>
    <mergeCell ref="AK56:AL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9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50"/>
  </cols>
  <sheetData>
    <row r="1" spans="1:113" s="49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51">
        <f>変更履歴!E5</f>
        <v>43720</v>
      </c>
      <c r="CE1" s="352"/>
      <c r="CF1" s="352"/>
      <c r="CG1" s="352"/>
      <c r="CH1" s="352"/>
      <c r="CI1" s="352"/>
      <c r="CJ1" s="352"/>
      <c r="CK1" s="352"/>
      <c r="CL1" s="352"/>
      <c r="CM1" s="352"/>
      <c r="CN1" s="353"/>
      <c r="CO1" s="34" t="s">
        <v>25</v>
      </c>
      <c r="CP1" s="35"/>
      <c r="CQ1" s="35"/>
      <c r="CR1" s="35"/>
      <c r="CS1" s="35"/>
      <c r="CT1" s="36"/>
      <c r="CU1" s="344" t="str">
        <f>変更履歴!AN5</f>
        <v>王</v>
      </c>
      <c r="CV1" s="349"/>
      <c r="CW1" s="349"/>
      <c r="CX1" s="349"/>
      <c r="CY1" s="349"/>
      <c r="CZ1" s="349"/>
      <c r="DA1" s="349"/>
      <c r="DB1" s="349"/>
      <c r="DC1" s="349"/>
      <c r="DD1" s="349"/>
      <c r="DE1" s="349"/>
      <c r="DF1" s="349"/>
      <c r="DG1" s="349"/>
      <c r="DH1" s="350"/>
    </row>
    <row r="2" spans="1:113" s="49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K-14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55" t="str">
        <f>'１．機能概要'!W2</f>
        <v>前日以前実績参照</v>
      </c>
      <c r="AU2" s="356"/>
      <c r="AV2" s="356"/>
      <c r="AW2" s="356"/>
      <c r="AX2" s="356"/>
      <c r="AY2" s="356"/>
      <c r="AZ2" s="356"/>
      <c r="BA2" s="356"/>
      <c r="BB2" s="356"/>
      <c r="BC2" s="356"/>
      <c r="BD2" s="356"/>
      <c r="BE2" s="356"/>
      <c r="BF2" s="356"/>
      <c r="BG2" s="356"/>
      <c r="BH2" s="356"/>
      <c r="BI2" s="356"/>
      <c r="BJ2" s="356"/>
      <c r="BK2" s="356"/>
      <c r="BL2" s="356"/>
      <c r="BM2" s="356"/>
      <c r="BN2" s="356"/>
      <c r="BO2" s="356"/>
      <c r="BP2" s="356"/>
      <c r="BQ2" s="356"/>
      <c r="BR2" s="356"/>
      <c r="BS2" s="356"/>
      <c r="BT2" s="356"/>
      <c r="BU2" s="356"/>
      <c r="BV2" s="356"/>
      <c r="BW2" s="357"/>
      <c r="BX2" s="34" t="s">
        <v>24</v>
      </c>
      <c r="BY2" s="35"/>
      <c r="BZ2" s="35"/>
      <c r="CA2" s="35"/>
      <c r="CB2" s="35"/>
      <c r="CC2" s="36"/>
      <c r="CD2" s="354"/>
      <c r="CE2" s="349"/>
      <c r="CF2" s="349"/>
      <c r="CG2" s="349"/>
      <c r="CH2" s="349"/>
      <c r="CI2" s="349"/>
      <c r="CJ2" s="349"/>
      <c r="CK2" s="349"/>
      <c r="CL2" s="349"/>
      <c r="CM2" s="349"/>
      <c r="CN2" s="350"/>
      <c r="CO2" s="34" t="s">
        <v>26</v>
      </c>
      <c r="CP2" s="35"/>
      <c r="CQ2" s="35"/>
      <c r="CR2" s="35"/>
      <c r="CS2" s="35"/>
      <c r="CT2" s="36"/>
      <c r="CU2" s="344"/>
      <c r="CV2" s="349"/>
      <c r="CW2" s="349"/>
      <c r="CX2" s="349"/>
      <c r="CY2" s="349"/>
      <c r="CZ2" s="349"/>
      <c r="DA2" s="349"/>
      <c r="DB2" s="349"/>
      <c r="DC2" s="349"/>
      <c r="DD2" s="349"/>
      <c r="DE2" s="349"/>
      <c r="DF2" s="349"/>
      <c r="DG2" s="349"/>
      <c r="DH2" s="350"/>
    </row>
    <row r="3" spans="1:113" x14ac:dyDescent="0.3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2.8" x14ac:dyDescent="0.2">
      <c r="A4" s="30" t="s">
        <v>68</v>
      </c>
      <c r="B4" s="28"/>
    </row>
    <row r="5" spans="1:113" ht="16.2" x14ac:dyDescent="0.3">
      <c r="B5" s="32"/>
      <c r="D5" s="50" t="s">
        <v>572</v>
      </c>
    </row>
    <row r="50" spans="4:4" x14ac:dyDescent="0.3">
      <c r="D50" s="50" t="s">
        <v>573</v>
      </c>
    </row>
    <row r="95" spans="4:4" x14ac:dyDescent="0.3">
      <c r="D95" s="50" t="s">
        <v>574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71</v>
      </c>
      <c r="C4" s="28"/>
      <c r="D4" s="28"/>
    </row>
    <row r="5" spans="1:18" ht="18.600000000000001" x14ac:dyDescent="0.2">
      <c r="A5" s="30"/>
      <c r="B5" s="32" t="s">
        <v>72</v>
      </c>
    </row>
    <row r="6" spans="1:18" ht="18.75" customHeight="1" x14ac:dyDescent="0.2">
      <c r="A6" s="15"/>
      <c r="B6" s="15"/>
      <c r="C6" s="330" t="s">
        <v>27</v>
      </c>
      <c r="D6" s="330" t="s">
        <v>59</v>
      </c>
      <c r="E6" s="330" t="s">
        <v>44</v>
      </c>
      <c r="F6" s="330" t="s">
        <v>45</v>
      </c>
      <c r="G6" s="330" t="s">
        <v>28</v>
      </c>
      <c r="H6" s="330" t="s">
        <v>29</v>
      </c>
      <c r="I6" s="358" t="s">
        <v>50</v>
      </c>
      <c r="J6" s="358" t="s">
        <v>51</v>
      </c>
      <c r="K6" s="330" t="s">
        <v>31</v>
      </c>
      <c r="L6" s="330" t="s">
        <v>30</v>
      </c>
      <c r="M6" s="330" t="s">
        <v>33</v>
      </c>
      <c r="N6" s="74" t="s">
        <v>87</v>
      </c>
      <c r="O6" s="74"/>
      <c r="P6" s="74"/>
      <c r="Q6" s="358" t="s">
        <v>32</v>
      </c>
    </row>
    <row r="7" spans="1:18" ht="15" x14ac:dyDescent="0.2">
      <c r="A7" s="15"/>
      <c r="B7" s="15"/>
      <c r="C7" s="330"/>
      <c r="D7" s="330"/>
      <c r="E7" s="330"/>
      <c r="F7" s="330"/>
      <c r="G7" s="330"/>
      <c r="H7" s="330"/>
      <c r="I7" s="358"/>
      <c r="J7" s="358"/>
      <c r="K7" s="330"/>
      <c r="L7" s="330"/>
      <c r="M7" s="330"/>
      <c r="N7" s="43" t="s">
        <v>81</v>
      </c>
      <c r="O7" s="43" t="s">
        <v>85</v>
      </c>
      <c r="P7" s="43" t="s">
        <v>86</v>
      </c>
      <c r="Q7" s="358"/>
    </row>
    <row r="8" spans="1:18" ht="28.8" x14ac:dyDescent="0.2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8" x14ac:dyDescent="0.2">
      <c r="C9" s="7">
        <v>2</v>
      </c>
      <c r="D9" s="7" t="s">
        <v>61</v>
      </c>
      <c r="E9" s="7" t="s">
        <v>342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8" x14ac:dyDescent="0.2">
      <c r="A10" s="15"/>
      <c r="B10" s="15"/>
      <c r="C10" s="7">
        <v>3</v>
      </c>
      <c r="D10" s="7" t="s">
        <v>62</v>
      </c>
      <c r="E10" s="7" t="s">
        <v>48</v>
      </c>
      <c r="F10" s="237" t="s">
        <v>565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2">
      <c r="A11" s="15"/>
      <c r="B11" s="15"/>
    </row>
    <row r="12" spans="1:18" ht="18.600000000000001" x14ac:dyDescent="0.2">
      <c r="A12" s="30"/>
      <c r="B12" s="32" t="s">
        <v>73</v>
      </c>
    </row>
    <row r="13" spans="1:18" ht="18.75" customHeight="1" x14ac:dyDescent="0.2">
      <c r="A13" s="15"/>
      <c r="B13" s="15"/>
      <c r="C13" s="330" t="s">
        <v>27</v>
      </c>
      <c r="D13" s="330" t="s">
        <v>59</v>
      </c>
      <c r="E13" s="330" t="s">
        <v>44</v>
      </c>
      <c r="F13" s="330" t="s">
        <v>45</v>
      </c>
      <c r="G13" s="330" t="s">
        <v>28</v>
      </c>
      <c r="H13" s="330" t="s">
        <v>29</v>
      </c>
      <c r="I13" s="359" t="s">
        <v>50</v>
      </c>
      <c r="J13" s="358" t="s">
        <v>51</v>
      </c>
      <c r="K13" s="330" t="s">
        <v>31</v>
      </c>
      <c r="L13" s="330" t="s">
        <v>30</v>
      </c>
      <c r="M13" s="330" t="s">
        <v>33</v>
      </c>
      <c r="N13" s="74" t="s">
        <v>87</v>
      </c>
      <c r="O13" s="74"/>
      <c r="P13" s="74"/>
      <c r="Q13" s="359" t="s">
        <v>32</v>
      </c>
    </row>
    <row r="14" spans="1:18" ht="15" x14ac:dyDescent="0.2">
      <c r="A14" s="15"/>
      <c r="B14" s="15"/>
      <c r="C14" s="330"/>
      <c r="D14" s="330"/>
      <c r="E14" s="330"/>
      <c r="F14" s="330"/>
      <c r="G14" s="330"/>
      <c r="H14" s="330"/>
      <c r="I14" s="360"/>
      <c r="J14" s="358"/>
      <c r="K14" s="330"/>
      <c r="L14" s="330"/>
      <c r="M14" s="330"/>
      <c r="N14" s="43" t="s">
        <v>81</v>
      </c>
      <c r="O14" s="43" t="s">
        <v>85</v>
      </c>
      <c r="P14" s="43" t="s">
        <v>86</v>
      </c>
      <c r="Q14" s="360"/>
    </row>
    <row r="15" spans="1:18" ht="43.2" x14ac:dyDescent="0.2">
      <c r="A15" s="15"/>
      <c r="B15" s="15"/>
      <c r="C15" s="7">
        <v>1</v>
      </c>
      <c r="D15" s="7" t="s">
        <v>63</v>
      </c>
      <c r="E15" s="7" t="s">
        <v>566</v>
      </c>
      <c r="F15" s="237" t="s">
        <v>563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166</v>
      </c>
      <c r="M15" s="7" t="s">
        <v>162</v>
      </c>
      <c r="N15" s="236" t="s">
        <v>343</v>
      </c>
      <c r="O15" s="237" t="s">
        <v>34</v>
      </c>
      <c r="P15" s="7" t="s">
        <v>34</v>
      </c>
      <c r="Q15" s="8" t="s">
        <v>340</v>
      </c>
    </row>
    <row r="16" spans="1:18" ht="43.2" x14ac:dyDescent="0.2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166</v>
      </c>
      <c r="M16" s="7" t="s">
        <v>162</v>
      </c>
      <c r="N16" s="8" t="s">
        <v>344</v>
      </c>
      <c r="O16" s="7" t="s">
        <v>34</v>
      </c>
      <c r="P16" s="7" t="s">
        <v>34</v>
      </c>
      <c r="Q16" s="8" t="s">
        <v>339</v>
      </c>
    </row>
    <row r="17" spans="1:17" ht="57.6" x14ac:dyDescent="0.2">
      <c r="A17" s="15"/>
      <c r="B17" s="15"/>
      <c r="C17" s="7">
        <v>3</v>
      </c>
      <c r="D17" s="7" t="s">
        <v>144</v>
      </c>
      <c r="E17" s="16" t="s">
        <v>141</v>
      </c>
      <c r="F17" s="7" t="s">
        <v>175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345</v>
      </c>
      <c r="O17" s="7" t="s">
        <v>34</v>
      </c>
      <c r="P17" s="7" t="s">
        <v>34</v>
      </c>
      <c r="Q17" s="8" t="s">
        <v>341</v>
      </c>
    </row>
    <row r="18" spans="1:17" ht="43.2" x14ac:dyDescent="0.2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346</v>
      </c>
      <c r="O18" s="7" t="s">
        <v>34</v>
      </c>
      <c r="P18" s="7" t="s">
        <v>34</v>
      </c>
      <c r="Q18" s="8" t="s">
        <v>353</v>
      </c>
    </row>
    <row r="19" spans="1:17" ht="43.2" x14ac:dyDescent="0.2">
      <c r="A19" s="15"/>
      <c r="B19" s="15"/>
      <c r="C19" s="7">
        <v>5</v>
      </c>
      <c r="D19" s="7" t="s">
        <v>146</v>
      </c>
      <c r="E19" s="238" t="s">
        <v>347</v>
      </c>
      <c r="F19" s="239" t="s">
        <v>348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345</v>
      </c>
      <c r="O19" s="7" t="s">
        <v>34</v>
      </c>
      <c r="P19" s="7" t="s">
        <v>34</v>
      </c>
      <c r="Q19" s="8" t="s">
        <v>349</v>
      </c>
    </row>
    <row r="20" spans="1:17" ht="43.2" x14ac:dyDescent="0.2">
      <c r="A20" s="15"/>
      <c r="B20" s="15"/>
      <c r="C20" s="7">
        <v>6</v>
      </c>
      <c r="D20" s="7" t="s">
        <v>147</v>
      </c>
      <c r="E20" s="16" t="s">
        <v>270</v>
      </c>
      <c r="F20" s="7" t="s">
        <v>35</v>
      </c>
      <c r="G20" s="44" t="s">
        <v>256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272</v>
      </c>
      <c r="M20" s="7" t="s">
        <v>34</v>
      </c>
      <c r="N20" s="8" t="s">
        <v>350</v>
      </c>
      <c r="O20" s="7" t="s">
        <v>34</v>
      </c>
      <c r="P20" s="7" t="s">
        <v>34</v>
      </c>
      <c r="Q20" s="8"/>
    </row>
    <row r="21" spans="1:17" ht="43.2" x14ac:dyDescent="0.2">
      <c r="A21" s="15"/>
      <c r="B21" s="15"/>
      <c r="C21" s="7">
        <v>7</v>
      </c>
      <c r="D21" s="7" t="s">
        <v>262</v>
      </c>
      <c r="E21" s="16" t="s">
        <v>253</v>
      </c>
      <c r="F21" s="7" t="s">
        <v>35</v>
      </c>
      <c r="G21" s="218" t="s">
        <v>271</v>
      </c>
      <c r="H21" s="7" t="s">
        <v>53</v>
      </c>
      <c r="I21" s="7" t="s">
        <v>35</v>
      </c>
      <c r="J21" s="7" t="s">
        <v>35</v>
      </c>
      <c r="K21" s="7" t="s">
        <v>281</v>
      </c>
      <c r="L21" s="239" t="s">
        <v>500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418</v>
      </c>
    </row>
    <row r="22" spans="1:17" ht="28.8" x14ac:dyDescent="0.2">
      <c r="A22" s="15"/>
      <c r="B22" s="15"/>
      <c r="C22" s="7">
        <v>8</v>
      </c>
      <c r="D22" s="7" t="s">
        <v>263</v>
      </c>
      <c r="E22" s="16" t="s">
        <v>254</v>
      </c>
      <c r="F22" s="7" t="s">
        <v>35</v>
      </c>
      <c r="G22" s="218" t="s">
        <v>271</v>
      </c>
      <c r="H22" s="7" t="s">
        <v>53</v>
      </c>
      <c r="I22" s="7" t="s">
        <v>35</v>
      </c>
      <c r="J22" s="7" t="s">
        <v>35</v>
      </c>
      <c r="K22" s="7" t="s">
        <v>281</v>
      </c>
      <c r="L22" s="239" t="s">
        <v>500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419</v>
      </c>
    </row>
    <row r="23" spans="1:17" ht="28.8" x14ac:dyDescent="0.2">
      <c r="A23" s="15"/>
      <c r="B23" s="15"/>
      <c r="C23" s="7">
        <v>9</v>
      </c>
      <c r="D23" s="7" t="s">
        <v>264</v>
      </c>
      <c r="E23" s="16" t="s">
        <v>255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282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0" t="s">
        <v>351</v>
      </c>
    </row>
    <row r="24" spans="1:17" ht="28.8" x14ac:dyDescent="0.2">
      <c r="A24" s="15"/>
      <c r="B24" s="15"/>
      <c r="C24" s="7">
        <v>10</v>
      </c>
      <c r="D24" s="7" t="s">
        <v>265</v>
      </c>
      <c r="E24" s="16" t="s">
        <v>257</v>
      </c>
      <c r="F24" s="8" t="s">
        <v>258</v>
      </c>
      <c r="G24" s="44" t="s">
        <v>268</v>
      </c>
      <c r="H24" s="7" t="s">
        <v>53</v>
      </c>
      <c r="I24" s="7" t="s">
        <v>35</v>
      </c>
      <c r="J24" s="7" t="s">
        <v>35</v>
      </c>
      <c r="K24" s="7" t="s">
        <v>82</v>
      </c>
      <c r="L24" s="239" t="s">
        <v>532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2">
      <c r="A25" s="15"/>
      <c r="B25" s="15"/>
      <c r="C25" s="7">
        <v>11</v>
      </c>
      <c r="D25" s="7" t="s">
        <v>266</v>
      </c>
      <c r="E25" s="16" t="s">
        <v>149</v>
      </c>
      <c r="F25" s="7" t="s">
        <v>259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239" t="s">
        <v>561</v>
      </c>
      <c r="Q25" s="8"/>
    </row>
    <row r="26" spans="1:17" x14ac:dyDescent="0.2">
      <c r="A26" s="15"/>
      <c r="B26" s="15"/>
      <c r="C26" s="7">
        <v>12</v>
      </c>
      <c r="D26" s="7" t="s">
        <v>267</v>
      </c>
      <c r="E26" s="16" t="s">
        <v>260</v>
      </c>
      <c r="F26" s="7" t="s">
        <v>261</v>
      </c>
      <c r="G26" s="44" t="s">
        <v>268</v>
      </c>
      <c r="H26" s="7" t="s">
        <v>53</v>
      </c>
      <c r="I26" s="7" t="s">
        <v>35</v>
      </c>
      <c r="J26" s="7" t="s">
        <v>35</v>
      </c>
      <c r="K26" s="7" t="s">
        <v>82</v>
      </c>
      <c r="L26" s="239" t="s">
        <v>533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562</v>
      </c>
    </row>
    <row r="27" spans="1:17" x14ac:dyDescent="0.2">
      <c r="A27" s="15"/>
      <c r="B27" s="15"/>
    </row>
    <row r="28" spans="1:17" ht="16.2" x14ac:dyDescent="0.2">
      <c r="A28" s="15"/>
      <c r="B28" s="32" t="s">
        <v>74</v>
      </c>
    </row>
    <row r="29" spans="1:17" ht="18.75" customHeight="1" x14ac:dyDescent="0.2">
      <c r="B29" s="111"/>
      <c r="C29" s="330" t="s">
        <v>27</v>
      </c>
      <c r="D29" s="330" t="s">
        <v>59</v>
      </c>
      <c r="E29" s="330" t="s">
        <v>44</v>
      </c>
      <c r="F29" s="330" t="s">
        <v>45</v>
      </c>
      <c r="G29" s="330" t="s">
        <v>28</v>
      </c>
      <c r="H29" s="330" t="s">
        <v>29</v>
      </c>
      <c r="I29" s="358" t="s">
        <v>50</v>
      </c>
      <c r="J29" s="358" t="s">
        <v>51</v>
      </c>
      <c r="K29" s="330" t="s">
        <v>31</v>
      </c>
      <c r="L29" s="330" t="s">
        <v>30</v>
      </c>
      <c r="M29" s="330" t="s">
        <v>33</v>
      </c>
      <c r="N29" s="74" t="s">
        <v>87</v>
      </c>
      <c r="O29" s="74"/>
      <c r="P29" s="74"/>
      <c r="Q29" s="358" t="s">
        <v>32</v>
      </c>
    </row>
    <row r="30" spans="1:17" ht="16.2" x14ac:dyDescent="0.2">
      <c r="B30" s="111"/>
      <c r="C30" s="330"/>
      <c r="D30" s="330"/>
      <c r="E30" s="330"/>
      <c r="F30" s="330"/>
      <c r="G30" s="330"/>
      <c r="H30" s="330"/>
      <c r="I30" s="358"/>
      <c r="J30" s="358"/>
      <c r="K30" s="330"/>
      <c r="L30" s="330"/>
      <c r="M30" s="330"/>
      <c r="N30" s="109" t="s">
        <v>81</v>
      </c>
      <c r="O30" s="109" t="s">
        <v>85</v>
      </c>
      <c r="P30" s="109" t="s">
        <v>86</v>
      </c>
      <c r="Q30" s="358"/>
    </row>
    <row r="31" spans="1:17" ht="16.2" x14ac:dyDescent="0.2">
      <c r="A31" s="15"/>
      <c r="B31" s="67"/>
      <c r="C31" s="7">
        <v>1</v>
      </c>
      <c r="D31" s="7" t="s">
        <v>64</v>
      </c>
      <c r="E31" s="16" t="s">
        <v>49</v>
      </c>
      <c r="F31" s="7" t="s">
        <v>200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s="272" customFormat="1" ht="16.2" x14ac:dyDescent="0.2">
      <c r="B32" s="273"/>
      <c r="C32" s="239">
        <v>2</v>
      </c>
      <c r="D32" s="239" t="s">
        <v>65</v>
      </c>
      <c r="E32" s="238" t="s">
        <v>541</v>
      </c>
      <c r="F32" s="239" t="s">
        <v>35</v>
      </c>
      <c r="G32" s="239" t="s">
        <v>54</v>
      </c>
      <c r="H32" s="239" t="s">
        <v>35</v>
      </c>
      <c r="I32" s="239" t="s">
        <v>35</v>
      </c>
      <c r="J32" s="239" t="s">
        <v>35</v>
      </c>
      <c r="K32" s="239" t="s">
        <v>35</v>
      </c>
      <c r="L32" s="239" t="s">
        <v>35</v>
      </c>
      <c r="M32" s="239" t="s">
        <v>35</v>
      </c>
      <c r="N32" s="239" t="s">
        <v>35</v>
      </c>
      <c r="O32" s="239" t="s">
        <v>35</v>
      </c>
      <c r="P32" s="240" t="s">
        <v>542</v>
      </c>
      <c r="Q32" s="240"/>
    </row>
    <row r="33" spans="1:17" s="272" customFormat="1" ht="16.2" x14ac:dyDescent="0.2">
      <c r="B33" s="273"/>
      <c r="C33" s="239">
        <v>3</v>
      </c>
      <c r="D33" s="239" t="s">
        <v>66</v>
      </c>
      <c r="E33" s="238" t="s">
        <v>543</v>
      </c>
      <c r="F33" s="239" t="s">
        <v>35</v>
      </c>
      <c r="G33" s="239" t="s">
        <v>54</v>
      </c>
      <c r="H33" s="239" t="s">
        <v>35</v>
      </c>
      <c r="I33" s="239" t="s">
        <v>35</v>
      </c>
      <c r="J33" s="239" t="s">
        <v>35</v>
      </c>
      <c r="K33" s="239" t="s">
        <v>35</v>
      </c>
      <c r="L33" s="239" t="s">
        <v>35</v>
      </c>
      <c r="M33" s="239" t="s">
        <v>35</v>
      </c>
      <c r="N33" s="239" t="s">
        <v>35</v>
      </c>
      <c r="O33" s="239" t="s">
        <v>35</v>
      </c>
      <c r="P33" s="240" t="s">
        <v>366</v>
      </c>
      <c r="Q33" s="240"/>
    </row>
    <row r="34" spans="1:17" s="272" customFormat="1" ht="16.2" x14ac:dyDescent="0.2">
      <c r="B34" s="273"/>
      <c r="C34" s="239">
        <v>4</v>
      </c>
      <c r="D34" s="239" t="s">
        <v>151</v>
      </c>
      <c r="E34" s="238" t="s">
        <v>544</v>
      </c>
      <c r="F34" s="239" t="s">
        <v>35</v>
      </c>
      <c r="G34" s="239" t="s">
        <v>54</v>
      </c>
      <c r="H34" s="239" t="s">
        <v>35</v>
      </c>
      <c r="I34" s="239" t="s">
        <v>35</v>
      </c>
      <c r="J34" s="239" t="s">
        <v>35</v>
      </c>
      <c r="K34" s="239" t="s">
        <v>35</v>
      </c>
      <c r="L34" s="239" t="s">
        <v>35</v>
      </c>
      <c r="M34" s="239" t="s">
        <v>35</v>
      </c>
      <c r="N34" s="239" t="s">
        <v>35</v>
      </c>
      <c r="O34" s="239" t="s">
        <v>35</v>
      </c>
      <c r="P34" s="240" t="s">
        <v>545</v>
      </c>
      <c r="Q34" s="240"/>
    </row>
    <row r="35" spans="1:17" s="272" customFormat="1" ht="16.2" x14ac:dyDescent="0.2">
      <c r="B35" s="273"/>
      <c r="C35" s="239">
        <v>5</v>
      </c>
      <c r="D35" s="239" t="s">
        <v>152</v>
      </c>
      <c r="E35" s="238" t="s">
        <v>546</v>
      </c>
      <c r="F35" s="239" t="s">
        <v>35</v>
      </c>
      <c r="G35" s="239" t="s">
        <v>54</v>
      </c>
      <c r="H35" s="239" t="s">
        <v>35</v>
      </c>
      <c r="I35" s="239" t="s">
        <v>35</v>
      </c>
      <c r="J35" s="239" t="s">
        <v>35</v>
      </c>
      <c r="K35" s="239" t="s">
        <v>35</v>
      </c>
      <c r="L35" s="239" t="s">
        <v>35</v>
      </c>
      <c r="M35" s="239" t="s">
        <v>35</v>
      </c>
      <c r="N35" s="239" t="s">
        <v>35</v>
      </c>
      <c r="O35" s="239" t="s">
        <v>35</v>
      </c>
      <c r="P35" s="240" t="s">
        <v>547</v>
      </c>
      <c r="Q35" s="240"/>
    </row>
    <row r="36" spans="1:17" s="272" customFormat="1" ht="16.2" x14ac:dyDescent="0.2">
      <c r="B36" s="273"/>
      <c r="C36" s="239">
        <v>6</v>
      </c>
      <c r="D36" s="239" t="s">
        <v>297</v>
      </c>
      <c r="E36" s="238" t="s">
        <v>548</v>
      </c>
      <c r="F36" s="239" t="s">
        <v>35</v>
      </c>
      <c r="G36" s="239" t="s">
        <v>54</v>
      </c>
      <c r="H36" s="239" t="s">
        <v>35</v>
      </c>
      <c r="I36" s="239" t="s">
        <v>35</v>
      </c>
      <c r="J36" s="239" t="s">
        <v>35</v>
      </c>
      <c r="K36" s="239" t="s">
        <v>35</v>
      </c>
      <c r="L36" s="239" t="s">
        <v>35</v>
      </c>
      <c r="M36" s="239" t="s">
        <v>35</v>
      </c>
      <c r="N36" s="239" t="s">
        <v>35</v>
      </c>
      <c r="O36" s="239" t="s">
        <v>35</v>
      </c>
      <c r="P36" s="240" t="s">
        <v>549</v>
      </c>
      <c r="Q36" s="240"/>
    </row>
    <row r="37" spans="1:17" ht="16.2" x14ac:dyDescent="0.2">
      <c r="B37" s="111"/>
      <c r="C37" s="7">
        <v>7</v>
      </c>
      <c r="D37" s="7" t="s">
        <v>298</v>
      </c>
      <c r="E37" s="16" t="s">
        <v>273</v>
      </c>
      <c r="F37" s="7" t="s">
        <v>278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0" t="s">
        <v>554</v>
      </c>
      <c r="Q37" s="8"/>
    </row>
    <row r="38" spans="1:17" ht="16.2" x14ac:dyDescent="0.2">
      <c r="B38" s="111"/>
      <c r="C38" s="7">
        <v>8</v>
      </c>
      <c r="D38" s="7" t="s">
        <v>550</v>
      </c>
      <c r="E38" s="16" t="s">
        <v>274</v>
      </c>
      <c r="F38" s="7" t="s">
        <v>279</v>
      </c>
      <c r="G38" s="44" t="s">
        <v>54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332</v>
      </c>
      <c r="O38" s="7" t="s">
        <v>35</v>
      </c>
      <c r="P38" s="7" t="s">
        <v>35</v>
      </c>
      <c r="Q38" s="8"/>
    </row>
    <row r="39" spans="1:17" ht="16.2" x14ac:dyDescent="0.2">
      <c r="B39" s="111"/>
      <c r="C39" s="7">
        <v>9</v>
      </c>
      <c r="D39" s="7" t="s">
        <v>551</v>
      </c>
      <c r="E39" s="16" t="s">
        <v>335</v>
      </c>
      <c r="F39" s="7" t="s">
        <v>334</v>
      </c>
      <c r="G39" s="44" t="s">
        <v>54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269</v>
      </c>
      <c r="O39" s="7" t="s">
        <v>35</v>
      </c>
      <c r="P39" s="7" t="s">
        <v>35</v>
      </c>
      <c r="Q39" s="8"/>
    </row>
    <row r="40" spans="1:17" ht="16.2" x14ac:dyDescent="0.2">
      <c r="B40" s="111"/>
      <c r="C40" s="7">
        <v>10</v>
      </c>
      <c r="D40" s="7" t="s">
        <v>552</v>
      </c>
      <c r="E40" s="16" t="s">
        <v>275</v>
      </c>
      <c r="F40" s="7" t="s">
        <v>280</v>
      </c>
      <c r="G40" s="44" t="s">
        <v>54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150</v>
      </c>
      <c r="O40" s="7" t="s">
        <v>35</v>
      </c>
      <c r="P40" s="7" t="s">
        <v>35</v>
      </c>
      <c r="Q40" s="8" t="s">
        <v>301</v>
      </c>
    </row>
    <row r="41" spans="1:17" ht="16.2" x14ac:dyDescent="0.2">
      <c r="B41" s="111"/>
      <c r="C41" s="7">
        <v>11</v>
      </c>
      <c r="D41" s="7" t="s">
        <v>553</v>
      </c>
      <c r="E41" s="16" t="s">
        <v>276</v>
      </c>
      <c r="F41" s="7" t="s">
        <v>277</v>
      </c>
      <c r="G41" s="44" t="s">
        <v>54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499</v>
      </c>
      <c r="O41" s="7" t="s">
        <v>35</v>
      </c>
      <c r="P41" s="7" t="s">
        <v>35</v>
      </c>
      <c r="Q41" s="8" t="s">
        <v>301</v>
      </c>
    </row>
    <row r="42" spans="1:17" ht="16.2" x14ac:dyDescent="0.2">
      <c r="A42" s="15"/>
      <c r="B42" s="67"/>
      <c r="C42" s="15"/>
      <c r="D42" s="15"/>
      <c r="E42" s="95"/>
      <c r="F42" s="15"/>
      <c r="G42" s="97"/>
      <c r="H42" s="15"/>
      <c r="I42" s="15"/>
      <c r="J42" s="15"/>
      <c r="K42" s="15"/>
      <c r="L42" s="15"/>
      <c r="M42" s="15"/>
      <c r="N42" s="96"/>
      <c r="O42" s="96"/>
      <c r="P42" s="98"/>
      <c r="Q42" s="96"/>
    </row>
    <row r="43" spans="1:17" ht="16.2" x14ac:dyDescent="0.2">
      <c r="B43" s="111"/>
    </row>
    <row r="44" spans="1:17" ht="16.2" x14ac:dyDescent="0.2">
      <c r="A44" s="15"/>
      <c r="B44" s="67"/>
    </row>
    <row r="45" spans="1:17" ht="16.2" x14ac:dyDescent="0.2">
      <c r="A45" s="15"/>
      <c r="B45" s="67"/>
      <c r="C45" s="80"/>
      <c r="D45" s="80"/>
      <c r="E45" s="80"/>
      <c r="F45" s="80"/>
    </row>
    <row r="46" spans="1:17" ht="16.2" x14ac:dyDescent="0.2">
      <c r="A46" s="15"/>
      <c r="B46" s="67"/>
    </row>
    <row r="47" spans="1:17" s="47" customFormat="1" ht="16.2" x14ac:dyDescent="0.2">
      <c r="B47" s="68"/>
      <c r="C47" s="80"/>
      <c r="D47" s="80"/>
      <c r="E47" s="80"/>
      <c r="F47" s="80"/>
      <c r="M47" s="48"/>
      <c r="Q47" s="48"/>
    </row>
  </sheetData>
  <mergeCells count="36">
    <mergeCell ref="K13:K14"/>
    <mergeCell ref="M29:M30"/>
    <mergeCell ref="Q29:Q30"/>
    <mergeCell ref="Q6:Q7"/>
    <mergeCell ref="Q13:Q14"/>
    <mergeCell ref="M6:M7"/>
    <mergeCell ref="M13:M14"/>
    <mergeCell ref="L13:L1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457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6"/>
    <col min="14" max="14" width="5.21875" style="46" bestFit="1" customWidth="1"/>
    <col min="15" max="16384" width="4.109375" style="46"/>
  </cols>
  <sheetData>
    <row r="1" spans="1:52" s="4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41">
        <f>変更履歴!E5</f>
        <v>43720</v>
      </c>
      <c r="AJ1" s="356"/>
      <c r="AK1" s="356"/>
      <c r="AL1" s="356"/>
      <c r="AM1" s="357"/>
      <c r="AN1" s="34" t="s">
        <v>25</v>
      </c>
      <c r="AO1" s="35"/>
      <c r="AP1" s="35"/>
      <c r="AQ1" s="35"/>
      <c r="AR1" s="35"/>
      <c r="AS1" s="36"/>
      <c r="AT1" s="344" t="str">
        <f>変更履歴!AN5</f>
        <v>王</v>
      </c>
      <c r="AU1" s="349"/>
      <c r="AV1" s="349"/>
      <c r="AW1" s="349"/>
      <c r="AX1" s="349"/>
      <c r="AY1" s="349"/>
      <c r="AZ1" s="350"/>
    </row>
    <row r="2" spans="1:52" s="4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55" t="str">
        <f>'１．機能概要'!W2</f>
        <v>前日以前実績参照</v>
      </c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7"/>
      <c r="AE2" s="34" t="s">
        <v>24</v>
      </c>
      <c r="AF2" s="35"/>
      <c r="AG2" s="35"/>
      <c r="AH2" s="36"/>
      <c r="AI2" s="354"/>
      <c r="AJ2" s="349"/>
      <c r="AK2" s="349"/>
      <c r="AL2" s="349"/>
      <c r="AM2" s="350"/>
      <c r="AN2" s="34" t="s">
        <v>26</v>
      </c>
      <c r="AO2" s="35"/>
      <c r="AP2" s="35"/>
      <c r="AQ2" s="35"/>
      <c r="AR2" s="35"/>
      <c r="AS2" s="36"/>
      <c r="AT2" s="344"/>
      <c r="AU2" s="349"/>
      <c r="AV2" s="349"/>
      <c r="AW2" s="349"/>
      <c r="AX2" s="349"/>
      <c r="AY2" s="349"/>
      <c r="AZ2" s="350"/>
    </row>
    <row r="3" spans="1:52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8.600000000000001" x14ac:dyDescent="0.2">
      <c r="A5" s="30" t="s">
        <v>80</v>
      </c>
    </row>
    <row r="6" spans="1:52" s="17" customFormat="1" ht="16.2" x14ac:dyDescent="0.2">
      <c r="A6" s="69"/>
      <c r="B6" s="32"/>
    </row>
    <row r="7" spans="1:52" s="17" customFormat="1" ht="15" x14ac:dyDescent="0.2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" x14ac:dyDescent="0.2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 x14ac:dyDescent="0.2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" x14ac:dyDescent="0.2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396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" x14ac:dyDescent="0.2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2" t="s">
        <v>299</v>
      </c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4"/>
      <c r="AH13" s="250"/>
      <c r="AI13" s="233"/>
      <c r="AJ13" s="233" t="s">
        <v>331</v>
      </c>
      <c r="AK13" s="233"/>
      <c r="AL13" s="233"/>
      <c r="AM13" s="233"/>
      <c r="AN13" s="233"/>
      <c r="AO13" s="233"/>
      <c r="AP13" s="233"/>
      <c r="AQ13" s="24"/>
      <c r="AR13" s="24"/>
      <c r="AS13" s="24"/>
      <c r="AT13" s="24"/>
      <c r="AU13" s="24"/>
      <c r="AV13" s="77"/>
    </row>
    <row r="14" spans="1:52" s="17" customFormat="1" ht="15" x14ac:dyDescent="0.2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4" t="s">
        <v>385</v>
      </c>
      <c r="N14" s="225"/>
      <c r="O14" s="225"/>
      <c r="P14" s="225"/>
      <c r="Q14" s="225"/>
      <c r="R14" s="225"/>
      <c r="S14" s="225"/>
      <c r="T14" s="244" t="s">
        <v>386</v>
      </c>
      <c r="U14" s="225"/>
      <c r="V14" s="225"/>
      <c r="W14" s="225"/>
      <c r="X14" s="225"/>
      <c r="Y14" s="225"/>
      <c r="Z14" s="234"/>
      <c r="AA14" s="244" t="s">
        <v>387</v>
      </c>
      <c r="AB14" s="225"/>
      <c r="AC14" s="225"/>
      <c r="AD14" s="225"/>
      <c r="AE14" s="225"/>
      <c r="AF14" s="225"/>
      <c r="AG14" s="224"/>
      <c r="AH14" s="250"/>
      <c r="AI14" s="233"/>
      <c r="AJ14" s="233" t="s">
        <v>331</v>
      </c>
      <c r="AK14" s="233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" x14ac:dyDescent="0.2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46" t="s">
        <v>397</v>
      </c>
      <c r="N15" s="22" t="s">
        <v>292</v>
      </c>
      <c r="O15" s="22"/>
      <c r="P15" s="22"/>
      <c r="Q15" s="22"/>
      <c r="R15" s="22"/>
      <c r="S15" s="22"/>
      <c r="T15" s="247" t="s">
        <v>401</v>
      </c>
      <c r="U15" s="22" t="s">
        <v>333</v>
      </c>
      <c r="V15" s="22"/>
      <c r="W15" s="22"/>
      <c r="X15" s="22"/>
      <c r="Y15" s="22"/>
      <c r="Z15" s="22"/>
      <c r="AA15" s="247" t="s">
        <v>401</v>
      </c>
      <c r="AB15" s="22" t="s">
        <v>296</v>
      </c>
      <c r="AC15" s="22"/>
      <c r="AD15" s="22"/>
      <c r="AE15" s="22"/>
      <c r="AF15" s="22"/>
      <c r="AG15" s="23"/>
      <c r="AH15" s="233"/>
      <c r="AI15" s="233"/>
      <c r="AJ15" s="233"/>
      <c r="AK15" s="233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" x14ac:dyDescent="0.2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398</v>
      </c>
      <c r="N16" s="221" t="s">
        <v>293</v>
      </c>
      <c r="O16" s="24"/>
      <c r="P16" s="24"/>
      <c r="Q16" s="24"/>
      <c r="R16" s="24"/>
      <c r="S16" s="24"/>
      <c r="T16" s="248" t="s">
        <v>398</v>
      </c>
      <c r="U16" s="24" t="s">
        <v>455</v>
      </c>
      <c r="V16" s="24"/>
      <c r="W16" s="24"/>
      <c r="X16" s="24"/>
      <c r="Y16" s="24"/>
      <c r="Z16" s="24"/>
      <c r="AA16" s="248" t="s">
        <v>398</v>
      </c>
      <c r="AB16" s="24" t="s">
        <v>293</v>
      </c>
      <c r="AC16" s="24"/>
      <c r="AD16" s="24"/>
      <c r="AE16" s="24"/>
      <c r="AF16" s="24"/>
      <c r="AG16" s="77"/>
      <c r="AH16" s="233"/>
      <c r="AI16" s="233"/>
      <c r="AJ16" s="233"/>
      <c r="AK16" s="233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" x14ac:dyDescent="0.2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399</v>
      </c>
      <c r="N17" s="221" t="s">
        <v>294</v>
      </c>
      <c r="O17" s="24"/>
      <c r="P17" s="24"/>
      <c r="Q17" s="24"/>
      <c r="R17" s="24"/>
      <c r="S17" s="24"/>
      <c r="T17" s="248" t="s">
        <v>399</v>
      </c>
      <c r="U17" s="24" t="s">
        <v>457</v>
      </c>
      <c r="V17" s="24"/>
      <c r="W17" s="24"/>
      <c r="X17" s="24"/>
      <c r="Y17" s="24"/>
      <c r="Z17" s="24"/>
      <c r="AA17" s="248" t="s">
        <v>399</v>
      </c>
      <c r="AB17" s="24" t="s">
        <v>294</v>
      </c>
      <c r="AC17" s="24"/>
      <c r="AD17" s="24"/>
      <c r="AE17" s="24"/>
      <c r="AF17" s="24"/>
      <c r="AG17" s="77"/>
      <c r="AH17" s="233"/>
      <c r="AI17" s="233"/>
      <c r="AJ17" s="233"/>
      <c r="AK17" s="233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" x14ac:dyDescent="0.2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400</v>
      </c>
      <c r="N18" s="221" t="s">
        <v>295</v>
      </c>
      <c r="O18" s="24"/>
      <c r="P18" s="24"/>
      <c r="Q18" s="24"/>
      <c r="R18" s="24"/>
      <c r="S18" s="24"/>
      <c r="T18" s="248" t="s">
        <v>400</v>
      </c>
      <c r="U18" s="24" t="s">
        <v>459</v>
      </c>
      <c r="V18" s="24"/>
      <c r="W18" s="24"/>
      <c r="X18" s="24"/>
      <c r="Y18" s="24"/>
      <c r="Z18" s="24"/>
      <c r="AA18" s="248"/>
      <c r="AB18" s="24"/>
      <c r="AC18" s="24"/>
      <c r="AD18" s="24"/>
      <c r="AE18" s="24"/>
      <c r="AF18" s="24"/>
      <c r="AG18" s="77"/>
      <c r="AH18" s="233"/>
      <c r="AI18" s="233"/>
      <c r="AJ18" s="233"/>
      <c r="AK18" s="233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" x14ac:dyDescent="0.2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1"/>
      <c r="O19" s="24"/>
      <c r="P19" s="24"/>
      <c r="Q19" s="24"/>
      <c r="R19" s="24"/>
      <c r="S19" s="24"/>
      <c r="T19" s="249" t="s">
        <v>402</v>
      </c>
      <c r="U19" s="24" t="s">
        <v>462</v>
      </c>
      <c r="V19" s="24"/>
      <c r="W19" s="24"/>
      <c r="X19" s="24"/>
      <c r="Y19" s="24"/>
      <c r="Z19" s="24"/>
      <c r="AA19" s="249"/>
      <c r="AB19" s="24"/>
      <c r="AC19" s="24"/>
      <c r="AD19" s="24"/>
      <c r="AE19" s="24"/>
      <c r="AF19" s="24"/>
      <c r="AG19" s="77"/>
      <c r="AH19" s="233"/>
      <c r="AI19" s="233"/>
      <c r="AJ19" s="233"/>
      <c r="AK19" s="233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" x14ac:dyDescent="0.2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1"/>
      <c r="O20" s="24"/>
      <c r="P20" s="24"/>
      <c r="Q20" s="24"/>
      <c r="R20" s="24"/>
      <c r="S20" s="24"/>
      <c r="T20" s="248" t="s">
        <v>403</v>
      </c>
      <c r="U20" s="24" t="s">
        <v>465</v>
      </c>
      <c r="V20" s="24"/>
      <c r="W20" s="24"/>
      <c r="X20" s="24"/>
      <c r="Y20" s="24"/>
      <c r="Z20" s="24"/>
      <c r="AA20" s="248"/>
      <c r="AB20" s="24"/>
      <c r="AC20" s="24"/>
      <c r="AD20" s="24"/>
      <c r="AE20" s="24"/>
      <c r="AF20" s="24"/>
      <c r="AG20" s="77"/>
      <c r="AH20" s="233"/>
      <c r="AI20" s="233"/>
      <c r="AJ20" s="233"/>
      <c r="AK20" s="233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" x14ac:dyDescent="0.2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1"/>
      <c r="O21" s="24"/>
      <c r="P21" s="24"/>
      <c r="Q21" s="24"/>
      <c r="R21" s="24"/>
      <c r="S21" s="24"/>
      <c r="T21" s="248" t="s">
        <v>404</v>
      </c>
      <c r="U21" s="24" t="s">
        <v>469</v>
      </c>
      <c r="V21" s="24"/>
      <c r="W21" s="24"/>
      <c r="X21" s="24"/>
      <c r="Y21" s="24"/>
      <c r="Z21" s="24"/>
      <c r="AA21" s="248"/>
      <c r="AB21" s="24"/>
      <c r="AC21" s="24"/>
      <c r="AD21" s="24"/>
      <c r="AE21" s="24"/>
      <c r="AF21" s="24"/>
      <c r="AG21" s="77"/>
      <c r="AH21" s="233"/>
      <c r="AI21" s="233"/>
      <c r="AJ21" s="233"/>
      <c r="AK21" s="233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" x14ac:dyDescent="0.2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1"/>
      <c r="O22" s="24"/>
      <c r="P22" s="24"/>
      <c r="Q22" s="24"/>
      <c r="R22" s="24"/>
      <c r="S22" s="24"/>
      <c r="T22" s="249" t="s">
        <v>405</v>
      </c>
      <c r="U22" s="24" t="s">
        <v>472</v>
      </c>
      <c r="V22" s="24"/>
      <c r="W22" s="24"/>
      <c r="X22" s="24"/>
      <c r="Y22" s="24"/>
      <c r="Z22" s="24"/>
      <c r="AA22" s="249"/>
      <c r="AB22" s="24"/>
      <c r="AC22" s="24"/>
      <c r="AD22" s="24"/>
      <c r="AE22" s="24"/>
      <c r="AF22" s="24"/>
      <c r="AG22" s="77"/>
      <c r="AH22" s="233"/>
      <c r="AI22" s="233"/>
      <c r="AJ22" s="233"/>
      <c r="AK22" s="233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" x14ac:dyDescent="0.2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1"/>
      <c r="O23" s="24"/>
      <c r="P23" s="24"/>
      <c r="Q23" s="24"/>
      <c r="R23" s="24"/>
      <c r="S23" s="24"/>
      <c r="T23" s="249" t="s">
        <v>406</v>
      </c>
      <c r="U23" s="24" t="s">
        <v>475</v>
      </c>
      <c r="V23" s="24"/>
      <c r="W23" s="24"/>
      <c r="X23" s="24"/>
      <c r="Y23" s="24"/>
      <c r="Z23" s="24"/>
      <c r="AA23" s="249"/>
      <c r="AB23" s="24"/>
      <c r="AC23" s="24"/>
      <c r="AD23" s="24"/>
      <c r="AE23" s="24"/>
      <c r="AF23" s="24"/>
      <c r="AG23" s="77"/>
      <c r="AH23" s="233"/>
      <c r="AI23" s="233"/>
      <c r="AJ23" s="233"/>
      <c r="AK23" s="233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" x14ac:dyDescent="0.2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1"/>
      <c r="O24" s="24"/>
      <c r="P24" s="24"/>
      <c r="Q24" s="24"/>
      <c r="R24" s="24"/>
      <c r="S24" s="24"/>
      <c r="T24" s="249" t="s">
        <v>407</v>
      </c>
      <c r="U24" s="24" t="s">
        <v>477</v>
      </c>
      <c r="V24" s="24"/>
      <c r="W24" s="24"/>
      <c r="X24" s="24"/>
      <c r="Y24" s="24"/>
      <c r="Z24" s="24"/>
      <c r="AA24" s="249"/>
      <c r="AB24" s="24"/>
      <c r="AC24" s="24"/>
      <c r="AD24" s="24"/>
      <c r="AE24" s="24"/>
      <c r="AF24" s="24"/>
      <c r="AG24" s="77"/>
      <c r="AH24" s="233"/>
      <c r="AI24" s="233"/>
      <c r="AJ24" s="233"/>
      <c r="AK24" s="233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" x14ac:dyDescent="0.2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26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3"/>
      <c r="AI25" s="233"/>
      <c r="AJ25" s="233"/>
      <c r="AK25" s="233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" x14ac:dyDescent="0.2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" x14ac:dyDescent="0.2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412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" x14ac:dyDescent="0.2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413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" x14ac:dyDescent="0.2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414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355</v>
      </c>
      <c r="AB29" s="17" t="s">
        <v>416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" x14ac:dyDescent="0.2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415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355</v>
      </c>
      <c r="AB30" s="17" t="s">
        <v>417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" x14ac:dyDescent="0.2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420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" x14ac:dyDescent="0.2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414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355</v>
      </c>
      <c r="AB32" s="17" t="s">
        <v>421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" x14ac:dyDescent="0.2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415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355</v>
      </c>
      <c r="AB33" s="17" t="s">
        <v>422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" x14ac:dyDescent="0.2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7" customFormat="1" ht="15" x14ac:dyDescent="0.2">
      <c r="B35" s="76"/>
      <c r="C35" s="76"/>
      <c r="D35" s="24"/>
      <c r="E35" s="24"/>
      <c r="F35" s="77"/>
      <c r="G35" s="76"/>
      <c r="H35" s="24"/>
      <c r="I35" s="24"/>
      <c r="J35" s="24"/>
      <c r="K35" s="77"/>
      <c r="L35" s="285" t="s">
        <v>577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2:48" s="17" customFormat="1" ht="15" x14ac:dyDescent="0.2">
      <c r="B36" s="76"/>
      <c r="C36" s="76"/>
      <c r="D36" s="24"/>
      <c r="E36" s="24"/>
      <c r="F36" s="77"/>
      <c r="G36" s="76"/>
      <c r="H36" s="24"/>
      <c r="I36" s="24"/>
      <c r="J36" s="24"/>
      <c r="K36" s="77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7"/>
    </row>
    <row r="37" spans="2:48" s="121" customFormat="1" ht="15" x14ac:dyDescent="0.2">
      <c r="B37" s="113"/>
      <c r="C37" s="113"/>
      <c r="D37" s="114"/>
      <c r="E37" s="114"/>
      <c r="F37" s="115"/>
      <c r="G37" s="116" t="s">
        <v>568</v>
      </c>
      <c r="H37" s="117"/>
      <c r="I37" s="117"/>
      <c r="J37" s="117"/>
      <c r="K37" s="118"/>
      <c r="L37" s="22" t="s">
        <v>423</v>
      </c>
      <c r="M37" s="243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7"/>
      <c r="AJ37" s="117"/>
      <c r="AK37" s="120"/>
      <c r="AL37" s="120"/>
      <c r="AM37" s="119"/>
      <c r="AN37" s="120"/>
      <c r="AO37" s="120"/>
      <c r="AP37" s="120"/>
      <c r="AQ37" s="117"/>
      <c r="AR37" s="117"/>
      <c r="AS37" s="117"/>
      <c r="AT37" s="117"/>
      <c r="AU37" s="117"/>
      <c r="AV37" s="118"/>
    </row>
    <row r="38" spans="2:48" s="121" customFormat="1" ht="15" x14ac:dyDescent="0.2">
      <c r="B38" s="113"/>
      <c r="C38" s="113"/>
      <c r="D38" s="114"/>
      <c r="E38" s="114"/>
      <c r="F38" s="115"/>
      <c r="G38" s="113" t="s">
        <v>569</v>
      </c>
      <c r="H38" s="114"/>
      <c r="I38" s="114"/>
      <c r="J38" s="114"/>
      <c r="K38" s="115"/>
      <c r="L38" s="17"/>
      <c r="M38" s="17" t="s">
        <v>159</v>
      </c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114"/>
      <c r="AJ38" s="114"/>
      <c r="AK38" s="122"/>
      <c r="AL38" s="122"/>
      <c r="AM38" s="78"/>
      <c r="AN38" s="122"/>
      <c r="AO38" s="122"/>
      <c r="AP38" s="122"/>
      <c r="AQ38" s="114"/>
      <c r="AR38" s="114"/>
      <c r="AS38" s="114"/>
      <c r="AT38" s="114"/>
      <c r="AU38" s="114"/>
      <c r="AV38" s="115"/>
    </row>
    <row r="39" spans="2:48" s="265" customFormat="1" ht="15" x14ac:dyDescent="0.2">
      <c r="B39" s="264"/>
      <c r="C39" s="264"/>
      <c r="F39" s="266"/>
      <c r="G39" s="264" t="s">
        <v>408</v>
      </c>
      <c r="K39" s="266"/>
      <c r="N39" s="265" t="s">
        <v>508</v>
      </c>
      <c r="AV39" s="266"/>
    </row>
    <row r="40" spans="2:48" s="17" customFormat="1" ht="15" x14ac:dyDescent="0.2">
      <c r="B40" s="76"/>
      <c r="C40" s="76"/>
      <c r="F40" s="77"/>
      <c r="G40" s="76" t="s">
        <v>409</v>
      </c>
      <c r="K40" s="77"/>
      <c r="N40" s="17" t="s">
        <v>367</v>
      </c>
      <c r="AV40" s="77"/>
    </row>
    <row r="41" spans="2:48" s="17" customFormat="1" ht="15" x14ac:dyDescent="0.2">
      <c r="B41" s="76"/>
      <c r="C41" s="76"/>
      <c r="F41" s="77"/>
      <c r="G41" s="76"/>
      <c r="K41" s="77"/>
      <c r="N41" s="17" t="s">
        <v>368</v>
      </c>
      <c r="AV41" s="77"/>
    </row>
    <row r="42" spans="2:48" s="17" customFormat="1" ht="15" x14ac:dyDescent="0.2">
      <c r="B42" s="76"/>
      <c r="C42" s="76"/>
      <c r="F42" s="77"/>
      <c r="G42" s="76"/>
      <c r="K42" s="77"/>
      <c r="N42" s="17" t="s">
        <v>493</v>
      </c>
      <c r="AV42" s="77"/>
    </row>
    <row r="43" spans="2:48" s="17" customFormat="1" ht="15" x14ac:dyDescent="0.2">
      <c r="B43" s="76"/>
      <c r="C43" s="76"/>
      <c r="F43" s="77"/>
      <c r="G43" s="76"/>
      <c r="K43" s="77"/>
      <c r="N43" s="17" t="s">
        <v>490</v>
      </c>
      <c r="AV43" s="77"/>
    </row>
    <row r="44" spans="2:48" s="17" customFormat="1" ht="15" x14ac:dyDescent="0.2">
      <c r="B44" s="76"/>
      <c r="C44" s="76"/>
      <c r="F44" s="77"/>
      <c r="G44" s="76"/>
      <c r="K44" s="77"/>
      <c r="N44" s="17" t="s">
        <v>438</v>
      </c>
      <c r="AV44" s="77"/>
    </row>
    <row r="45" spans="2:48" s="17" customFormat="1" ht="15" x14ac:dyDescent="0.2">
      <c r="B45" s="76"/>
      <c r="C45" s="76"/>
      <c r="F45" s="77"/>
      <c r="G45" s="76"/>
      <c r="K45" s="77"/>
      <c r="N45" s="17" t="s">
        <v>439</v>
      </c>
      <c r="AV45" s="77"/>
    </row>
    <row r="46" spans="2:48" s="17" customFormat="1" ht="15" x14ac:dyDescent="0.2">
      <c r="B46" s="76"/>
      <c r="C46" s="76"/>
      <c r="F46" s="77"/>
      <c r="G46" s="76"/>
      <c r="K46" s="77"/>
      <c r="N46" s="17" t="s">
        <v>390</v>
      </c>
      <c r="AV46" s="77"/>
    </row>
    <row r="47" spans="2:48" s="17" customFormat="1" ht="15" x14ac:dyDescent="0.2">
      <c r="B47" s="76"/>
      <c r="C47" s="76"/>
      <c r="F47" s="77"/>
      <c r="G47" s="76"/>
      <c r="K47" s="77"/>
      <c r="M47" s="17" t="s">
        <v>160</v>
      </c>
      <c r="AV47" s="77"/>
    </row>
    <row r="48" spans="2:48" s="17" customFormat="1" ht="15" x14ac:dyDescent="0.2">
      <c r="B48" s="76"/>
      <c r="C48" s="76"/>
      <c r="F48" s="77"/>
      <c r="G48" s="76"/>
      <c r="K48" s="77"/>
      <c r="N48" s="17" t="s">
        <v>365</v>
      </c>
      <c r="AV48" s="77"/>
    </row>
    <row r="49" spans="2:48" s="17" customFormat="1" ht="15" x14ac:dyDescent="0.2">
      <c r="B49" s="76"/>
      <c r="C49" s="76"/>
      <c r="F49" s="77"/>
      <c r="G49" s="76"/>
      <c r="K49" s="77"/>
      <c r="N49" s="17" t="s">
        <v>369</v>
      </c>
      <c r="AV49" s="77"/>
    </row>
    <row r="50" spans="2:48" s="17" customFormat="1" ht="15" x14ac:dyDescent="0.2">
      <c r="B50" s="76"/>
      <c r="C50" s="76"/>
      <c r="F50" s="77"/>
      <c r="G50" s="76"/>
      <c r="K50" s="77"/>
      <c r="O50" s="17" t="s">
        <v>370</v>
      </c>
      <c r="AA50" s="17" t="s">
        <v>355</v>
      </c>
      <c r="AB50" s="17" t="s">
        <v>371</v>
      </c>
      <c r="AV50" s="77"/>
    </row>
    <row r="51" spans="2:48" s="17" customFormat="1" ht="15" x14ac:dyDescent="0.2">
      <c r="B51" s="76"/>
      <c r="C51" s="76"/>
      <c r="F51" s="77"/>
      <c r="G51" s="76"/>
      <c r="K51" s="77"/>
      <c r="O51" s="17" t="s">
        <v>372</v>
      </c>
      <c r="AA51" s="17" t="s">
        <v>355</v>
      </c>
      <c r="AB51" s="17" t="s">
        <v>373</v>
      </c>
      <c r="AV51" s="77"/>
    </row>
    <row r="52" spans="2:48" s="17" customFormat="1" ht="15" x14ac:dyDescent="0.2">
      <c r="B52" s="76"/>
      <c r="C52" s="76"/>
      <c r="F52" s="77"/>
      <c r="G52" s="76"/>
      <c r="K52" s="77"/>
      <c r="O52" s="17" t="s">
        <v>374</v>
      </c>
      <c r="AA52" s="17" t="s">
        <v>355</v>
      </c>
      <c r="AB52" s="17" t="s">
        <v>375</v>
      </c>
      <c r="AV52" s="77"/>
    </row>
    <row r="53" spans="2:48" s="17" customFormat="1" ht="15" x14ac:dyDescent="0.2">
      <c r="B53" s="76"/>
      <c r="C53" s="76"/>
      <c r="F53" s="77"/>
      <c r="G53" s="76"/>
      <c r="K53" s="77"/>
      <c r="O53" s="17" t="s">
        <v>357</v>
      </c>
      <c r="AA53" s="17" t="s">
        <v>355</v>
      </c>
      <c r="AB53" s="17" t="s">
        <v>376</v>
      </c>
      <c r="AV53" s="77"/>
    </row>
    <row r="54" spans="2:48" s="17" customFormat="1" ht="15" x14ac:dyDescent="0.2">
      <c r="B54" s="76"/>
      <c r="C54" s="76"/>
      <c r="F54" s="77"/>
      <c r="G54" s="76"/>
      <c r="K54" s="77"/>
      <c r="O54" s="17" t="s">
        <v>359</v>
      </c>
      <c r="AA54" s="17" t="s">
        <v>355</v>
      </c>
      <c r="AB54" s="17" t="s">
        <v>377</v>
      </c>
      <c r="AV54" s="77"/>
    </row>
    <row r="55" spans="2:48" s="17" customFormat="1" ht="15" x14ac:dyDescent="0.2">
      <c r="B55" s="76"/>
      <c r="C55" s="76"/>
      <c r="F55" s="77"/>
      <c r="G55" s="76"/>
      <c r="K55" s="77"/>
      <c r="O55" s="17" t="s">
        <v>361</v>
      </c>
      <c r="AA55" s="17" t="s">
        <v>355</v>
      </c>
      <c r="AB55" s="17" t="s">
        <v>378</v>
      </c>
      <c r="AV55" s="77"/>
    </row>
    <row r="56" spans="2:48" s="17" customFormat="1" ht="15" x14ac:dyDescent="0.2">
      <c r="B56" s="76"/>
      <c r="C56" s="76"/>
      <c r="F56" s="77"/>
      <c r="G56" s="76"/>
      <c r="K56" s="77"/>
      <c r="O56" s="17" t="s">
        <v>363</v>
      </c>
      <c r="AA56" s="17" t="s">
        <v>355</v>
      </c>
      <c r="AB56" s="17" t="s">
        <v>379</v>
      </c>
      <c r="AV56" s="77"/>
    </row>
    <row r="57" spans="2:48" s="17" customFormat="1" ht="15" x14ac:dyDescent="0.2">
      <c r="B57" s="76"/>
      <c r="C57" s="76"/>
      <c r="F57" s="77"/>
      <c r="G57" s="76"/>
      <c r="K57" s="77"/>
      <c r="N57" s="17" t="s">
        <v>501</v>
      </c>
      <c r="AV57" s="77"/>
    </row>
    <row r="58" spans="2:48" s="17" customFormat="1" ht="15" x14ac:dyDescent="0.2">
      <c r="B58" s="76"/>
      <c r="C58" s="76"/>
      <c r="F58" s="77"/>
      <c r="G58" s="76"/>
      <c r="K58" s="77"/>
      <c r="O58" s="17" t="s">
        <v>354</v>
      </c>
      <c r="AA58" s="17" t="s">
        <v>355</v>
      </c>
      <c r="AB58" s="17" t="s">
        <v>356</v>
      </c>
      <c r="AV58" s="77"/>
    </row>
    <row r="59" spans="2:48" s="17" customFormat="1" ht="15" x14ac:dyDescent="0.2">
      <c r="B59" s="76"/>
      <c r="C59" s="76"/>
      <c r="F59" s="77"/>
      <c r="G59" s="76"/>
      <c r="K59" s="77"/>
      <c r="O59" s="17" t="s">
        <v>357</v>
      </c>
      <c r="AA59" s="17" t="s">
        <v>355</v>
      </c>
      <c r="AB59" s="17" t="s">
        <v>358</v>
      </c>
      <c r="AV59" s="77"/>
    </row>
    <row r="60" spans="2:48" s="17" customFormat="1" ht="15" x14ac:dyDescent="0.2">
      <c r="B60" s="76"/>
      <c r="C60" s="76"/>
      <c r="F60" s="77"/>
      <c r="G60" s="76"/>
      <c r="K60" s="77"/>
      <c r="O60" s="17" t="s">
        <v>359</v>
      </c>
      <c r="AA60" s="17" t="s">
        <v>355</v>
      </c>
      <c r="AB60" s="17" t="s">
        <v>360</v>
      </c>
      <c r="AV60" s="77"/>
    </row>
    <row r="61" spans="2:48" s="17" customFormat="1" ht="15" x14ac:dyDescent="0.2">
      <c r="B61" s="76"/>
      <c r="C61" s="76"/>
      <c r="F61" s="77"/>
      <c r="G61" s="76"/>
      <c r="K61" s="77"/>
      <c r="O61" s="17" t="s">
        <v>361</v>
      </c>
      <c r="AA61" s="17" t="s">
        <v>355</v>
      </c>
      <c r="AB61" s="17" t="s">
        <v>362</v>
      </c>
      <c r="AV61" s="77"/>
    </row>
    <row r="62" spans="2:48" s="17" customFormat="1" ht="15" x14ac:dyDescent="0.2">
      <c r="B62" s="76"/>
      <c r="C62" s="76"/>
      <c r="F62" s="77"/>
      <c r="G62" s="76"/>
      <c r="K62" s="77"/>
      <c r="O62" s="17" t="s">
        <v>363</v>
      </c>
      <c r="AA62" s="17" t="s">
        <v>355</v>
      </c>
      <c r="AB62" s="17" t="s">
        <v>364</v>
      </c>
      <c r="AV62" s="77"/>
    </row>
    <row r="63" spans="2:48" s="268" customFormat="1" ht="15" x14ac:dyDescent="0.2">
      <c r="B63" s="267"/>
      <c r="C63" s="267"/>
      <c r="F63" s="269"/>
      <c r="G63" s="267"/>
      <c r="K63" s="269"/>
      <c r="N63" s="268" t="s">
        <v>509</v>
      </c>
      <c r="AV63" s="269"/>
    </row>
    <row r="64" spans="2:48" s="268" customFormat="1" ht="15" x14ac:dyDescent="0.2">
      <c r="B64" s="267"/>
      <c r="C64" s="267"/>
      <c r="F64" s="269"/>
      <c r="G64" s="267"/>
      <c r="K64" s="269"/>
      <c r="O64" s="268" t="s">
        <v>354</v>
      </c>
      <c r="AA64" s="268" t="s">
        <v>355</v>
      </c>
      <c r="AB64" s="268" t="s">
        <v>510</v>
      </c>
      <c r="AV64" s="269"/>
    </row>
    <row r="65" spans="2:48" s="268" customFormat="1" ht="15" x14ac:dyDescent="0.2">
      <c r="B65" s="267"/>
      <c r="C65" s="267"/>
      <c r="F65" s="269"/>
      <c r="G65" s="267"/>
      <c r="K65" s="269"/>
      <c r="O65" s="268" t="s">
        <v>357</v>
      </c>
      <c r="AA65" s="268" t="s">
        <v>355</v>
      </c>
      <c r="AB65" s="268" t="s">
        <v>511</v>
      </c>
      <c r="AV65" s="269"/>
    </row>
    <row r="66" spans="2:48" s="268" customFormat="1" ht="15" x14ac:dyDescent="0.2">
      <c r="B66" s="267"/>
      <c r="C66" s="267"/>
      <c r="F66" s="269"/>
      <c r="G66" s="267"/>
      <c r="K66" s="269"/>
      <c r="O66" s="268" t="s">
        <v>359</v>
      </c>
      <c r="AA66" s="268" t="s">
        <v>355</v>
      </c>
      <c r="AB66" s="268" t="s">
        <v>512</v>
      </c>
      <c r="AV66" s="269"/>
    </row>
    <row r="67" spans="2:48" s="268" customFormat="1" ht="15" x14ac:dyDescent="0.2">
      <c r="B67" s="267"/>
      <c r="C67" s="267"/>
      <c r="F67" s="269"/>
      <c r="G67" s="267"/>
      <c r="K67" s="269"/>
      <c r="O67" s="268" t="s">
        <v>361</v>
      </c>
      <c r="AA67" s="268" t="s">
        <v>355</v>
      </c>
      <c r="AB67" s="268" t="s">
        <v>513</v>
      </c>
      <c r="AV67" s="269"/>
    </row>
    <row r="68" spans="2:48" s="268" customFormat="1" ht="15" x14ac:dyDescent="0.2">
      <c r="B68" s="267"/>
      <c r="C68" s="267"/>
      <c r="F68" s="269"/>
      <c r="G68" s="267"/>
      <c r="K68" s="269"/>
      <c r="O68" s="268" t="s">
        <v>363</v>
      </c>
      <c r="AA68" s="268" t="s">
        <v>355</v>
      </c>
      <c r="AB68" s="268" t="s">
        <v>531</v>
      </c>
      <c r="AV68" s="269"/>
    </row>
    <row r="69" spans="2:48" s="265" customFormat="1" ht="15" x14ac:dyDescent="0.2">
      <c r="B69" s="264"/>
      <c r="C69" s="264"/>
      <c r="F69" s="266"/>
      <c r="G69" s="264"/>
      <c r="K69" s="266"/>
      <c r="M69" s="265" t="s">
        <v>117</v>
      </c>
      <c r="AV69" s="266"/>
    </row>
    <row r="70" spans="2:48" s="17" customFormat="1" ht="15" x14ac:dyDescent="0.2">
      <c r="B70" s="76"/>
      <c r="C70" s="76"/>
      <c r="F70" s="77"/>
      <c r="G70" s="76"/>
      <c r="K70" s="77"/>
      <c r="N70" s="17" t="s">
        <v>380</v>
      </c>
      <c r="AA70" s="17" t="s">
        <v>440</v>
      </c>
      <c r="AV70" s="77"/>
    </row>
    <row r="71" spans="2:48" s="17" customFormat="1" ht="15" x14ac:dyDescent="0.2">
      <c r="B71" s="76"/>
      <c r="C71" s="76"/>
      <c r="F71" s="77"/>
      <c r="G71" s="76"/>
      <c r="K71" s="77"/>
      <c r="N71" s="17" t="s">
        <v>381</v>
      </c>
      <c r="AA71" s="17" t="s">
        <v>355</v>
      </c>
      <c r="AB71" s="17" t="s">
        <v>382</v>
      </c>
      <c r="AV71" s="77"/>
    </row>
    <row r="72" spans="2:48" s="17" customFormat="1" ht="15" x14ac:dyDescent="0.2">
      <c r="B72" s="76"/>
      <c r="C72" s="76"/>
      <c r="F72" s="77"/>
      <c r="G72" s="76"/>
      <c r="K72" s="77"/>
      <c r="N72" s="17" t="s">
        <v>383</v>
      </c>
      <c r="AA72" s="17" t="s">
        <v>355</v>
      </c>
      <c r="AB72" s="17" t="s">
        <v>153</v>
      </c>
      <c r="AG72" s="17" t="s">
        <v>154</v>
      </c>
      <c r="AV72" s="77"/>
    </row>
    <row r="73" spans="2:48" s="265" customFormat="1" ht="15" x14ac:dyDescent="0.2">
      <c r="B73" s="264"/>
      <c r="C73" s="264"/>
      <c r="F73" s="266"/>
      <c r="G73" s="264"/>
      <c r="K73" s="266"/>
      <c r="N73" s="265" t="s">
        <v>517</v>
      </c>
      <c r="AA73" s="78" t="s">
        <v>38</v>
      </c>
      <c r="AB73" s="112" t="s">
        <v>155</v>
      </c>
      <c r="AC73" s="261"/>
      <c r="AD73" s="261"/>
      <c r="AE73" s="261"/>
      <c r="AF73" s="261"/>
      <c r="AG73" s="265" t="s">
        <v>154</v>
      </c>
      <c r="AH73" s="261"/>
      <c r="AV73" s="266"/>
    </row>
    <row r="74" spans="2:48" s="17" customFormat="1" ht="15" x14ac:dyDescent="0.2">
      <c r="B74" s="76"/>
      <c r="C74" s="76"/>
      <c r="F74" s="77"/>
      <c r="G74" s="76"/>
      <c r="K74" s="77"/>
      <c r="N74" s="17" t="s">
        <v>384</v>
      </c>
      <c r="AA74" s="17" t="s">
        <v>355</v>
      </c>
      <c r="AB74" s="17" t="s">
        <v>156</v>
      </c>
      <c r="AG74" s="78" t="s">
        <v>39</v>
      </c>
      <c r="AV74" s="77"/>
    </row>
    <row r="75" spans="2:48" s="17" customFormat="1" ht="15" x14ac:dyDescent="0.2">
      <c r="B75" s="76"/>
      <c r="C75" s="76"/>
      <c r="F75" s="77"/>
      <c r="G75" s="76"/>
      <c r="K75" s="77"/>
      <c r="N75" s="17" t="s">
        <v>388</v>
      </c>
      <c r="AA75" s="17" t="s">
        <v>355</v>
      </c>
      <c r="AB75" s="17" t="s">
        <v>389</v>
      </c>
      <c r="AG75" s="78" t="s">
        <v>39</v>
      </c>
      <c r="AV75" s="77"/>
    </row>
    <row r="76" spans="2:48" s="121" customFormat="1" ht="15" x14ac:dyDescent="0.2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57" t="s">
        <v>495</v>
      </c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8"/>
      <c r="AB76" s="259"/>
      <c r="AC76" s="257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" x14ac:dyDescent="0.2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57"/>
      <c r="O77" s="257" t="s">
        <v>388</v>
      </c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1" t="s">
        <v>497</v>
      </c>
      <c r="AB77" s="259"/>
      <c r="AC77" s="257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121" customFormat="1" ht="15" x14ac:dyDescent="0.2">
      <c r="B78" s="113"/>
      <c r="C78" s="113"/>
      <c r="D78" s="114"/>
      <c r="E78" s="114"/>
      <c r="F78" s="115"/>
      <c r="G78" s="113"/>
      <c r="H78" s="114"/>
      <c r="I78" s="114"/>
      <c r="J78" s="114"/>
      <c r="K78" s="115"/>
      <c r="L78" s="114"/>
      <c r="M78" s="78"/>
      <c r="N78" s="257" t="s">
        <v>308</v>
      </c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8"/>
      <c r="AB78" s="259"/>
      <c r="AC78" s="257"/>
      <c r="AD78" s="114"/>
      <c r="AE78" s="114"/>
      <c r="AF78" s="114"/>
      <c r="AG78" s="78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5"/>
    </row>
    <row r="79" spans="2:48" s="121" customFormat="1" ht="15" x14ac:dyDescent="0.2">
      <c r="B79" s="113"/>
      <c r="C79" s="113"/>
      <c r="D79" s="114"/>
      <c r="E79" s="114"/>
      <c r="F79" s="115"/>
      <c r="G79" s="113"/>
      <c r="H79" s="114"/>
      <c r="I79" s="114"/>
      <c r="J79" s="114"/>
      <c r="K79" s="115"/>
      <c r="L79" s="114"/>
      <c r="M79" s="78"/>
      <c r="N79" s="257"/>
      <c r="O79" s="257" t="s">
        <v>496</v>
      </c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8"/>
      <c r="AB79" s="259"/>
      <c r="AC79" s="257"/>
      <c r="AD79" s="114"/>
      <c r="AE79" s="114"/>
      <c r="AF79" s="114"/>
      <c r="AG79" s="78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5"/>
    </row>
    <row r="80" spans="2:48" s="263" customFormat="1" ht="15" x14ac:dyDescent="0.2">
      <c r="B80" s="260"/>
      <c r="C80" s="260"/>
      <c r="D80" s="261"/>
      <c r="E80" s="261"/>
      <c r="F80" s="262"/>
      <c r="G80" s="260"/>
      <c r="H80" s="261"/>
      <c r="I80" s="261"/>
      <c r="J80" s="261"/>
      <c r="K80" s="262"/>
      <c r="L80" s="261"/>
      <c r="M80" s="78"/>
      <c r="N80" s="261" t="s">
        <v>498</v>
      </c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78"/>
      <c r="AB80" s="112"/>
      <c r="AC80" s="261"/>
      <c r="AD80" s="261"/>
      <c r="AE80" s="261"/>
      <c r="AF80" s="261"/>
      <c r="AG80" s="78"/>
      <c r="AH80" s="261"/>
      <c r="AI80" s="261"/>
      <c r="AJ80" s="261"/>
      <c r="AK80" s="261"/>
      <c r="AL80" s="261"/>
      <c r="AM80" s="261"/>
      <c r="AN80" s="261"/>
      <c r="AO80" s="261"/>
      <c r="AP80" s="261"/>
      <c r="AQ80" s="261"/>
      <c r="AR80" s="261"/>
      <c r="AS80" s="261"/>
      <c r="AT80" s="261"/>
      <c r="AU80" s="261"/>
      <c r="AV80" s="262"/>
    </row>
    <row r="81" spans="2:48" s="263" customFormat="1" ht="15" x14ac:dyDescent="0.2">
      <c r="B81" s="260"/>
      <c r="C81" s="260"/>
      <c r="D81" s="261"/>
      <c r="E81" s="261"/>
      <c r="F81" s="262"/>
      <c r="G81" s="260"/>
      <c r="H81" s="261"/>
      <c r="I81" s="261"/>
      <c r="J81" s="261"/>
      <c r="K81" s="262"/>
      <c r="L81" s="261"/>
      <c r="M81" s="78"/>
      <c r="N81" s="261"/>
      <c r="O81" s="261" t="s">
        <v>515</v>
      </c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78" t="s">
        <v>309</v>
      </c>
      <c r="AB81" s="112"/>
      <c r="AC81" s="261"/>
      <c r="AD81" s="261"/>
      <c r="AE81" s="261"/>
      <c r="AF81" s="261"/>
      <c r="AG81" s="78" t="s">
        <v>307</v>
      </c>
      <c r="AH81" s="261"/>
      <c r="AI81" s="261"/>
      <c r="AJ81" s="261"/>
      <c r="AK81" s="261"/>
      <c r="AL81" s="261"/>
      <c r="AM81" s="261"/>
      <c r="AN81" s="261"/>
      <c r="AO81" s="261"/>
      <c r="AP81" s="261"/>
      <c r="AQ81" s="261"/>
      <c r="AR81" s="261"/>
      <c r="AS81" s="261"/>
      <c r="AT81" s="261"/>
      <c r="AU81" s="261"/>
      <c r="AV81" s="262"/>
    </row>
    <row r="82" spans="2:48" s="263" customFormat="1" ht="15" x14ac:dyDescent="0.2">
      <c r="B82" s="260"/>
      <c r="C82" s="260"/>
      <c r="D82" s="261"/>
      <c r="E82" s="261"/>
      <c r="F82" s="262"/>
      <c r="G82" s="260"/>
      <c r="H82" s="261"/>
      <c r="I82" s="261"/>
      <c r="J82" s="261"/>
      <c r="K82" s="262"/>
      <c r="L82" s="261"/>
      <c r="M82" s="78"/>
      <c r="N82" s="261" t="s">
        <v>308</v>
      </c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78"/>
      <c r="AB82" s="112"/>
      <c r="AC82" s="261"/>
      <c r="AD82" s="261"/>
      <c r="AE82" s="261"/>
      <c r="AF82" s="261"/>
      <c r="AG82" s="78"/>
      <c r="AH82" s="261"/>
      <c r="AI82" s="261"/>
      <c r="AJ82" s="261"/>
      <c r="AK82" s="261"/>
      <c r="AL82" s="261"/>
      <c r="AM82" s="261"/>
      <c r="AN82" s="261"/>
      <c r="AO82" s="261"/>
      <c r="AP82" s="261"/>
      <c r="AQ82" s="261"/>
      <c r="AR82" s="261"/>
      <c r="AS82" s="261"/>
      <c r="AT82" s="261"/>
      <c r="AU82" s="261"/>
      <c r="AV82" s="262"/>
    </row>
    <row r="83" spans="2:48" s="263" customFormat="1" ht="15" x14ac:dyDescent="0.2">
      <c r="B83" s="260"/>
      <c r="C83" s="260"/>
      <c r="D83" s="261"/>
      <c r="E83" s="261"/>
      <c r="F83" s="262"/>
      <c r="G83" s="260"/>
      <c r="H83" s="261"/>
      <c r="I83" s="261"/>
      <c r="J83" s="261"/>
      <c r="K83" s="262"/>
      <c r="L83" s="261"/>
      <c r="M83" s="78"/>
      <c r="N83" s="261"/>
      <c r="O83" s="261" t="s">
        <v>515</v>
      </c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78" t="s">
        <v>38</v>
      </c>
      <c r="AB83" s="112" t="s">
        <v>310</v>
      </c>
      <c r="AC83" s="261"/>
      <c r="AD83" s="261"/>
      <c r="AE83" s="261"/>
      <c r="AF83" s="261"/>
      <c r="AG83" s="78" t="s">
        <v>307</v>
      </c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2"/>
    </row>
    <row r="84" spans="2:48" s="265" customFormat="1" ht="15" x14ac:dyDescent="0.2">
      <c r="B84" s="264"/>
      <c r="C84" s="264"/>
      <c r="F84" s="266"/>
      <c r="G84" s="264"/>
      <c r="K84" s="266"/>
      <c r="N84" s="265" t="s">
        <v>518</v>
      </c>
      <c r="AA84" s="78" t="s">
        <v>38</v>
      </c>
      <c r="AB84" s="112" t="s">
        <v>157</v>
      </c>
      <c r="AC84" s="261"/>
      <c r="AD84" s="261"/>
      <c r="AE84" s="261"/>
      <c r="AF84" s="261"/>
      <c r="AG84" s="78" t="s">
        <v>39</v>
      </c>
      <c r="AH84" s="261"/>
      <c r="AV84" s="266"/>
    </row>
    <row r="85" spans="2:48" s="265" customFormat="1" ht="15" x14ac:dyDescent="0.2">
      <c r="B85" s="264"/>
      <c r="C85" s="264"/>
      <c r="F85" s="266"/>
      <c r="G85" s="264"/>
      <c r="K85" s="266"/>
      <c r="M85" s="219" t="s">
        <v>161</v>
      </c>
      <c r="AA85" s="219"/>
      <c r="AB85" s="220"/>
      <c r="AG85" s="219"/>
      <c r="AV85" s="266"/>
    </row>
    <row r="86" spans="2:48" s="265" customFormat="1" ht="15" x14ac:dyDescent="0.2">
      <c r="B86" s="264"/>
      <c r="C86" s="264"/>
      <c r="F86" s="266"/>
      <c r="G86" s="264"/>
      <c r="K86" s="266"/>
      <c r="N86" s="265" t="s">
        <v>508</v>
      </c>
      <c r="AV86" s="266"/>
    </row>
    <row r="87" spans="2:48" s="265" customFormat="1" ht="15" x14ac:dyDescent="0.2">
      <c r="B87" s="264"/>
      <c r="C87" s="264"/>
      <c r="F87" s="266"/>
      <c r="G87" s="264"/>
      <c r="K87" s="266"/>
      <c r="N87" s="265" t="s">
        <v>367</v>
      </c>
      <c r="AV87" s="266"/>
    </row>
    <row r="88" spans="2:48" s="17" customFormat="1" ht="15" x14ac:dyDescent="0.2">
      <c r="B88" s="76"/>
      <c r="C88" s="76"/>
      <c r="F88" s="77"/>
      <c r="G88" s="76"/>
      <c r="K88" s="77"/>
      <c r="N88" s="17" t="s">
        <v>368</v>
      </c>
      <c r="AV88" s="77"/>
    </row>
    <row r="89" spans="2:48" s="17" customFormat="1" ht="15" x14ac:dyDescent="0.2">
      <c r="B89" s="76"/>
      <c r="C89" s="76"/>
      <c r="F89" s="77"/>
      <c r="G89" s="76"/>
      <c r="K89" s="77"/>
      <c r="N89" s="17" t="s">
        <v>390</v>
      </c>
      <c r="AV89" s="77"/>
    </row>
    <row r="90" spans="2:48" s="17" customFormat="1" ht="15" x14ac:dyDescent="0.2">
      <c r="B90" s="76"/>
      <c r="C90" s="76"/>
      <c r="F90" s="77"/>
      <c r="G90" s="76"/>
      <c r="K90" s="77"/>
      <c r="AV90" s="77"/>
    </row>
    <row r="91" spans="2:48" s="121" customFormat="1" ht="15" x14ac:dyDescent="0.2">
      <c r="B91" s="113"/>
      <c r="C91" s="113"/>
      <c r="D91" s="114"/>
      <c r="E91" s="114"/>
      <c r="F91" s="115"/>
      <c r="G91" s="113"/>
      <c r="H91" s="114"/>
      <c r="I91" s="114"/>
      <c r="J91" s="114"/>
      <c r="K91" s="115"/>
      <c r="L91" s="76" t="s">
        <v>427</v>
      </c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114"/>
      <c r="AJ91" s="114"/>
      <c r="AK91" s="122"/>
      <c r="AL91" s="122"/>
      <c r="AM91" s="78"/>
      <c r="AN91" s="122"/>
      <c r="AO91" s="122"/>
      <c r="AP91" s="122"/>
      <c r="AQ91" s="114"/>
      <c r="AR91" s="114"/>
      <c r="AS91" s="114"/>
      <c r="AT91" s="114"/>
      <c r="AU91" s="114"/>
      <c r="AV91" s="115"/>
    </row>
    <row r="92" spans="2:48" s="121" customFormat="1" ht="15" x14ac:dyDescent="0.2">
      <c r="B92" s="113"/>
      <c r="C92" s="113"/>
      <c r="D92" s="114"/>
      <c r="E92" s="114"/>
      <c r="F92" s="115"/>
      <c r="G92" s="113"/>
      <c r="H92" s="114"/>
      <c r="I92" s="114"/>
      <c r="J92" s="114"/>
      <c r="K92" s="115"/>
      <c r="L92" s="17"/>
      <c r="M92" s="17" t="s">
        <v>159</v>
      </c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114"/>
      <c r="AJ92" s="114"/>
      <c r="AK92" s="122"/>
      <c r="AL92" s="122"/>
      <c r="AM92" s="78"/>
      <c r="AN92" s="122"/>
      <c r="AO92" s="122"/>
      <c r="AP92" s="122"/>
      <c r="AQ92" s="114"/>
      <c r="AR92" s="114"/>
      <c r="AS92" s="114"/>
      <c r="AT92" s="114"/>
      <c r="AU92" s="114"/>
      <c r="AV92" s="115"/>
    </row>
    <row r="93" spans="2:48" s="17" customFormat="1" ht="15" x14ac:dyDescent="0.2">
      <c r="B93" s="76"/>
      <c r="C93" s="76"/>
      <c r="F93" s="77"/>
      <c r="G93" s="76"/>
      <c r="K93" s="77"/>
      <c r="N93" s="17" t="s">
        <v>516</v>
      </c>
      <c r="AV93" s="77"/>
    </row>
    <row r="94" spans="2:48" s="17" customFormat="1" ht="15" x14ac:dyDescent="0.2">
      <c r="B94" s="76"/>
      <c r="C94" s="76"/>
      <c r="F94" s="77"/>
      <c r="G94" s="76"/>
      <c r="K94" s="77"/>
      <c r="N94" s="245" t="s">
        <v>392</v>
      </c>
      <c r="AV94" s="77"/>
    </row>
    <row r="95" spans="2:48" s="17" customFormat="1" ht="15" x14ac:dyDescent="0.2">
      <c r="B95" s="76"/>
      <c r="C95" s="76"/>
      <c r="F95" s="77"/>
      <c r="G95" s="76"/>
      <c r="K95" s="77"/>
      <c r="N95" s="17" t="s">
        <v>494</v>
      </c>
      <c r="AV95" s="77"/>
    </row>
    <row r="96" spans="2:48" s="17" customFormat="1" ht="15" x14ac:dyDescent="0.2">
      <c r="B96" s="76"/>
      <c r="C96" s="76"/>
      <c r="F96" s="77"/>
      <c r="G96" s="76"/>
      <c r="K96" s="77"/>
      <c r="N96" s="17" t="s">
        <v>391</v>
      </c>
      <c r="AV96" s="77"/>
    </row>
    <row r="97" spans="2:48" s="17" customFormat="1" ht="15" x14ac:dyDescent="0.2">
      <c r="B97" s="76"/>
      <c r="C97" s="76"/>
      <c r="F97" s="77"/>
      <c r="G97" s="76"/>
      <c r="K97" s="77"/>
      <c r="N97" s="17" t="s">
        <v>516</v>
      </c>
      <c r="AV97" s="77"/>
    </row>
    <row r="98" spans="2:48" s="17" customFormat="1" ht="15" x14ac:dyDescent="0.2">
      <c r="B98" s="76"/>
      <c r="C98" s="76"/>
      <c r="F98" s="77"/>
      <c r="G98" s="76"/>
      <c r="K98" s="77"/>
      <c r="N98" s="245" t="s">
        <v>393</v>
      </c>
      <c r="AV98" s="77"/>
    </row>
    <row r="99" spans="2:48" s="17" customFormat="1" ht="15" x14ac:dyDescent="0.2">
      <c r="B99" s="76"/>
      <c r="C99" s="76"/>
      <c r="F99" s="77"/>
      <c r="G99" s="76"/>
      <c r="K99" s="77"/>
      <c r="N99" s="17" t="s">
        <v>491</v>
      </c>
      <c r="AV99" s="77"/>
    </row>
    <row r="100" spans="2:48" s="17" customFormat="1" ht="15" x14ac:dyDescent="0.2">
      <c r="B100" s="76"/>
      <c r="C100" s="76"/>
      <c r="F100" s="77"/>
      <c r="G100" s="76"/>
      <c r="K100" s="77"/>
      <c r="N100" s="17" t="s">
        <v>391</v>
      </c>
      <c r="AV100" s="77"/>
    </row>
    <row r="101" spans="2:48" s="17" customFormat="1" ht="15" x14ac:dyDescent="0.2">
      <c r="B101" s="76"/>
      <c r="C101" s="76"/>
      <c r="F101" s="77"/>
      <c r="G101" s="76"/>
      <c r="K101" s="77"/>
      <c r="N101" s="17" t="s">
        <v>516</v>
      </c>
      <c r="AV101" s="77"/>
    </row>
    <row r="102" spans="2:48" s="17" customFormat="1" ht="15" x14ac:dyDescent="0.2">
      <c r="B102" s="76"/>
      <c r="C102" s="76"/>
      <c r="F102" s="77"/>
      <c r="G102" s="76"/>
      <c r="K102" s="77"/>
      <c r="N102" s="245" t="s">
        <v>394</v>
      </c>
      <c r="AV102" s="77"/>
    </row>
    <row r="103" spans="2:48" s="17" customFormat="1" ht="15" x14ac:dyDescent="0.2">
      <c r="B103" s="76"/>
      <c r="C103" s="76"/>
      <c r="F103" s="77"/>
      <c r="G103" s="76"/>
      <c r="K103" s="77"/>
      <c r="N103" s="17" t="s">
        <v>426</v>
      </c>
      <c r="AV103" s="77"/>
    </row>
    <row r="104" spans="2:48" s="17" customFormat="1" ht="15" x14ac:dyDescent="0.2">
      <c r="B104" s="76"/>
      <c r="C104" s="76"/>
      <c r="F104" s="77"/>
      <c r="G104" s="76"/>
      <c r="K104" s="77"/>
      <c r="N104" s="17" t="s">
        <v>391</v>
      </c>
      <c r="AV104" s="77"/>
    </row>
    <row r="105" spans="2:48" s="17" customFormat="1" ht="15" x14ac:dyDescent="0.2">
      <c r="B105" s="76"/>
      <c r="C105" s="76"/>
      <c r="F105" s="77"/>
      <c r="G105" s="76"/>
      <c r="K105" s="77"/>
      <c r="N105" s="17" t="s">
        <v>516</v>
      </c>
      <c r="AV105" s="77"/>
    </row>
    <row r="106" spans="2:48" s="17" customFormat="1" ht="15" x14ac:dyDescent="0.2">
      <c r="B106" s="76"/>
      <c r="C106" s="76"/>
      <c r="F106" s="77"/>
      <c r="G106" s="76"/>
      <c r="K106" s="77"/>
      <c r="N106" s="245" t="s">
        <v>395</v>
      </c>
      <c r="AV106" s="77"/>
    </row>
    <row r="107" spans="2:48" s="17" customFormat="1" ht="15" x14ac:dyDescent="0.2">
      <c r="B107" s="76"/>
      <c r="C107" s="76"/>
      <c r="F107" s="77"/>
      <c r="G107" s="76"/>
      <c r="K107" s="77"/>
      <c r="N107" s="17" t="s">
        <v>489</v>
      </c>
      <c r="AV107" s="77"/>
    </row>
    <row r="108" spans="2:48" s="121" customFormat="1" ht="15" x14ac:dyDescent="0.2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M108" s="78" t="s">
        <v>160</v>
      </c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5"/>
    </row>
    <row r="109" spans="2:48" s="17" customFormat="1" ht="15" x14ac:dyDescent="0.2">
      <c r="B109" s="76"/>
      <c r="C109" s="76"/>
      <c r="F109" s="77"/>
      <c r="G109" s="76"/>
      <c r="K109" s="77"/>
      <c r="N109" s="17" t="s">
        <v>423</v>
      </c>
      <c r="AV109" s="77"/>
    </row>
    <row r="110" spans="2:48" s="121" customFormat="1" ht="15" x14ac:dyDescent="0.2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N110" s="78" t="s">
        <v>492</v>
      </c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114"/>
      <c r="AJ110" s="114"/>
      <c r="AK110" s="122"/>
      <c r="AL110" s="122"/>
      <c r="AM110" s="78"/>
      <c r="AN110" s="122"/>
      <c r="AO110" s="122"/>
      <c r="AP110" s="122"/>
      <c r="AQ110" s="114"/>
      <c r="AR110" s="114"/>
      <c r="AS110" s="114"/>
      <c r="AT110" s="114"/>
      <c r="AU110" s="114"/>
      <c r="AV110" s="115"/>
    </row>
    <row r="111" spans="2:48" s="121" customFormat="1" ht="15" x14ac:dyDescent="0.2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 t="s">
        <v>100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5"/>
    </row>
    <row r="112" spans="2:48" s="121" customFormat="1" ht="15" x14ac:dyDescent="0.2">
      <c r="B112" s="113"/>
      <c r="C112" s="113"/>
      <c r="D112" s="114"/>
      <c r="E112" s="114"/>
      <c r="F112" s="115"/>
      <c r="G112" s="113"/>
      <c r="H112" s="114"/>
      <c r="I112" s="114"/>
      <c r="J112" s="114"/>
      <c r="K112" s="115"/>
      <c r="L112" s="114"/>
      <c r="M112" s="114"/>
      <c r="N112" s="114" t="s">
        <v>300</v>
      </c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5"/>
    </row>
    <row r="113" spans="2:48" s="121" customFormat="1" ht="15" x14ac:dyDescent="0.2">
      <c r="B113" s="113"/>
      <c r="C113" s="113"/>
      <c r="D113" s="114"/>
      <c r="E113" s="114"/>
      <c r="F113" s="115"/>
      <c r="G113" s="113"/>
      <c r="H113" s="114"/>
      <c r="I113" s="114"/>
      <c r="J113" s="114"/>
      <c r="K113" s="115"/>
      <c r="L113" s="114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121" customFormat="1" ht="15" x14ac:dyDescent="0.2">
      <c r="B114" s="113"/>
      <c r="C114" s="113"/>
      <c r="D114" s="114"/>
      <c r="E114" s="114"/>
      <c r="F114" s="115"/>
      <c r="G114" s="116" t="s">
        <v>410</v>
      </c>
      <c r="H114" s="117"/>
      <c r="I114" s="117"/>
      <c r="J114" s="117"/>
      <c r="K114" s="118"/>
      <c r="L114" s="22" t="s">
        <v>423</v>
      </c>
      <c r="M114" s="243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7"/>
      <c r="AJ114" s="117"/>
      <c r="AK114" s="120"/>
      <c r="AL114" s="120"/>
      <c r="AM114" s="119"/>
      <c r="AN114" s="120"/>
      <c r="AO114" s="120"/>
      <c r="AP114" s="120"/>
      <c r="AQ114" s="117"/>
      <c r="AR114" s="117"/>
      <c r="AS114" s="117"/>
      <c r="AT114" s="117"/>
      <c r="AU114" s="117"/>
      <c r="AV114" s="118"/>
    </row>
    <row r="115" spans="2:48" s="121" customFormat="1" ht="15" x14ac:dyDescent="0.2">
      <c r="B115" s="113"/>
      <c r="C115" s="113"/>
      <c r="D115" s="114"/>
      <c r="E115" s="114"/>
      <c r="F115" s="115"/>
      <c r="G115" s="113" t="s">
        <v>411</v>
      </c>
      <c r="H115" s="114"/>
      <c r="I115" s="114"/>
      <c r="J115" s="114"/>
      <c r="K115" s="115"/>
      <c r="L115" s="17"/>
      <c r="M115" s="17" t="s">
        <v>159</v>
      </c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114"/>
      <c r="AJ115" s="114"/>
      <c r="AK115" s="122"/>
      <c r="AL115" s="122"/>
      <c r="AM115" s="78"/>
      <c r="AN115" s="122"/>
      <c r="AO115" s="122"/>
      <c r="AP115" s="122"/>
      <c r="AQ115" s="114"/>
      <c r="AR115" s="114"/>
      <c r="AS115" s="114"/>
      <c r="AT115" s="114"/>
      <c r="AU115" s="114"/>
      <c r="AV115" s="115"/>
    </row>
    <row r="116" spans="2:48" s="265" customFormat="1" ht="15" x14ac:dyDescent="0.2">
      <c r="B116" s="264"/>
      <c r="C116" s="264"/>
      <c r="F116" s="266"/>
      <c r="G116" s="264"/>
      <c r="K116" s="266"/>
      <c r="N116" s="265" t="s">
        <v>508</v>
      </c>
      <c r="AV116" s="266"/>
    </row>
    <row r="117" spans="2:48" s="17" customFormat="1" ht="15" x14ac:dyDescent="0.2">
      <c r="B117" s="76"/>
      <c r="C117" s="76"/>
      <c r="F117" s="77"/>
      <c r="G117" s="76"/>
      <c r="K117" s="77"/>
      <c r="N117" s="17" t="s">
        <v>367</v>
      </c>
      <c r="AV117" s="77"/>
    </row>
    <row r="118" spans="2:48" s="17" customFormat="1" ht="15" x14ac:dyDescent="0.2">
      <c r="B118" s="76"/>
      <c r="C118" s="76"/>
      <c r="F118" s="77"/>
      <c r="G118" s="76"/>
      <c r="K118" s="77"/>
      <c r="N118" s="17" t="s">
        <v>368</v>
      </c>
      <c r="AV118" s="77"/>
    </row>
    <row r="119" spans="2:48" s="17" customFormat="1" ht="15" x14ac:dyDescent="0.2">
      <c r="B119" s="76"/>
      <c r="C119" s="76"/>
      <c r="F119" s="77"/>
      <c r="G119" s="76"/>
      <c r="K119" s="77"/>
      <c r="N119" s="17" t="s">
        <v>390</v>
      </c>
      <c r="AV119" s="77"/>
    </row>
    <row r="120" spans="2:48" s="17" customFormat="1" ht="15" x14ac:dyDescent="0.2">
      <c r="B120" s="76"/>
      <c r="C120" s="76"/>
      <c r="F120" s="77"/>
      <c r="G120" s="76"/>
      <c r="K120" s="77"/>
      <c r="N120" s="251" t="s">
        <v>447</v>
      </c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AV120" s="77"/>
    </row>
    <row r="121" spans="2:48" s="17" customFormat="1" ht="15" x14ac:dyDescent="0.2">
      <c r="B121" s="76"/>
      <c r="C121" s="76"/>
      <c r="F121" s="77"/>
      <c r="G121" s="76"/>
      <c r="K121" s="77"/>
      <c r="N121" s="251" t="s">
        <v>448</v>
      </c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AV121" s="77"/>
    </row>
    <row r="122" spans="2:48" s="17" customFormat="1" ht="15" x14ac:dyDescent="0.2">
      <c r="B122" s="76"/>
      <c r="C122" s="76"/>
      <c r="F122" s="77"/>
      <c r="G122" s="76"/>
      <c r="K122" s="77"/>
      <c r="N122" s="17" t="s">
        <v>449</v>
      </c>
      <c r="AV122" s="77"/>
    </row>
    <row r="123" spans="2:48" s="17" customFormat="1" ht="15" x14ac:dyDescent="0.2">
      <c r="B123" s="76"/>
      <c r="C123" s="76"/>
      <c r="F123" s="77"/>
      <c r="G123" s="76"/>
      <c r="K123" s="77"/>
      <c r="N123" s="17" t="s">
        <v>450</v>
      </c>
      <c r="AV123" s="77"/>
    </row>
    <row r="124" spans="2:48" s="17" customFormat="1" ht="15" x14ac:dyDescent="0.2">
      <c r="B124" s="76"/>
      <c r="C124" s="76"/>
      <c r="F124" s="77"/>
      <c r="G124" s="76"/>
      <c r="K124" s="77"/>
      <c r="N124" s="17" t="s">
        <v>464</v>
      </c>
      <c r="AV124" s="77"/>
    </row>
    <row r="125" spans="2:48" s="17" customFormat="1" ht="15" x14ac:dyDescent="0.2">
      <c r="B125" s="76"/>
      <c r="C125" s="76"/>
      <c r="F125" s="77"/>
      <c r="G125" s="76"/>
      <c r="K125" s="77"/>
      <c r="N125" s="17" t="s">
        <v>451</v>
      </c>
      <c r="AV125" s="77"/>
    </row>
    <row r="126" spans="2:48" s="17" customFormat="1" ht="15" x14ac:dyDescent="0.2">
      <c r="B126" s="76"/>
      <c r="C126" s="76"/>
      <c r="F126" s="77"/>
      <c r="G126" s="76"/>
      <c r="K126" s="77"/>
      <c r="N126" s="17" t="s">
        <v>452</v>
      </c>
      <c r="AV126" s="77"/>
    </row>
    <row r="127" spans="2:48" s="17" customFormat="1" ht="15" x14ac:dyDescent="0.2">
      <c r="B127" s="76"/>
      <c r="C127" s="76"/>
      <c r="F127" s="77"/>
      <c r="G127" s="76"/>
      <c r="K127" s="77"/>
      <c r="N127" s="17" t="s">
        <v>453</v>
      </c>
      <c r="AV127" s="77"/>
    </row>
    <row r="128" spans="2:48" s="17" customFormat="1" ht="15" x14ac:dyDescent="0.2">
      <c r="B128" s="76"/>
      <c r="C128" s="76"/>
      <c r="F128" s="77"/>
      <c r="G128" s="76"/>
      <c r="K128" s="77"/>
      <c r="N128" s="17" t="s">
        <v>481</v>
      </c>
      <c r="AV128" s="77"/>
    </row>
    <row r="129" spans="2:48" s="17" customFormat="1" ht="15" x14ac:dyDescent="0.2">
      <c r="B129" s="76"/>
      <c r="C129" s="76"/>
      <c r="F129" s="77"/>
      <c r="G129" s="76"/>
      <c r="K129" s="77"/>
      <c r="N129" s="17" t="s">
        <v>480</v>
      </c>
      <c r="AV129" s="77"/>
    </row>
    <row r="130" spans="2:48" s="17" customFormat="1" ht="15" x14ac:dyDescent="0.2">
      <c r="B130" s="76"/>
      <c r="C130" s="76"/>
      <c r="F130" s="77"/>
      <c r="G130" s="76"/>
      <c r="K130" s="77"/>
      <c r="M130" s="17" t="s">
        <v>160</v>
      </c>
      <c r="AV130" s="77"/>
    </row>
    <row r="131" spans="2:48" s="17" customFormat="1" ht="15" x14ac:dyDescent="0.2">
      <c r="B131" s="76"/>
      <c r="C131" s="76"/>
      <c r="F131" s="77"/>
      <c r="G131" s="76"/>
      <c r="K131" s="77"/>
      <c r="N131" s="17" t="s">
        <v>365</v>
      </c>
      <c r="AV131" s="77"/>
    </row>
    <row r="132" spans="2:48" s="17" customFormat="1" ht="15" x14ac:dyDescent="0.2">
      <c r="B132" s="76"/>
      <c r="C132" s="76"/>
      <c r="F132" s="77"/>
      <c r="G132" s="76"/>
      <c r="K132" s="77"/>
      <c r="N132" s="17" t="s">
        <v>369</v>
      </c>
      <c r="AV132" s="77"/>
    </row>
    <row r="133" spans="2:48" s="17" customFormat="1" ht="15" x14ac:dyDescent="0.2">
      <c r="B133" s="76"/>
      <c r="C133" s="76"/>
      <c r="F133" s="77"/>
      <c r="G133" s="76"/>
      <c r="K133" s="77"/>
      <c r="O133" s="17" t="s">
        <v>370</v>
      </c>
      <c r="AA133" s="17" t="s">
        <v>355</v>
      </c>
      <c r="AB133" s="17" t="s">
        <v>371</v>
      </c>
      <c r="AV133" s="77"/>
    </row>
    <row r="134" spans="2:48" s="17" customFormat="1" ht="15" x14ac:dyDescent="0.2">
      <c r="B134" s="76"/>
      <c r="C134" s="76"/>
      <c r="F134" s="77"/>
      <c r="G134" s="76"/>
      <c r="K134" s="77"/>
      <c r="O134" s="17" t="s">
        <v>372</v>
      </c>
      <c r="AA134" s="17" t="s">
        <v>355</v>
      </c>
      <c r="AB134" s="17" t="s">
        <v>373</v>
      </c>
      <c r="AV134" s="77"/>
    </row>
    <row r="135" spans="2:48" s="17" customFormat="1" ht="15" x14ac:dyDescent="0.2">
      <c r="B135" s="76"/>
      <c r="C135" s="76"/>
      <c r="F135" s="77"/>
      <c r="G135" s="76"/>
      <c r="K135" s="77"/>
      <c r="O135" s="17" t="s">
        <v>374</v>
      </c>
      <c r="AA135" s="17" t="s">
        <v>355</v>
      </c>
      <c r="AB135" s="17" t="s">
        <v>375</v>
      </c>
      <c r="AV135" s="77"/>
    </row>
    <row r="136" spans="2:48" s="17" customFormat="1" ht="15" x14ac:dyDescent="0.2">
      <c r="B136" s="76"/>
      <c r="C136" s="76"/>
      <c r="F136" s="77"/>
      <c r="G136" s="76"/>
      <c r="K136" s="77"/>
      <c r="O136" s="17" t="s">
        <v>357</v>
      </c>
      <c r="AA136" s="17" t="s">
        <v>355</v>
      </c>
      <c r="AB136" s="17" t="s">
        <v>376</v>
      </c>
      <c r="AV136" s="77"/>
    </row>
    <row r="137" spans="2:48" s="17" customFormat="1" ht="15" x14ac:dyDescent="0.2">
      <c r="B137" s="76"/>
      <c r="C137" s="76"/>
      <c r="F137" s="77"/>
      <c r="G137" s="76"/>
      <c r="K137" s="77"/>
      <c r="O137" s="17" t="s">
        <v>359</v>
      </c>
      <c r="AA137" s="17" t="s">
        <v>355</v>
      </c>
      <c r="AB137" s="17" t="s">
        <v>377</v>
      </c>
      <c r="AV137" s="77"/>
    </row>
    <row r="138" spans="2:48" s="17" customFormat="1" ht="15" x14ac:dyDescent="0.2">
      <c r="B138" s="76"/>
      <c r="C138" s="76"/>
      <c r="F138" s="77"/>
      <c r="G138" s="76"/>
      <c r="K138" s="77"/>
      <c r="O138" s="17" t="s">
        <v>361</v>
      </c>
      <c r="AA138" s="17" t="s">
        <v>355</v>
      </c>
      <c r="AB138" s="17" t="s">
        <v>378</v>
      </c>
      <c r="AV138" s="77"/>
    </row>
    <row r="139" spans="2:48" s="17" customFormat="1" ht="15" x14ac:dyDescent="0.2">
      <c r="B139" s="76"/>
      <c r="C139" s="76"/>
      <c r="F139" s="77"/>
      <c r="G139" s="76"/>
      <c r="K139" s="77"/>
      <c r="O139" s="17" t="s">
        <v>363</v>
      </c>
      <c r="AA139" s="17" t="s">
        <v>355</v>
      </c>
      <c r="AB139" s="17" t="s">
        <v>379</v>
      </c>
      <c r="AV139" s="77"/>
    </row>
    <row r="140" spans="2:48" s="17" customFormat="1" ht="15" x14ac:dyDescent="0.2">
      <c r="B140" s="76"/>
      <c r="C140" s="76"/>
      <c r="F140" s="77"/>
      <c r="G140" s="76"/>
      <c r="K140" s="77"/>
      <c r="N140" s="17" t="s">
        <v>501</v>
      </c>
      <c r="AV140" s="77"/>
    </row>
    <row r="141" spans="2:48" s="17" customFormat="1" ht="15" x14ac:dyDescent="0.2">
      <c r="B141" s="76"/>
      <c r="C141" s="76"/>
      <c r="F141" s="77"/>
      <c r="G141" s="76"/>
      <c r="K141" s="77"/>
      <c r="O141" s="17" t="s">
        <v>354</v>
      </c>
      <c r="AA141" s="17" t="s">
        <v>355</v>
      </c>
      <c r="AB141" s="17" t="s">
        <v>356</v>
      </c>
      <c r="AV141" s="77"/>
    </row>
    <row r="142" spans="2:48" s="17" customFormat="1" ht="15" x14ac:dyDescent="0.2">
      <c r="B142" s="76"/>
      <c r="C142" s="76"/>
      <c r="F142" s="77"/>
      <c r="G142" s="76"/>
      <c r="K142" s="77"/>
      <c r="O142" s="17" t="s">
        <v>357</v>
      </c>
      <c r="AA142" s="17" t="s">
        <v>355</v>
      </c>
      <c r="AB142" s="17" t="s">
        <v>358</v>
      </c>
      <c r="AV142" s="77"/>
    </row>
    <row r="143" spans="2:48" s="17" customFormat="1" ht="15" x14ac:dyDescent="0.2">
      <c r="B143" s="76"/>
      <c r="C143" s="76"/>
      <c r="F143" s="77"/>
      <c r="G143" s="76"/>
      <c r="K143" s="77"/>
      <c r="O143" s="17" t="s">
        <v>359</v>
      </c>
      <c r="AA143" s="17" t="s">
        <v>355</v>
      </c>
      <c r="AB143" s="17" t="s">
        <v>360</v>
      </c>
      <c r="AV143" s="77"/>
    </row>
    <row r="144" spans="2:48" s="17" customFormat="1" ht="15" x14ac:dyDescent="0.2">
      <c r="B144" s="76"/>
      <c r="C144" s="76"/>
      <c r="F144" s="77"/>
      <c r="G144" s="76"/>
      <c r="K144" s="77"/>
      <c r="O144" s="17" t="s">
        <v>361</v>
      </c>
      <c r="AA144" s="17" t="s">
        <v>355</v>
      </c>
      <c r="AB144" s="17" t="s">
        <v>362</v>
      </c>
      <c r="AV144" s="77"/>
    </row>
    <row r="145" spans="2:48" s="17" customFormat="1" ht="15" x14ac:dyDescent="0.2">
      <c r="B145" s="76"/>
      <c r="C145" s="76"/>
      <c r="F145" s="77"/>
      <c r="G145" s="76"/>
      <c r="K145" s="77"/>
      <c r="O145" s="17" t="s">
        <v>363</v>
      </c>
      <c r="AA145" s="17" t="s">
        <v>355</v>
      </c>
      <c r="AB145" s="17" t="s">
        <v>364</v>
      </c>
      <c r="AV145" s="77"/>
    </row>
    <row r="146" spans="2:48" s="268" customFormat="1" ht="15" x14ac:dyDescent="0.2">
      <c r="B146" s="267"/>
      <c r="C146" s="267"/>
      <c r="F146" s="269"/>
      <c r="G146" s="267"/>
      <c r="K146" s="269"/>
      <c r="N146" s="268" t="s">
        <v>509</v>
      </c>
      <c r="AV146" s="269"/>
    </row>
    <row r="147" spans="2:48" s="268" customFormat="1" ht="15" x14ac:dyDescent="0.2">
      <c r="B147" s="267"/>
      <c r="C147" s="267"/>
      <c r="F147" s="269"/>
      <c r="G147" s="267"/>
      <c r="K147" s="269"/>
      <c r="O147" s="268" t="s">
        <v>354</v>
      </c>
      <c r="AA147" s="268" t="s">
        <v>355</v>
      </c>
      <c r="AB147" s="268" t="s">
        <v>510</v>
      </c>
      <c r="AV147" s="269"/>
    </row>
    <row r="148" spans="2:48" s="268" customFormat="1" ht="15" x14ac:dyDescent="0.2">
      <c r="B148" s="267"/>
      <c r="C148" s="267"/>
      <c r="F148" s="269"/>
      <c r="G148" s="267"/>
      <c r="K148" s="269"/>
      <c r="O148" s="268" t="s">
        <v>357</v>
      </c>
      <c r="AA148" s="268" t="s">
        <v>355</v>
      </c>
      <c r="AB148" s="268" t="s">
        <v>511</v>
      </c>
      <c r="AV148" s="269"/>
    </row>
    <row r="149" spans="2:48" s="268" customFormat="1" ht="15" x14ac:dyDescent="0.2">
      <c r="B149" s="267"/>
      <c r="C149" s="267"/>
      <c r="F149" s="269"/>
      <c r="G149" s="267"/>
      <c r="K149" s="269"/>
      <c r="O149" s="268" t="s">
        <v>359</v>
      </c>
      <c r="AA149" s="268" t="s">
        <v>355</v>
      </c>
      <c r="AB149" s="268" t="s">
        <v>512</v>
      </c>
      <c r="AV149" s="269"/>
    </row>
    <row r="150" spans="2:48" s="268" customFormat="1" ht="15" x14ac:dyDescent="0.2">
      <c r="B150" s="267"/>
      <c r="C150" s="267"/>
      <c r="F150" s="269"/>
      <c r="G150" s="267"/>
      <c r="K150" s="269"/>
      <c r="O150" s="268" t="s">
        <v>361</v>
      </c>
      <c r="AA150" s="268" t="s">
        <v>355</v>
      </c>
      <c r="AB150" s="268" t="s">
        <v>513</v>
      </c>
      <c r="AV150" s="269"/>
    </row>
    <row r="151" spans="2:48" s="268" customFormat="1" ht="15" x14ac:dyDescent="0.2">
      <c r="B151" s="267"/>
      <c r="C151" s="267"/>
      <c r="F151" s="269"/>
      <c r="G151" s="267"/>
      <c r="K151" s="269"/>
      <c r="O151" s="268" t="s">
        <v>363</v>
      </c>
      <c r="AA151" s="268" t="s">
        <v>355</v>
      </c>
      <c r="AB151" s="268" t="s">
        <v>514</v>
      </c>
      <c r="AV151" s="269"/>
    </row>
    <row r="152" spans="2:48" s="17" customFormat="1" ht="15" x14ac:dyDescent="0.2">
      <c r="B152" s="76"/>
      <c r="C152" s="76"/>
      <c r="F152" s="77"/>
      <c r="G152" s="76"/>
      <c r="K152" s="77"/>
      <c r="N152" s="17" t="s">
        <v>502</v>
      </c>
      <c r="AV152" s="77"/>
    </row>
    <row r="153" spans="2:48" s="17" customFormat="1" ht="15" x14ac:dyDescent="0.2">
      <c r="B153" s="76"/>
      <c r="C153" s="76"/>
      <c r="F153" s="77"/>
      <c r="G153" s="76"/>
      <c r="K153" s="77"/>
      <c r="O153" s="17" t="s">
        <v>370</v>
      </c>
      <c r="AA153" s="17" t="s">
        <v>355</v>
      </c>
      <c r="AB153" s="17" t="s">
        <v>428</v>
      </c>
      <c r="AV153" s="77"/>
    </row>
    <row r="154" spans="2:48" s="17" customFormat="1" ht="15" x14ac:dyDescent="0.2">
      <c r="B154" s="76"/>
      <c r="C154" s="76"/>
      <c r="F154" s="77"/>
      <c r="G154" s="76"/>
      <c r="K154" s="77"/>
      <c r="O154" s="17" t="s">
        <v>436</v>
      </c>
      <c r="AA154" s="17" t="s">
        <v>355</v>
      </c>
      <c r="AB154" s="17" t="s">
        <v>429</v>
      </c>
      <c r="AV154" s="77"/>
    </row>
    <row r="155" spans="2:48" s="17" customFormat="1" ht="15" x14ac:dyDescent="0.2">
      <c r="B155" s="76"/>
      <c r="C155" s="76"/>
      <c r="F155" s="77"/>
      <c r="G155" s="76"/>
      <c r="K155" s="77"/>
      <c r="O155" s="17" t="s">
        <v>519</v>
      </c>
      <c r="AA155" s="17" t="s">
        <v>440</v>
      </c>
      <c r="AV155" s="77"/>
    </row>
    <row r="156" spans="2:48" s="17" customFormat="1" ht="15" x14ac:dyDescent="0.2">
      <c r="B156" s="76"/>
      <c r="C156" s="76"/>
      <c r="F156" s="77"/>
      <c r="G156" s="76"/>
      <c r="K156" s="77"/>
      <c r="O156" s="251" t="s">
        <v>520</v>
      </c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 t="s">
        <v>355</v>
      </c>
      <c r="AB156" s="252" t="s">
        <v>445</v>
      </c>
      <c r="AC156" s="251"/>
      <c r="AV156" s="77"/>
    </row>
    <row r="157" spans="2:48" s="17" customFormat="1" ht="15" x14ac:dyDescent="0.2">
      <c r="B157" s="76"/>
      <c r="C157" s="76"/>
      <c r="F157" s="77"/>
      <c r="G157" s="76"/>
      <c r="K157" s="77"/>
      <c r="N157" s="17" t="s">
        <v>503</v>
      </c>
      <c r="AV157" s="77"/>
    </row>
    <row r="158" spans="2:48" s="17" customFormat="1" ht="15" x14ac:dyDescent="0.2">
      <c r="B158" s="76"/>
      <c r="C158" s="76"/>
      <c r="F158" s="77"/>
      <c r="G158" s="76"/>
      <c r="K158" s="77"/>
      <c r="O158" s="17" t="s">
        <v>370</v>
      </c>
      <c r="AA158" s="17" t="s">
        <v>355</v>
      </c>
      <c r="AB158" s="17" t="s">
        <v>430</v>
      </c>
      <c r="AV158" s="77"/>
    </row>
    <row r="159" spans="2:48" s="17" customFormat="1" ht="15" x14ac:dyDescent="0.2">
      <c r="B159" s="76"/>
      <c r="C159" s="76"/>
      <c r="F159" s="77"/>
      <c r="G159" s="76"/>
      <c r="K159" s="77"/>
      <c r="O159" s="17" t="s">
        <v>436</v>
      </c>
      <c r="AA159" s="17" t="s">
        <v>355</v>
      </c>
      <c r="AB159" s="17" t="s">
        <v>431</v>
      </c>
      <c r="AV159" s="77"/>
    </row>
    <row r="160" spans="2:48" s="17" customFormat="1" ht="15" x14ac:dyDescent="0.2">
      <c r="B160" s="76"/>
      <c r="C160" s="76"/>
      <c r="F160" s="77"/>
      <c r="G160" s="76"/>
      <c r="K160" s="77"/>
      <c r="O160" s="17" t="s">
        <v>521</v>
      </c>
      <c r="AA160" s="17" t="s">
        <v>440</v>
      </c>
      <c r="AV160" s="77"/>
    </row>
    <row r="161" spans="2:48" s="17" customFormat="1" ht="15" x14ac:dyDescent="0.2">
      <c r="B161" s="76"/>
      <c r="C161" s="76"/>
      <c r="F161" s="77"/>
      <c r="G161" s="76"/>
      <c r="K161" s="77"/>
      <c r="O161" s="251" t="s">
        <v>522</v>
      </c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 t="s">
        <v>355</v>
      </c>
      <c r="AB161" s="252" t="s">
        <v>446</v>
      </c>
      <c r="AC161" s="251"/>
      <c r="AV161" s="77"/>
    </row>
    <row r="162" spans="2:48" s="17" customFormat="1" ht="15" x14ac:dyDescent="0.2">
      <c r="B162" s="76"/>
      <c r="C162" s="76"/>
      <c r="F162" s="77"/>
      <c r="G162" s="76"/>
      <c r="K162" s="77"/>
      <c r="N162" s="17" t="s">
        <v>504</v>
      </c>
      <c r="AV162" s="77"/>
    </row>
    <row r="163" spans="2:48" s="17" customFormat="1" ht="15" x14ac:dyDescent="0.2">
      <c r="B163" s="76"/>
      <c r="C163" s="76"/>
      <c r="F163" s="77"/>
      <c r="G163" s="76"/>
      <c r="K163" s="77"/>
      <c r="O163" s="17" t="s">
        <v>370</v>
      </c>
      <c r="AA163" s="17" t="s">
        <v>355</v>
      </c>
      <c r="AB163" s="17" t="s">
        <v>432</v>
      </c>
      <c r="AV163" s="77"/>
    </row>
    <row r="164" spans="2:48" s="17" customFormat="1" ht="15" x14ac:dyDescent="0.2">
      <c r="B164" s="76"/>
      <c r="C164" s="76"/>
      <c r="F164" s="77"/>
      <c r="G164" s="76"/>
      <c r="K164" s="77"/>
      <c r="O164" s="17" t="s">
        <v>436</v>
      </c>
      <c r="AA164" s="17" t="s">
        <v>355</v>
      </c>
      <c r="AB164" s="17" t="s">
        <v>433</v>
      </c>
      <c r="AV164" s="77"/>
    </row>
    <row r="165" spans="2:48" s="17" customFormat="1" ht="15" x14ac:dyDescent="0.2">
      <c r="B165" s="76"/>
      <c r="C165" s="76"/>
      <c r="F165" s="77"/>
      <c r="G165" s="76"/>
      <c r="K165" s="77"/>
      <c r="O165" s="17" t="s">
        <v>523</v>
      </c>
      <c r="AA165" s="17" t="s">
        <v>440</v>
      </c>
      <c r="AV165" s="77"/>
    </row>
    <row r="166" spans="2:48" s="17" customFormat="1" ht="15" x14ac:dyDescent="0.2">
      <c r="B166" s="76"/>
      <c r="C166" s="76"/>
      <c r="F166" s="77"/>
      <c r="G166" s="76"/>
      <c r="K166" s="77"/>
      <c r="O166" s="17" t="s">
        <v>524</v>
      </c>
      <c r="AA166" s="17" t="s">
        <v>355</v>
      </c>
      <c r="AB166" s="245" t="s">
        <v>482</v>
      </c>
      <c r="AC166" s="245"/>
      <c r="AV166" s="77"/>
    </row>
    <row r="167" spans="2:48" s="17" customFormat="1" ht="15" x14ac:dyDescent="0.2">
      <c r="B167" s="76"/>
      <c r="C167" s="76"/>
      <c r="F167" s="77"/>
      <c r="G167" s="76"/>
      <c r="K167" s="77"/>
      <c r="N167" s="17" t="s">
        <v>505</v>
      </c>
      <c r="AV167" s="77"/>
    </row>
    <row r="168" spans="2:48" s="17" customFormat="1" ht="15" x14ac:dyDescent="0.2">
      <c r="B168" s="76"/>
      <c r="C168" s="76"/>
      <c r="F168" s="77"/>
      <c r="G168" s="76"/>
      <c r="K168" s="77"/>
      <c r="O168" s="17" t="s">
        <v>370</v>
      </c>
      <c r="AA168" s="17" t="s">
        <v>355</v>
      </c>
      <c r="AB168" s="17" t="s">
        <v>434</v>
      </c>
      <c r="AV168" s="77"/>
    </row>
    <row r="169" spans="2:48" s="17" customFormat="1" ht="15" x14ac:dyDescent="0.2">
      <c r="B169" s="76"/>
      <c r="C169" s="76"/>
      <c r="F169" s="77"/>
      <c r="G169" s="76"/>
      <c r="K169" s="77"/>
      <c r="O169" s="17" t="s">
        <v>436</v>
      </c>
      <c r="AA169" s="17" t="s">
        <v>355</v>
      </c>
      <c r="AB169" s="17" t="s">
        <v>435</v>
      </c>
      <c r="AV169" s="77"/>
    </row>
    <row r="170" spans="2:48" s="17" customFormat="1" ht="15" x14ac:dyDescent="0.2">
      <c r="B170" s="76"/>
      <c r="C170" s="76"/>
      <c r="F170" s="77"/>
      <c r="G170" s="76"/>
      <c r="K170" s="77"/>
      <c r="O170" s="17" t="s">
        <v>525</v>
      </c>
      <c r="AA170" s="17" t="s">
        <v>440</v>
      </c>
      <c r="AV170" s="77"/>
    </row>
    <row r="171" spans="2:48" s="17" customFormat="1" ht="15" x14ac:dyDescent="0.2">
      <c r="B171" s="76"/>
      <c r="C171" s="76"/>
      <c r="F171" s="77"/>
      <c r="G171" s="76"/>
      <c r="K171" s="77"/>
      <c r="O171" s="17" t="s">
        <v>526</v>
      </c>
      <c r="AA171" s="17" t="s">
        <v>355</v>
      </c>
      <c r="AB171" s="245" t="s">
        <v>483</v>
      </c>
      <c r="AV171" s="77"/>
    </row>
    <row r="172" spans="2:48" s="17" customFormat="1" ht="15" x14ac:dyDescent="0.2">
      <c r="B172" s="76"/>
      <c r="C172" s="76"/>
      <c r="F172" s="77"/>
      <c r="G172" s="76"/>
      <c r="K172" s="77"/>
      <c r="N172" s="17" t="s">
        <v>506</v>
      </c>
      <c r="AV172" s="77"/>
    </row>
    <row r="173" spans="2:48" s="17" customFormat="1" ht="15" x14ac:dyDescent="0.2">
      <c r="B173" s="76"/>
      <c r="C173" s="76"/>
      <c r="F173" s="77"/>
      <c r="G173" s="76"/>
      <c r="K173" s="77"/>
      <c r="O173" s="17" t="s">
        <v>370</v>
      </c>
      <c r="AA173" s="17" t="s">
        <v>355</v>
      </c>
      <c r="AB173" s="17" t="s">
        <v>441</v>
      </c>
      <c r="AV173" s="77"/>
    </row>
    <row r="174" spans="2:48" s="17" customFormat="1" ht="15" x14ac:dyDescent="0.2">
      <c r="B174" s="76"/>
      <c r="C174" s="76"/>
      <c r="F174" s="77"/>
      <c r="G174" s="76"/>
      <c r="K174" s="77"/>
      <c r="O174" s="17" t="s">
        <v>436</v>
      </c>
      <c r="AA174" s="17" t="s">
        <v>355</v>
      </c>
      <c r="AB174" s="17" t="s">
        <v>442</v>
      </c>
      <c r="AV174" s="77"/>
    </row>
    <row r="175" spans="2:48" s="17" customFormat="1" ht="15" x14ac:dyDescent="0.2">
      <c r="B175" s="76"/>
      <c r="C175" s="76"/>
      <c r="F175" s="77"/>
      <c r="G175" s="76"/>
      <c r="K175" s="77"/>
      <c r="O175" s="17" t="s">
        <v>527</v>
      </c>
      <c r="AA175" s="17" t="s">
        <v>440</v>
      </c>
      <c r="AV175" s="77"/>
    </row>
    <row r="176" spans="2:48" s="17" customFormat="1" ht="15" x14ac:dyDescent="0.2">
      <c r="B176" s="76"/>
      <c r="C176" s="76"/>
      <c r="F176" s="77"/>
      <c r="G176" s="76"/>
      <c r="K176" s="77"/>
      <c r="O176" s="17" t="s">
        <v>528</v>
      </c>
      <c r="AA176" s="17" t="s">
        <v>355</v>
      </c>
      <c r="AB176" s="245" t="s">
        <v>484</v>
      </c>
      <c r="AV176" s="77"/>
    </row>
    <row r="177" spans="2:48" s="17" customFormat="1" ht="15" x14ac:dyDescent="0.2">
      <c r="B177" s="76"/>
      <c r="C177" s="76"/>
      <c r="F177" s="77"/>
      <c r="G177" s="76"/>
      <c r="K177" s="77"/>
      <c r="N177" s="17" t="s">
        <v>507</v>
      </c>
      <c r="AV177" s="77"/>
    </row>
    <row r="178" spans="2:48" s="17" customFormat="1" ht="15" x14ac:dyDescent="0.2">
      <c r="B178" s="76"/>
      <c r="C178" s="76"/>
      <c r="F178" s="77"/>
      <c r="G178" s="76"/>
      <c r="K178" s="77"/>
      <c r="O178" s="17" t="s">
        <v>370</v>
      </c>
      <c r="AA178" s="17" t="s">
        <v>355</v>
      </c>
      <c r="AB178" s="17" t="s">
        <v>443</v>
      </c>
      <c r="AV178" s="77"/>
    </row>
    <row r="179" spans="2:48" s="17" customFormat="1" ht="15" x14ac:dyDescent="0.2">
      <c r="B179" s="76"/>
      <c r="C179" s="76"/>
      <c r="F179" s="77"/>
      <c r="G179" s="76"/>
      <c r="K179" s="77"/>
      <c r="O179" s="17" t="s">
        <v>436</v>
      </c>
      <c r="AA179" s="17" t="s">
        <v>355</v>
      </c>
      <c r="AB179" s="17" t="s">
        <v>444</v>
      </c>
      <c r="AV179" s="77"/>
    </row>
    <row r="180" spans="2:48" s="17" customFormat="1" ht="15" x14ac:dyDescent="0.2">
      <c r="B180" s="76"/>
      <c r="C180" s="76"/>
      <c r="F180" s="77"/>
      <c r="G180" s="76"/>
      <c r="K180" s="77"/>
      <c r="O180" s="17" t="s">
        <v>529</v>
      </c>
      <c r="AA180" s="17" t="s">
        <v>440</v>
      </c>
      <c r="AV180" s="77"/>
    </row>
    <row r="181" spans="2:48" s="17" customFormat="1" ht="15" x14ac:dyDescent="0.2">
      <c r="B181" s="76"/>
      <c r="C181" s="76"/>
      <c r="F181" s="77"/>
      <c r="G181" s="76"/>
      <c r="K181" s="77"/>
      <c r="O181" s="17" t="s">
        <v>530</v>
      </c>
      <c r="AA181" s="17" t="s">
        <v>355</v>
      </c>
      <c r="AB181" s="245" t="s">
        <v>485</v>
      </c>
      <c r="AV181" s="77"/>
    </row>
    <row r="182" spans="2:48" s="17" customFormat="1" ht="15" x14ac:dyDescent="0.2">
      <c r="B182" s="76"/>
      <c r="C182" s="76"/>
      <c r="F182" s="77"/>
      <c r="G182" s="76"/>
      <c r="K182" s="77"/>
      <c r="M182" s="17" t="s">
        <v>117</v>
      </c>
      <c r="AV182" s="77"/>
    </row>
    <row r="183" spans="2:48" s="17" customFormat="1" ht="15" x14ac:dyDescent="0.2">
      <c r="B183" s="76"/>
      <c r="C183" s="76"/>
      <c r="F183" s="77"/>
      <c r="G183" s="76"/>
      <c r="K183" s="77"/>
      <c r="N183" s="17" t="s">
        <v>380</v>
      </c>
      <c r="AA183" s="17" t="s">
        <v>440</v>
      </c>
      <c r="AV183" s="77"/>
    </row>
    <row r="184" spans="2:48" s="17" customFormat="1" ht="15" x14ac:dyDescent="0.2">
      <c r="B184" s="76"/>
      <c r="C184" s="76"/>
      <c r="F184" s="77"/>
      <c r="G184" s="76"/>
      <c r="K184" s="77"/>
      <c r="N184" s="17" t="s">
        <v>381</v>
      </c>
      <c r="AA184" s="17" t="s">
        <v>355</v>
      </c>
      <c r="AB184" s="17" t="s">
        <v>382</v>
      </c>
      <c r="AV184" s="77"/>
    </row>
    <row r="185" spans="2:48" s="17" customFormat="1" ht="15" x14ac:dyDescent="0.2">
      <c r="B185" s="76"/>
      <c r="C185" s="76"/>
      <c r="F185" s="77"/>
      <c r="G185" s="76"/>
      <c r="K185" s="77"/>
      <c r="N185" s="17" t="s">
        <v>383</v>
      </c>
      <c r="AA185" s="17" t="s">
        <v>355</v>
      </c>
      <c r="AB185" s="17" t="s">
        <v>153</v>
      </c>
      <c r="AG185" s="17" t="s">
        <v>154</v>
      </c>
      <c r="AV185" s="77"/>
    </row>
    <row r="186" spans="2:48" s="265" customFormat="1" ht="15" x14ac:dyDescent="0.2">
      <c r="B186" s="264"/>
      <c r="C186" s="264"/>
      <c r="F186" s="266"/>
      <c r="G186" s="264"/>
      <c r="K186" s="266"/>
      <c r="N186" s="265" t="s">
        <v>517</v>
      </c>
      <c r="AA186" s="78" t="s">
        <v>38</v>
      </c>
      <c r="AB186" s="112" t="s">
        <v>155</v>
      </c>
      <c r="AC186" s="261"/>
      <c r="AD186" s="261"/>
      <c r="AE186" s="261"/>
      <c r="AF186" s="261"/>
      <c r="AG186" s="265" t="s">
        <v>154</v>
      </c>
      <c r="AH186" s="261"/>
      <c r="AV186" s="266"/>
    </row>
    <row r="187" spans="2:48" s="265" customFormat="1" ht="15" x14ac:dyDescent="0.2">
      <c r="B187" s="264"/>
      <c r="C187" s="264"/>
      <c r="F187" s="266"/>
      <c r="G187" s="264"/>
      <c r="K187" s="266"/>
      <c r="N187" s="265" t="s">
        <v>384</v>
      </c>
      <c r="AA187" s="265" t="s">
        <v>355</v>
      </c>
      <c r="AB187" s="265" t="s">
        <v>156</v>
      </c>
      <c r="AG187" s="78" t="s">
        <v>39</v>
      </c>
      <c r="AV187" s="266"/>
    </row>
    <row r="188" spans="2:48" s="265" customFormat="1" ht="15" x14ac:dyDescent="0.2">
      <c r="B188" s="264"/>
      <c r="C188" s="264"/>
      <c r="F188" s="266"/>
      <c r="G188" s="264"/>
      <c r="K188" s="266"/>
      <c r="N188" s="265" t="s">
        <v>388</v>
      </c>
      <c r="AA188" s="265" t="s">
        <v>355</v>
      </c>
      <c r="AB188" s="265" t="s">
        <v>389</v>
      </c>
      <c r="AG188" s="78" t="s">
        <v>39</v>
      </c>
      <c r="AV188" s="266"/>
    </row>
    <row r="189" spans="2:48" s="263" customFormat="1" ht="15" x14ac:dyDescent="0.2">
      <c r="B189" s="260"/>
      <c r="C189" s="260"/>
      <c r="D189" s="261"/>
      <c r="E189" s="261"/>
      <c r="F189" s="262"/>
      <c r="G189" s="260"/>
      <c r="H189" s="261"/>
      <c r="I189" s="261"/>
      <c r="J189" s="261"/>
      <c r="K189" s="262"/>
      <c r="L189" s="261"/>
      <c r="M189" s="78"/>
      <c r="N189" s="261" t="s">
        <v>498</v>
      </c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  <c r="Z189" s="261"/>
      <c r="AA189" s="78"/>
      <c r="AB189" s="112"/>
      <c r="AC189" s="261"/>
      <c r="AD189" s="261"/>
      <c r="AE189" s="261"/>
      <c r="AF189" s="261"/>
      <c r="AG189" s="78"/>
      <c r="AH189" s="261"/>
      <c r="AI189" s="261"/>
      <c r="AJ189" s="261"/>
      <c r="AK189" s="261"/>
      <c r="AL189" s="261"/>
      <c r="AM189" s="261"/>
      <c r="AN189" s="261"/>
      <c r="AO189" s="261"/>
      <c r="AP189" s="261"/>
      <c r="AQ189" s="261"/>
      <c r="AR189" s="261"/>
      <c r="AS189" s="261"/>
      <c r="AT189" s="261"/>
      <c r="AU189" s="261"/>
      <c r="AV189" s="262"/>
    </row>
    <row r="190" spans="2:48" s="263" customFormat="1" ht="15" x14ac:dyDescent="0.2">
      <c r="B190" s="260"/>
      <c r="C190" s="260"/>
      <c r="D190" s="261"/>
      <c r="E190" s="261"/>
      <c r="F190" s="262"/>
      <c r="G190" s="260"/>
      <c r="H190" s="261"/>
      <c r="I190" s="261"/>
      <c r="J190" s="261"/>
      <c r="K190" s="262"/>
      <c r="L190" s="261"/>
      <c r="M190" s="78"/>
      <c r="N190" s="261"/>
      <c r="O190" s="261" t="s">
        <v>515</v>
      </c>
      <c r="P190" s="261"/>
      <c r="Q190" s="261"/>
      <c r="R190" s="261"/>
      <c r="S190" s="261"/>
      <c r="T190" s="261"/>
      <c r="U190" s="261"/>
      <c r="V190" s="261"/>
      <c r="W190" s="261"/>
      <c r="X190" s="261"/>
      <c r="Y190" s="261"/>
      <c r="Z190" s="261"/>
      <c r="AA190" s="78" t="s">
        <v>309</v>
      </c>
      <c r="AB190" s="112"/>
      <c r="AC190" s="261"/>
      <c r="AD190" s="261"/>
      <c r="AE190" s="261"/>
      <c r="AF190" s="261"/>
      <c r="AG190" s="78" t="s">
        <v>307</v>
      </c>
      <c r="AH190" s="261"/>
      <c r="AI190" s="261"/>
      <c r="AJ190" s="261"/>
      <c r="AK190" s="261"/>
      <c r="AL190" s="261"/>
      <c r="AM190" s="261"/>
      <c r="AN190" s="261"/>
      <c r="AO190" s="261"/>
      <c r="AP190" s="261"/>
      <c r="AQ190" s="261"/>
      <c r="AR190" s="261"/>
      <c r="AS190" s="261"/>
      <c r="AT190" s="261"/>
      <c r="AU190" s="261"/>
      <c r="AV190" s="262"/>
    </row>
    <row r="191" spans="2:48" s="263" customFormat="1" ht="15" x14ac:dyDescent="0.2">
      <c r="B191" s="260"/>
      <c r="C191" s="260"/>
      <c r="D191" s="261"/>
      <c r="E191" s="261"/>
      <c r="F191" s="262"/>
      <c r="G191" s="260"/>
      <c r="H191" s="261"/>
      <c r="I191" s="261"/>
      <c r="J191" s="261"/>
      <c r="K191" s="262"/>
      <c r="L191" s="261"/>
      <c r="M191" s="78"/>
      <c r="N191" s="261" t="s">
        <v>308</v>
      </c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  <c r="Z191" s="261"/>
      <c r="AA191" s="78"/>
      <c r="AB191" s="112"/>
      <c r="AC191" s="261"/>
      <c r="AD191" s="261"/>
      <c r="AE191" s="261"/>
      <c r="AF191" s="261"/>
      <c r="AG191" s="78"/>
      <c r="AH191" s="261"/>
      <c r="AI191" s="261"/>
      <c r="AJ191" s="261"/>
      <c r="AK191" s="261"/>
      <c r="AL191" s="261"/>
      <c r="AM191" s="261"/>
      <c r="AN191" s="261"/>
      <c r="AO191" s="261"/>
      <c r="AP191" s="261"/>
      <c r="AQ191" s="261"/>
      <c r="AR191" s="261"/>
      <c r="AS191" s="261"/>
      <c r="AT191" s="261"/>
      <c r="AU191" s="261"/>
      <c r="AV191" s="262"/>
    </row>
    <row r="192" spans="2:48" s="263" customFormat="1" ht="15" x14ac:dyDescent="0.2">
      <c r="B192" s="260"/>
      <c r="C192" s="260"/>
      <c r="D192" s="261"/>
      <c r="E192" s="261"/>
      <c r="F192" s="262"/>
      <c r="G192" s="260"/>
      <c r="H192" s="261"/>
      <c r="I192" s="261"/>
      <c r="J192" s="261"/>
      <c r="K192" s="262"/>
      <c r="L192" s="261"/>
      <c r="M192" s="78"/>
      <c r="N192" s="261"/>
      <c r="O192" s="261" t="s">
        <v>515</v>
      </c>
      <c r="P192" s="261"/>
      <c r="Q192" s="261"/>
      <c r="R192" s="261"/>
      <c r="S192" s="261"/>
      <c r="T192" s="261"/>
      <c r="U192" s="261"/>
      <c r="V192" s="261"/>
      <c r="W192" s="261"/>
      <c r="X192" s="261"/>
      <c r="Y192" s="261"/>
      <c r="Z192" s="261"/>
      <c r="AA192" s="78" t="s">
        <v>38</v>
      </c>
      <c r="AB192" s="112" t="s">
        <v>310</v>
      </c>
      <c r="AC192" s="261"/>
      <c r="AD192" s="261"/>
      <c r="AE192" s="261"/>
      <c r="AF192" s="261"/>
      <c r="AG192" s="78" t="s">
        <v>307</v>
      </c>
      <c r="AH192" s="261"/>
      <c r="AI192" s="261"/>
      <c r="AJ192" s="261"/>
      <c r="AK192" s="261"/>
      <c r="AL192" s="261"/>
      <c r="AM192" s="261"/>
      <c r="AN192" s="261"/>
      <c r="AO192" s="261"/>
      <c r="AP192" s="261"/>
      <c r="AQ192" s="261"/>
      <c r="AR192" s="261"/>
      <c r="AS192" s="261"/>
      <c r="AT192" s="261"/>
      <c r="AU192" s="261"/>
      <c r="AV192" s="262"/>
    </row>
    <row r="193" spans="2:48" s="265" customFormat="1" ht="15" x14ac:dyDescent="0.2">
      <c r="B193" s="264"/>
      <c r="C193" s="264"/>
      <c r="F193" s="266"/>
      <c r="G193" s="264"/>
      <c r="K193" s="266"/>
      <c r="N193" s="265" t="s">
        <v>518</v>
      </c>
      <c r="AA193" s="78" t="s">
        <v>38</v>
      </c>
      <c r="AB193" s="112" t="s">
        <v>157</v>
      </c>
      <c r="AC193" s="261"/>
      <c r="AD193" s="261"/>
      <c r="AE193" s="261"/>
      <c r="AF193" s="261"/>
      <c r="AG193" s="78" t="s">
        <v>39</v>
      </c>
      <c r="AH193" s="261"/>
      <c r="AV193" s="266"/>
    </row>
    <row r="194" spans="2:48" s="121" customFormat="1" ht="15" x14ac:dyDescent="0.2">
      <c r="B194" s="113"/>
      <c r="C194" s="113"/>
      <c r="D194" s="114"/>
      <c r="E194" s="114"/>
      <c r="F194" s="115"/>
      <c r="G194" s="113"/>
      <c r="H194" s="114"/>
      <c r="I194" s="114"/>
      <c r="J194" s="114"/>
      <c r="K194" s="115"/>
      <c r="L194" s="76" t="s">
        <v>427</v>
      </c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114"/>
      <c r="AJ194" s="114"/>
      <c r="AK194" s="122"/>
      <c r="AL194" s="122"/>
      <c r="AM194" s="78"/>
      <c r="AN194" s="122"/>
      <c r="AO194" s="122"/>
      <c r="AP194" s="122"/>
      <c r="AQ194" s="114"/>
      <c r="AR194" s="114"/>
      <c r="AS194" s="114"/>
      <c r="AT194" s="114"/>
      <c r="AU194" s="114"/>
      <c r="AV194" s="115"/>
    </row>
    <row r="195" spans="2:48" s="121" customFormat="1" ht="15" x14ac:dyDescent="0.2">
      <c r="B195" s="113"/>
      <c r="C195" s="113"/>
      <c r="D195" s="114"/>
      <c r="E195" s="114"/>
      <c r="F195" s="115"/>
      <c r="G195" s="113"/>
      <c r="H195" s="114"/>
      <c r="I195" s="114"/>
      <c r="J195" s="114"/>
      <c r="K195" s="115"/>
      <c r="L195" s="17"/>
      <c r="M195" s="17" t="s">
        <v>159</v>
      </c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114"/>
      <c r="AJ195" s="114"/>
      <c r="AK195" s="122"/>
      <c r="AL195" s="122"/>
      <c r="AM195" s="78"/>
      <c r="AN195" s="122"/>
      <c r="AO195" s="122"/>
      <c r="AP195" s="122"/>
      <c r="AQ195" s="114"/>
      <c r="AR195" s="114"/>
      <c r="AS195" s="114"/>
      <c r="AT195" s="114"/>
      <c r="AU195" s="114"/>
      <c r="AV195" s="115"/>
    </row>
    <row r="196" spans="2:48" s="17" customFormat="1" ht="15" x14ac:dyDescent="0.2">
      <c r="B196" s="76"/>
      <c r="C196" s="76"/>
      <c r="F196" s="77"/>
      <c r="G196" s="76"/>
      <c r="K196" s="77"/>
      <c r="N196" s="17" t="s">
        <v>424</v>
      </c>
      <c r="AV196" s="77"/>
    </row>
    <row r="197" spans="2:48" s="17" customFormat="1" ht="15" x14ac:dyDescent="0.2">
      <c r="B197" s="76"/>
      <c r="C197" s="76"/>
      <c r="F197" s="77"/>
      <c r="G197" s="76"/>
      <c r="K197" s="77"/>
      <c r="N197" s="245" t="s">
        <v>392</v>
      </c>
      <c r="AV197" s="77"/>
    </row>
    <row r="198" spans="2:48" s="17" customFormat="1" ht="15" x14ac:dyDescent="0.2">
      <c r="B198" s="76"/>
      <c r="C198" s="76"/>
      <c r="F198" s="77"/>
      <c r="G198" s="76"/>
      <c r="K198" s="77"/>
      <c r="N198" s="17" t="s">
        <v>454</v>
      </c>
      <c r="AV198" s="77"/>
    </row>
    <row r="199" spans="2:48" s="17" customFormat="1" ht="15" x14ac:dyDescent="0.2">
      <c r="B199" s="76"/>
      <c r="C199" s="76"/>
      <c r="F199" s="77"/>
      <c r="G199" s="76"/>
      <c r="K199" s="77"/>
      <c r="N199" s="17" t="s">
        <v>391</v>
      </c>
      <c r="AV199" s="77"/>
    </row>
    <row r="200" spans="2:48" s="17" customFormat="1" ht="15" x14ac:dyDescent="0.2">
      <c r="B200" s="76"/>
      <c r="C200" s="76"/>
      <c r="F200" s="77"/>
      <c r="G200" s="76"/>
      <c r="K200" s="77"/>
      <c r="N200" s="17" t="s">
        <v>424</v>
      </c>
      <c r="AV200" s="77"/>
    </row>
    <row r="201" spans="2:48" s="17" customFormat="1" ht="15" x14ac:dyDescent="0.2">
      <c r="B201" s="76"/>
      <c r="C201" s="76"/>
      <c r="F201" s="77"/>
      <c r="G201" s="76"/>
      <c r="K201" s="77"/>
      <c r="N201" s="245" t="s">
        <v>393</v>
      </c>
      <c r="AV201" s="77"/>
    </row>
    <row r="202" spans="2:48" s="17" customFormat="1" ht="15" x14ac:dyDescent="0.2">
      <c r="B202" s="76"/>
      <c r="C202" s="76"/>
      <c r="F202" s="77"/>
      <c r="G202" s="76"/>
      <c r="K202" s="77"/>
      <c r="N202" s="17" t="s">
        <v>456</v>
      </c>
      <c r="AV202" s="77"/>
    </row>
    <row r="203" spans="2:48" s="17" customFormat="1" ht="15" x14ac:dyDescent="0.2">
      <c r="B203" s="76"/>
      <c r="C203" s="76"/>
      <c r="F203" s="77"/>
      <c r="G203" s="76"/>
      <c r="K203" s="77"/>
      <c r="N203" s="17" t="s">
        <v>391</v>
      </c>
      <c r="AV203" s="77"/>
    </row>
    <row r="204" spans="2:48" s="17" customFormat="1" ht="15" x14ac:dyDescent="0.2">
      <c r="B204" s="76"/>
      <c r="C204" s="76"/>
      <c r="F204" s="77"/>
      <c r="G204" s="76"/>
      <c r="K204" s="77"/>
      <c r="N204" s="17" t="s">
        <v>424</v>
      </c>
      <c r="AV204" s="77"/>
    </row>
    <row r="205" spans="2:48" s="17" customFormat="1" ht="15" x14ac:dyDescent="0.2">
      <c r="B205" s="76"/>
      <c r="C205" s="76"/>
      <c r="F205" s="77"/>
      <c r="G205" s="76"/>
      <c r="K205" s="77"/>
      <c r="N205" s="245" t="s">
        <v>394</v>
      </c>
      <c r="AV205" s="77"/>
    </row>
    <row r="206" spans="2:48" s="17" customFormat="1" ht="15" x14ac:dyDescent="0.2">
      <c r="B206" s="76"/>
      <c r="C206" s="76"/>
      <c r="F206" s="77"/>
      <c r="G206" s="76"/>
      <c r="K206" s="77"/>
      <c r="N206" s="17" t="s">
        <v>458</v>
      </c>
      <c r="AV206" s="77"/>
    </row>
    <row r="207" spans="2:48" s="17" customFormat="1" ht="15" x14ac:dyDescent="0.2">
      <c r="B207" s="76"/>
      <c r="C207" s="76"/>
      <c r="F207" s="77"/>
      <c r="G207" s="76"/>
      <c r="K207" s="77"/>
      <c r="N207" s="17" t="s">
        <v>391</v>
      </c>
      <c r="AV207" s="77"/>
    </row>
    <row r="208" spans="2:48" s="17" customFormat="1" ht="15" x14ac:dyDescent="0.2">
      <c r="B208" s="76"/>
      <c r="C208" s="76"/>
      <c r="F208" s="77"/>
      <c r="G208" s="76"/>
      <c r="K208" s="77"/>
      <c r="N208" s="17" t="s">
        <v>424</v>
      </c>
      <c r="AV208" s="77"/>
    </row>
    <row r="209" spans="2:48" s="17" customFormat="1" ht="15" x14ac:dyDescent="0.2">
      <c r="B209" s="76"/>
      <c r="C209" s="76"/>
      <c r="F209" s="77"/>
      <c r="G209" s="76"/>
      <c r="K209" s="77"/>
      <c r="N209" s="245" t="s">
        <v>395</v>
      </c>
      <c r="AV209" s="77"/>
    </row>
    <row r="210" spans="2:48" s="17" customFormat="1" ht="15" x14ac:dyDescent="0.2">
      <c r="B210" s="76"/>
      <c r="C210" s="76"/>
      <c r="F210" s="77"/>
      <c r="G210" s="76"/>
      <c r="K210" s="77"/>
      <c r="N210" s="17" t="s">
        <v>460</v>
      </c>
      <c r="AV210" s="77"/>
    </row>
    <row r="211" spans="2:48" s="17" customFormat="1" ht="15" x14ac:dyDescent="0.2">
      <c r="B211" s="76"/>
      <c r="C211" s="76"/>
      <c r="F211" s="77"/>
      <c r="G211" s="76"/>
      <c r="K211" s="77"/>
      <c r="N211" s="17" t="s">
        <v>391</v>
      </c>
      <c r="AV211" s="77"/>
    </row>
    <row r="212" spans="2:48" s="17" customFormat="1" ht="15" x14ac:dyDescent="0.2">
      <c r="B212" s="76"/>
      <c r="C212" s="76"/>
      <c r="F212" s="77"/>
      <c r="G212" s="76"/>
      <c r="K212" s="77"/>
      <c r="N212" s="17" t="s">
        <v>424</v>
      </c>
      <c r="AV212" s="77"/>
    </row>
    <row r="213" spans="2:48" s="17" customFormat="1" ht="15" x14ac:dyDescent="0.2">
      <c r="B213" s="76"/>
      <c r="C213" s="76"/>
      <c r="F213" s="77"/>
      <c r="G213" s="76"/>
      <c r="K213" s="77"/>
      <c r="N213" s="245" t="s">
        <v>461</v>
      </c>
      <c r="AV213" s="77"/>
    </row>
    <row r="214" spans="2:48" s="17" customFormat="1" ht="15" x14ac:dyDescent="0.2">
      <c r="B214" s="76"/>
      <c r="C214" s="76"/>
      <c r="F214" s="77"/>
      <c r="G214" s="76"/>
      <c r="K214" s="77"/>
      <c r="N214" s="17" t="s">
        <v>463</v>
      </c>
      <c r="AV214" s="77"/>
    </row>
    <row r="215" spans="2:48" s="17" customFormat="1" ht="15" x14ac:dyDescent="0.2">
      <c r="B215" s="76"/>
      <c r="C215" s="76"/>
      <c r="F215" s="77"/>
      <c r="G215" s="76"/>
      <c r="K215" s="77"/>
      <c r="N215" s="17" t="s">
        <v>391</v>
      </c>
      <c r="AV215" s="77"/>
    </row>
    <row r="216" spans="2:48" s="17" customFormat="1" ht="15" x14ac:dyDescent="0.2">
      <c r="B216" s="76"/>
      <c r="C216" s="76"/>
      <c r="F216" s="77"/>
      <c r="G216" s="76"/>
      <c r="K216" s="77"/>
      <c r="N216" s="17" t="s">
        <v>424</v>
      </c>
      <c r="AV216" s="77"/>
    </row>
    <row r="217" spans="2:48" s="17" customFormat="1" ht="15" x14ac:dyDescent="0.2">
      <c r="B217" s="76"/>
      <c r="C217" s="76"/>
      <c r="F217" s="77"/>
      <c r="G217" s="76"/>
      <c r="K217" s="77"/>
      <c r="N217" s="245" t="s">
        <v>466</v>
      </c>
      <c r="AV217" s="77"/>
    </row>
    <row r="218" spans="2:48" s="17" customFormat="1" ht="15" x14ac:dyDescent="0.2">
      <c r="B218" s="76"/>
      <c r="C218" s="76"/>
      <c r="F218" s="77"/>
      <c r="G218" s="76"/>
      <c r="K218" s="77"/>
      <c r="N218" s="17" t="s">
        <v>467</v>
      </c>
      <c r="AV218" s="77"/>
    </row>
    <row r="219" spans="2:48" s="17" customFormat="1" ht="15" x14ac:dyDescent="0.2">
      <c r="B219" s="76"/>
      <c r="C219" s="76"/>
      <c r="F219" s="77"/>
      <c r="G219" s="76"/>
      <c r="K219" s="77"/>
      <c r="N219" s="17" t="s">
        <v>391</v>
      </c>
      <c r="AV219" s="77"/>
    </row>
    <row r="220" spans="2:48" s="17" customFormat="1" ht="15" x14ac:dyDescent="0.2">
      <c r="B220" s="76"/>
      <c r="C220" s="76"/>
      <c r="F220" s="77"/>
      <c r="G220" s="76"/>
      <c r="K220" s="77"/>
      <c r="N220" s="17" t="s">
        <v>424</v>
      </c>
      <c r="AV220" s="77"/>
    </row>
    <row r="221" spans="2:48" s="17" customFormat="1" ht="15" x14ac:dyDescent="0.2">
      <c r="B221" s="76"/>
      <c r="C221" s="76"/>
      <c r="F221" s="77"/>
      <c r="G221" s="76"/>
      <c r="K221" s="77"/>
      <c r="N221" s="245" t="s">
        <v>468</v>
      </c>
      <c r="AV221" s="77"/>
    </row>
    <row r="222" spans="2:48" s="17" customFormat="1" ht="15" x14ac:dyDescent="0.2">
      <c r="B222" s="76"/>
      <c r="C222" s="76"/>
      <c r="F222" s="77"/>
      <c r="G222" s="76"/>
      <c r="K222" s="77"/>
      <c r="N222" s="17" t="s">
        <v>470</v>
      </c>
      <c r="AV222" s="77"/>
    </row>
    <row r="223" spans="2:48" s="17" customFormat="1" ht="15" x14ac:dyDescent="0.2">
      <c r="B223" s="76"/>
      <c r="C223" s="76"/>
      <c r="F223" s="77"/>
      <c r="G223" s="76"/>
      <c r="K223" s="77"/>
      <c r="N223" s="17" t="s">
        <v>391</v>
      </c>
      <c r="AV223" s="77"/>
    </row>
    <row r="224" spans="2:48" s="17" customFormat="1" ht="15" x14ac:dyDescent="0.2">
      <c r="B224" s="76"/>
      <c r="C224" s="76"/>
      <c r="F224" s="77"/>
      <c r="G224" s="76"/>
      <c r="K224" s="77"/>
      <c r="N224" s="17" t="s">
        <v>424</v>
      </c>
      <c r="AV224" s="77"/>
    </row>
    <row r="225" spans="2:48" s="17" customFormat="1" ht="15" x14ac:dyDescent="0.2">
      <c r="B225" s="76"/>
      <c r="C225" s="76"/>
      <c r="F225" s="77"/>
      <c r="G225" s="76"/>
      <c r="K225" s="77"/>
      <c r="N225" s="245" t="s">
        <v>471</v>
      </c>
      <c r="AV225" s="77"/>
    </row>
    <row r="226" spans="2:48" s="17" customFormat="1" ht="15" x14ac:dyDescent="0.2">
      <c r="B226" s="76"/>
      <c r="C226" s="76"/>
      <c r="F226" s="77"/>
      <c r="G226" s="76"/>
      <c r="K226" s="77"/>
      <c r="N226" s="17" t="s">
        <v>474</v>
      </c>
      <c r="AV226" s="77"/>
    </row>
    <row r="227" spans="2:48" s="17" customFormat="1" ht="15" x14ac:dyDescent="0.2">
      <c r="B227" s="76"/>
      <c r="C227" s="76"/>
      <c r="F227" s="77"/>
      <c r="G227" s="76"/>
      <c r="K227" s="77"/>
      <c r="N227" s="17" t="s">
        <v>391</v>
      </c>
      <c r="AV227" s="77"/>
    </row>
    <row r="228" spans="2:48" s="17" customFormat="1" ht="15" x14ac:dyDescent="0.2">
      <c r="B228" s="76"/>
      <c r="C228" s="76"/>
      <c r="F228" s="77"/>
      <c r="G228" s="76"/>
      <c r="K228" s="77"/>
      <c r="N228" s="17" t="s">
        <v>424</v>
      </c>
      <c r="AV228" s="77"/>
    </row>
    <row r="229" spans="2:48" s="17" customFormat="1" ht="15" x14ac:dyDescent="0.2">
      <c r="B229" s="76"/>
      <c r="C229" s="76"/>
      <c r="F229" s="77"/>
      <c r="G229" s="76"/>
      <c r="K229" s="77"/>
      <c r="N229" s="245" t="s">
        <v>473</v>
      </c>
      <c r="AV229" s="77"/>
    </row>
    <row r="230" spans="2:48" s="17" customFormat="1" ht="15" x14ac:dyDescent="0.2">
      <c r="B230" s="76"/>
      <c r="C230" s="76"/>
      <c r="F230" s="77"/>
      <c r="G230" s="76"/>
      <c r="K230" s="77"/>
      <c r="N230" s="17" t="s">
        <v>476</v>
      </c>
      <c r="AV230" s="77"/>
    </row>
    <row r="231" spans="2:48" s="17" customFormat="1" ht="15" x14ac:dyDescent="0.2">
      <c r="B231" s="76"/>
      <c r="C231" s="76"/>
      <c r="F231" s="77"/>
      <c r="G231" s="76"/>
      <c r="K231" s="77"/>
      <c r="N231" s="17" t="s">
        <v>391</v>
      </c>
      <c r="AV231" s="77"/>
    </row>
    <row r="232" spans="2:48" s="17" customFormat="1" ht="15" x14ac:dyDescent="0.2">
      <c r="B232" s="76"/>
      <c r="C232" s="76"/>
      <c r="F232" s="77"/>
      <c r="G232" s="76"/>
      <c r="K232" s="77"/>
      <c r="N232" s="17" t="s">
        <v>424</v>
      </c>
      <c r="AV232" s="77"/>
    </row>
    <row r="233" spans="2:48" s="17" customFormat="1" ht="15" x14ac:dyDescent="0.2">
      <c r="B233" s="76"/>
      <c r="C233" s="76"/>
      <c r="F233" s="77"/>
      <c r="G233" s="76"/>
      <c r="K233" s="77"/>
      <c r="N233" s="245" t="s">
        <v>478</v>
      </c>
      <c r="AV233" s="77"/>
    </row>
    <row r="234" spans="2:48" s="17" customFormat="1" ht="15" x14ac:dyDescent="0.2">
      <c r="B234" s="76"/>
      <c r="C234" s="76"/>
      <c r="F234" s="77"/>
      <c r="G234" s="76"/>
      <c r="K234" s="77"/>
      <c r="N234" s="17" t="s">
        <v>479</v>
      </c>
      <c r="AV234" s="77"/>
    </row>
    <row r="235" spans="2:48" s="121" customFormat="1" ht="15" x14ac:dyDescent="0.2">
      <c r="B235" s="113"/>
      <c r="C235" s="113"/>
      <c r="D235" s="114"/>
      <c r="E235" s="114"/>
      <c r="F235" s="115"/>
      <c r="G235" s="113"/>
      <c r="H235" s="114"/>
      <c r="I235" s="114"/>
      <c r="J235" s="114"/>
      <c r="K235" s="115"/>
      <c r="L235" s="114"/>
      <c r="M235" s="78" t="s">
        <v>160</v>
      </c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5"/>
    </row>
    <row r="236" spans="2:48" s="17" customFormat="1" ht="15" x14ac:dyDescent="0.2">
      <c r="B236" s="76"/>
      <c r="C236" s="76"/>
      <c r="F236" s="77"/>
      <c r="G236" s="76"/>
      <c r="K236" s="77"/>
      <c r="N236" s="17" t="s">
        <v>423</v>
      </c>
      <c r="AV236" s="77"/>
    </row>
    <row r="237" spans="2:48" s="121" customFormat="1" ht="15" x14ac:dyDescent="0.2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N237" s="78" t="s">
        <v>492</v>
      </c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114"/>
      <c r="AJ237" s="114"/>
      <c r="AK237" s="122"/>
      <c r="AL237" s="122"/>
      <c r="AM237" s="78"/>
      <c r="AN237" s="122"/>
      <c r="AO237" s="122"/>
      <c r="AP237" s="122"/>
      <c r="AQ237" s="114"/>
      <c r="AR237" s="114"/>
      <c r="AS237" s="114"/>
      <c r="AT237" s="114"/>
      <c r="AU237" s="114"/>
      <c r="AV237" s="115"/>
    </row>
    <row r="238" spans="2:48" s="121" customFormat="1" ht="15" x14ac:dyDescent="0.2">
      <c r="B238" s="113"/>
      <c r="C238" s="113"/>
      <c r="D238" s="114"/>
      <c r="E238" s="114"/>
      <c r="F238" s="115"/>
      <c r="G238" s="113"/>
      <c r="H238" s="114"/>
      <c r="I238" s="114"/>
      <c r="J238" s="114"/>
      <c r="K238" s="115"/>
      <c r="L238" s="114"/>
      <c r="M238" s="78" t="s">
        <v>100</v>
      </c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5"/>
    </row>
    <row r="239" spans="2:48" s="121" customFormat="1" ht="15" x14ac:dyDescent="0.2">
      <c r="B239" s="113"/>
      <c r="C239" s="113"/>
      <c r="D239" s="114"/>
      <c r="E239" s="114"/>
      <c r="F239" s="115"/>
      <c r="G239" s="113"/>
      <c r="H239" s="114"/>
      <c r="I239" s="114"/>
      <c r="J239" s="114"/>
      <c r="K239" s="115"/>
      <c r="L239" s="114"/>
      <c r="M239" s="114"/>
      <c r="N239" s="114" t="s">
        <v>300</v>
      </c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5"/>
    </row>
    <row r="240" spans="2:48" s="121" customFormat="1" ht="15" x14ac:dyDescent="0.2">
      <c r="B240" s="113"/>
      <c r="C240" s="113"/>
      <c r="D240" s="114"/>
      <c r="E240" s="114"/>
      <c r="F240" s="115"/>
      <c r="G240" s="113"/>
      <c r="H240" s="114"/>
      <c r="I240" s="114"/>
      <c r="J240" s="114"/>
      <c r="K240" s="115"/>
      <c r="L240" s="114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114"/>
      <c r="AJ240" s="114"/>
      <c r="AK240" s="122"/>
      <c r="AL240" s="122"/>
      <c r="AM240" s="78"/>
      <c r="AN240" s="122"/>
      <c r="AO240" s="122"/>
      <c r="AP240" s="122"/>
      <c r="AQ240" s="114"/>
      <c r="AR240" s="114"/>
      <c r="AS240" s="114"/>
      <c r="AT240" s="114"/>
      <c r="AU240" s="114"/>
      <c r="AV240" s="115"/>
    </row>
    <row r="241" spans="2:48" s="121" customFormat="1" ht="15" x14ac:dyDescent="0.2">
      <c r="B241" s="113"/>
      <c r="C241" s="113"/>
      <c r="D241" s="114"/>
      <c r="E241" s="114"/>
      <c r="F241" s="115"/>
      <c r="G241" s="116" t="s">
        <v>486</v>
      </c>
      <c r="H241" s="117"/>
      <c r="I241" s="117"/>
      <c r="J241" s="117"/>
      <c r="K241" s="118"/>
      <c r="L241" s="22" t="s">
        <v>423</v>
      </c>
      <c r="M241" s="243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7"/>
      <c r="AJ241" s="117"/>
      <c r="AK241" s="120"/>
      <c r="AL241" s="120"/>
      <c r="AM241" s="119"/>
      <c r="AN241" s="120"/>
      <c r="AO241" s="120"/>
      <c r="AP241" s="120"/>
      <c r="AQ241" s="117"/>
      <c r="AR241" s="117"/>
      <c r="AS241" s="117"/>
      <c r="AT241" s="117"/>
      <c r="AU241" s="117"/>
      <c r="AV241" s="118"/>
    </row>
    <row r="242" spans="2:48" s="121" customFormat="1" ht="15" x14ac:dyDescent="0.2">
      <c r="B242" s="113"/>
      <c r="C242" s="113"/>
      <c r="D242" s="114"/>
      <c r="E242" s="114"/>
      <c r="F242" s="115"/>
      <c r="G242" s="113" t="s">
        <v>487</v>
      </c>
      <c r="H242" s="114"/>
      <c r="I242" s="114"/>
      <c r="J242" s="114"/>
      <c r="K242" s="115"/>
      <c r="L242" s="17"/>
      <c r="M242" s="17" t="s">
        <v>159</v>
      </c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114"/>
      <c r="AJ242" s="114"/>
      <c r="AK242" s="122"/>
      <c r="AL242" s="122"/>
      <c r="AM242" s="78"/>
      <c r="AN242" s="122"/>
      <c r="AO242" s="122"/>
      <c r="AP242" s="122"/>
      <c r="AQ242" s="114"/>
      <c r="AR242" s="114"/>
      <c r="AS242" s="114"/>
      <c r="AT242" s="114"/>
      <c r="AU242" s="114"/>
      <c r="AV242" s="115"/>
    </row>
    <row r="243" spans="2:48" s="265" customFormat="1" ht="15" x14ac:dyDescent="0.2">
      <c r="B243" s="264"/>
      <c r="C243" s="264"/>
      <c r="F243" s="266"/>
      <c r="G243" s="264"/>
      <c r="K243" s="266"/>
      <c r="N243" s="265" t="s">
        <v>508</v>
      </c>
      <c r="AV243" s="266"/>
    </row>
    <row r="244" spans="2:48" s="17" customFormat="1" ht="15" x14ac:dyDescent="0.2">
      <c r="B244" s="76"/>
      <c r="C244" s="76"/>
      <c r="F244" s="77"/>
      <c r="G244" s="76"/>
      <c r="K244" s="77"/>
      <c r="N244" s="17" t="s">
        <v>367</v>
      </c>
      <c r="AV244" s="77"/>
    </row>
    <row r="245" spans="2:48" s="17" customFormat="1" ht="15" x14ac:dyDescent="0.2">
      <c r="B245" s="76"/>
      <c r="C245" s="76"/>
      <c r="F245" s="77"/>
      <c r="G245" s="76"/>
      <c r="K245" s="77"/>
      <c r="N245" s="17" t="s">
        <v>368</v>
      </c>
      <c r="AV245" s="77"/>
    </row>
    <row r="246" spans="2:48" s="17" customFormat="1" ht="15" x14ac:dyDescent="0.2">
      <c r="B246" s="76"/>
      <c r="C246" s="76"/>
      <c r="F246" s="77"/>
      <c r="G246" s="76"/>
      <c r="K246" s="77"/>
      <c r="N246" s="17" t="s">
        <v>437</v>
      </c>
      <c r="AV246" s="77"/>
    </row>
    <row r="247" spans="2:48" s="17" customFormat="1" ht="15" x14ac:dyDescent="0.2">
      <c r="B247" s="76"/>
      <c r="C247" s="76"/>
      <c r="F247" s="77"/>
      <c r="G247" s="76"/>
      <c r="K247" s="77"/>
      <c r="N247" s="17" t="s">
        <v>490</v>
      </c>
      <c r="AV247" s="77"/>
    </row>
    <row r="248" spans="2:48" s="17" customFormat="1" ht="15" x14ac:dyDescent="0.2">
      <c r="B248" s="76"/>
      <c r="C248" s="76"/>
      <c r="F248" s="77"/>
      <c r="G248" s="76"/>
      <c r="K248" s="77"/>
      <c r="N248" s="17" t="s">
        <v>438</v>
      </c>
      <c r="AV248" s="77"/>
    </row>
    <row r="249" spans="2:48" s="17" customFormat="1" ht="15" x14ac:dyDescent="0.2">
      <c r="B249" s="76"/>
      <c r="C249" s="76"/>
      <c r="F249" s="77"/>
      <c r="G249" s="76"/>
      <c r="K249" s="77"/>
      <c r="N249" s="17" t="s">
        <v>390</v>
      </c>
      <c r="AV249" s="77"/>
    </row>
    <row r="250" spans="2:48" s="17" customFormat="1" ht="15" x14ac:dyDescent="0.2">
      <c r="B250" s="76"/>
      <c r="C250" s="76"/>
      <c r="F250" s="77"/>
      <c r="G250" s="76"/>
      <c r="K250" s="77"/>
      <c r="M250" s="17" t="s">
        <v>160</v>
      </c>
      <c r="AV250" s="77"/>
    </row>
    <row r="251" spans="2:48" s="17" customFormat="1" ht="15" x14ac:dyDescent="0.2">
      <c r="B251" s="76"/>
      <c r="C251" s="76"/>
      <c r="F251" s="77"/>
      <c r="G251" s="76"/>
      <c r="K251" s="77"/>
      <c r="N251" s="17" t="s">
        <v>365</v>
      </c>
      <c r="AV251" s="77"/>
    </row>
    <row r="252" spans="2:48" s="17" customFormat="1" ht="15" x14ac:dyDescent="0.2">
      <c r="B252" s="76"/>
      <c r="C252" s="76"/>
      <c r="F252" s="77"/>
      <c r="G252" s="76"/>
      <c r="K252" s="77"/>
      <c r="N252" s="17" t="s">
        <v>369</v>
      </c>
      <c r="AV252" s="77"/>
    </row>
    <row r="253" spans="2:48" s="17" customFormat="1" ht="15" x14ac:dyDescent="0.2">
      <c r="B253" s="76"/>
      <c r="C253" s="76"/>
      <c r="F253" s="77"/>
      <c r="G253" s="76"/>
      <c r="K253" s="77"/>
      <c r="O253" s="17" t="s">
        <v>370</v>
      </c>
      <c r="AA253" s="17" t="s">
        <v>355</v>
      </c>
      <c r="AB253" s="17" t="s">
        <v>371</v>
      </c>
      <c r="AV253" s="77"/>
    </row>
    <row r="254" spans="2:48" s="17" customFormat="1" ht="15" x14ac:dyDescent="0.2">
      <c r="B254" s="76"/>
      <c r="C254" s="76"/>
      <c r="F254" s="77"/>
      <c r="G254" s="76"/>
      <c r="K254" s="77"/>
      <c r="O254" s="17" t="s">
        <v>372</v>
      </c>
      <c r="AA254" s="17" t="s">
        <v>355</v>
      </c>
      <c r="AB254" s="17" t="s">
        <v>373</v>
      </c>
      <c r="AV254" s="77"/>
    </row>
    <row r="255" spans="2:48" s="17" customFormat="1" ht="15" x14ac:dyDescent="0.2">
      <c r="B255" s="76"/>
      <c r="C255" s="76"/>
      <c r="F255" s="77"/>
      <c r="G255" s="76"/>
      <c r="K255" s="77"/>
      <c r="O255" s="17" t="s">
        <v>374</v>
      </c>
      <c r="AA255" s="17" t="s">
        <v>355</v>
      </c>
      <c r="AB255" s="17" t="s">
        <v>375</v>
      </c>
      <c r="AV255" s="77"/>
    </row>
    <row r="256" spans="2:48" s="17" customFormat="1" ht="15" x14ac:dyDescent="0.2">
      <c r="B256" s="76"/>
      <c r="C256" s="76"/>
      <c r="F256" s="77"/>
      <c r="G256" s="76"/>
      <c r="K256" s="77"/>
      <c r="O256" s="17" t="s">
        <v>357</v>
      </c>
      <c r="AA256" s="17" t="s">
        <v>355</v>
      </c>
      <c r="AB256" s="17" t="s">
        <v>376</v>
      </c>
      <c r="AV256" s="77"/>
    </row>
    <row r="257" spans="2:48" s="17" customFormat="1" ht="15" x14ac:dyDescent="0.2">
      <c r="B257" s="76"/>
      <c r="C257" s="76"/>
      <c r="F257" s="77"/>
      <c r="G257" s="76"/>
      <c r="K257" s="77"/>
      <c r="O257" s="17" t="s">
        <v>359</v>
      </c>
      <c r="AA257" s="17" t="s">
        <v>355</v>
      </c>
      <c r="AB257" s="17" t="s">
        <v>377</v>
      </c>
      <c r="AV257" s="77"/>
    </row>
    <row r="258" spans="2:48" s="17" customFormat="1" ht="15" x14ac:dyDescent="0.2">
      <c r="B258" s="76"/>
      <c r="C258" s="76"/>
      <c r="F258" s="77"/>
      <c r="G258" s="76"/>
      <c r="K258" s="77"/>
      <c r="O258" s="17" t="s">
        <v>361</v>
      </c>
      <c r="AA258" s="17" t="s">
        <v>355</v>
      </c>
      <c r="AB258" s="17" t="s">
        <v>378</v>
      </c>
      <c r="AV258" s="77"/>
    </row>
    <row r="259" spans="2:48" s="17" customFormat="1" ht="15" x14ac:dyDescent="0.2">
      <c r="B259" s="76"/>
      <c r="C259" s="76"/>
      <c r="F259" s="77"/>
      <c r="G259" s="76"/>
      <c r="K259" s="77"/>
      <c r="O259" s="17" t="s">
        <v>363</v>
      </c>
      <c r="AA259" s="17" t="s">
        <v>355</v>
      </c>
      <c r="AB259" s="17" t="s">
        <v>379</v>
      </c>
      <c r="AV259" s="77"/>
    </row>
    <row r="260" spans="2:48" s="17" customFormat="1" ht="15" x14ac:dyDescent="0.2">
      <c r="B260" s="76"/>
      <c r="C260" s="76"/>
      <c r="F260" s="77"/>
      <c r="G260" s="76"/>
      <c r="K260" s="77"/>
      <c r="N260" s="17" t="s">
        <v>501</v>
      </c>
      <c r="AV260" s="77"/>
    </row>
    <row r="261" spans="2:48" s="17" customFormat="1" ht="15" x14ac:dyDescent="0.2">
      <c r="B261" s="76"/>
      <c r="C261" s="76"/>
      <c r="F261" s="77"/>
      <c r="G261" s="76"/>
      <c r="K261" s="77"/>
      <c r="O261" s="17" t="s">
        <v>354</v>
      </c>
      <c r="AA261" s="17" t="s">
        <v>355</v>
      </c>
      <c r="AB261" s="17" t="s">
        <v>356</v>
      </c>
      <c r="AV261" s="77"/>
    </row>
    <row r="262" spans="2:48" s="17" customFormat="1" ht="15" x14ac:dyDescent="0.2">
      <c r="B262" s="76"/>
      <c r="C262" s="76"/>
      <c r="F262" s="77"/>
      <c r="G262" s="76"/>
      <c r="K262" s="77"/>
      <c r="O262" s="17" t="s">
        <v>357</v>
      </c>
      <c r="AA262" s="17" t="s">
        <v>355</v>
      </c>
      <c r="AB262" s="17" t="s">
        <v>358</v>
      </c>
      <c r="AV262" s="77"/>
    </row>
    <row r="263" spans="2:48" s="17" customFormat="1" ht="15" x14ac:dyDescent="0.2">
      <c r="B263" s="76"/>
      <c r="C263" s="76"/>
      <c r="F263" s="77"/>
      <c r="G263" s="76"/>
      <c r="K263" s="77"/>
      <c r="O263" s="17" t="s">
        <v>359</v>
      </c>
      <c r="AA263" s="17" t="s">
        <v>355</v>
      </c>
      <c r="AB263" s="17" t="s">
        <v>360</v>
      </c>
      <c r="AV263" s="77"/>
    </row>
    <row r="264" spans="2:48" s="17" customFormat="1" ht="15" x14ac:dyDescent="0.2">
      <c r="B264" s="76"/>
      <c r="C264" s="76"/>
      <c r="F264" s="77"/>
      <c r="G264" s="76"/>
      <c r="K264" s="77"/>
      <c r="O264" s="17" t="s">
        <v>361</v>
      </c>
      <c r="AA264" s="17" t="s">
        <v>355</v>
      </c>
      <c r="AB264" s="17" t="s">
        <v>362</v>
      </c>
      <c r="AV264" s="77"/>
    </row>
    <row r="265" spans="2:48" s="17" customFormat="1" ht="15" x14ac:dyDescent="0.2">
      <c r="B265" s="76"/>
      <c r="C265" s="76"/>
      <c r="F265" s="77"/>
      <c r="G265" s="76"/>
      <c r="K265" s="77"/>
      <c r="O265" s="17" t="s">
        <v>363</v>
      </c>
      <c r="AA265" s="17" t="s">
        <v>355</v>
      </c>
      <c r="AB265" s="17" t="s">
        <v>364</v>
      </c>
      <c r="AV265" s="77"/>
    </row>
    <row r="266" spans="2:48" s="268" customFormat="1" ht="15" x14ac:dyDescent="0.2">
      <c r="B266" s="267"/>
      <c r="C266" s="267"/>
      <c r="F266" s="269"/>
      <c r="G266" s="267"/>
      <c r="K266" s="269"/>
      <c r="N266" s="268" t="s">
        <v>509</v>
      </c>
      <c r="AV266" s="269"/>
    </row>
    <row r="267" spans="2:48" s="268" customFormat="1" ht="15" x14ac:dyDescent="0.2">
      <c r="B267" s="267"/>
      <c r="C267" s="267"/>
      <c r="F267" s="269"/>
      <c r="G267" s="267"/>
      <c r="K267" s="269"/>
      <c r="O267" s="268" t="s">
        <v>354</v>
      </c>
      <c r="AA267" s="268" t="s">
        <v>355</v>
      </c>
      <c r="AB267" s="268" t="s">
        <v>510</v>
      </c>
      <c r="AV267" s="269"/>
    </row>
    <row r="268" spans="2:48" s="268" customFormat="1" ht="15" x14ac:dyDescent="0.2">
      <c r="B268" s="267"/>
      <c r="C268" s="267"/>
      <c r="F268" s="269"/>
      <c r="G268" s="267"/>
      <c r="K268" s="269"/>
      <c r="O268" s="268" t="s">
        <v>357</v>
      </c>
      <c r="AA268" s="268" t="s">
        <v>355</v>
      </c>
      <c r="AB268" s="268" t="s">
        <v>511</v>
      </c>
      <c r="AV268" s="269"/>
    </row>
    <row r="269" spans="2:48" s="268" customFormat="1" ht="15" x14ac:dyDescent="0.2">
      <c r="B269" s="267"/>
      <c r="C269" s="267"/>
      <c r="F269" s="269"/>
      <c r="G269" s="267"/>
      <c r="K269" s="269"/>
      <c r="O269" s="268" t="s">
        <v>359</v>
      </c>
      <c r="AA269" s="268" t="s">
        <v>355</v>
      </c>
      <c r="AB269" s="268" t="s">
        <v>512</v>
      </c>
      <c r="AV269" s="269"/>
    </row>
    <row r="270" spans="2:48" s="268" customFormat="1" ht="15" x14ac:dyDescent="0.2">
      <c r="B270" s="267"/>
      <c r="C270" s="267"/>
      <c r="F270" s="269"/>
      <c r="G270" s="267"/>
      <c r="K270" s="269"/>
      <c r="O270" s="268" t="s">
        <v>361</v>
      </c>
      <c r="AA270" s="268" t="s">
        <v>355</v>
      </c>
      <c r="AB270" s="268" t="s">
        <v>513</v>
      </c>
      <c r="AV270" s="269"/>
    </row>
    <row r="271" spans="2:48" s="268" customFormat="1" ht="15" x14ac:dyDescent="0.2">
      <c r="B271" s="267"/>
      <c r="C271" s="267"/>
      <c r="F271" s="269"/>
      <c r="G271" s="267"/>
      <c r="K271" s="269"/>
      <c r="O271" s="268" t="s">
        <v>363</v>
      </c>
      <c r="AA271" s="268" t="s">
        <v>355</v>
      </c>
      <c r="AB271" s="268" t="s">
        <v>514</v>
      </c>
      <c r="AV271" s="269"/>
    </row>
    <row r="272" spans="2:48" s="265" customFormat="1" ht="15" x14ac:dyDescent="0.2">
      <c r="B272" s="264"/>
      <c r="C272" s="264"/>
      <c r="F272" s="266"/>
      <c r="G272" s="264"/>
      <c r="K272" s="266"/>
      <c r="M272" s="265" t="s">
        <v>117</v>
      </c>
      <c r="AV272" s="266"/>
    </row>
    <row r="273" spans="2:48" s="265" customFormat="1" ht="15" x14ac:dyDescent="0.2">
      <c r="B273" s="264"/>
      <c r="C273" s="264"/>
      <c r="F273" s="266"/>
      <c r="G273" s="264"/>
      <c r="K273" s="266"/>
      <c r="N273" s="265" t="s">
        <v>380</v>
      </c>
      <c r="AA273" s="265" t="s">
        <v>440</v>
      </c>
      <c r="AV273" s="266"/>
    </row>
    <row r="274" spans="2:48" s="265" customFormat="1" ht="15" x14ac:dyDescent="0.2">
      <c r="B274" s="264"/>
      <c r="C274" s="264"/>
      <c r="F274" s="266"/>
      <c r="G274" s="264"/>
      <c r="K274" s="266"/>
      <c r="N274" s="265" t="s">
        <v>381</v>
      </c>
      <c r="AA274" s="265" t="s">
        <v>355</v>
      </c>
      <c r="AB274" s="265" t="s">
        <v>382</v>
      </c>
      <c r="AV274" s="266"/>
    </row>
    <row r="275" spans="2:48" s="265" customFormat="1" ht="15" x14ac:dyDescent="0.2">
      <c r="B275" s="264"/>
      <c r="C275" s="264"/>
      <c r="F275" s="266"/>
      <c r="G275" s="264"/>
      <c r="K275" s="266"/>
      <c r="N275" s="265" t="s">
        <v>383</v>
      </c>
      <c r="AA275" s="265" t="s">
        <v>355</v>
      </c>
      <c r="AB275" s="265" t="s">
        <v>153</v>
      </c>
      <c r="AG275" s="265" t="s">
        <v>154</v>
      </c>
      <c r="AV275" s="266"/>
    </row>
    <row r="276" spans="2:48" s="265" customFormat="1" ht="15" x14ac:dyDescent="0.2">
      <c r="B276" s="264"/>
      <c r="C276" s="264"/>
      <c r="F276" s="266"/>
      <c r="G276" s="264"/>
      <c r="K276" s="266"/>
      <c r="N276" s="265" t="s">
        <v>517</v>
      </c>
      <c r="AA276" s="78" t="s">
        <v>38</v>
      </c>
      <c r="AB276" s="112" t="s">
        <v>155</v>
      </c>
      <c r="AC276" s="261"/>
      <c r="AD276" s="261"/>
      <c r="AE276" s="261"/>
      <c r="AF276" s="261"/>
      <c r="AG276" s="265" t="s">
        <v>154</v>
      </c>
      <c r="AH276" s="261"/>
      <c r="AV276" s="266"/>
    </row>
    <row r="277" spans="2:48" s="265" customFormat="1" ht="15" x14ac:dyDescent="0.2">
      <c r="B277" s="264"/>
      <c r="C277" s="264"/>
      <c r="F277" s="266"/>
      <c r="G277" s="264"/>
      <c r="K277" s="266"/>
      <c r="N277" s="265" t="s">
        <v>384</v>
      </c>
      <c r="AA277" s="265" t="s">
        <v>355</v>
      </c>
      <c r="AB277" s="265" t="s">
        <v>156</v>
      </c>
      <c r="AG277" s="78" t="s">
        <v>39</v>
      </c>
      <c r="AV277" s="266"/>
    </row>
    <row r="278" spans="2:48" s="265" customFormat="1" ht="15" x14ac:dyDescent="0.2">
      <c r="B278" s="264"/>
      <c r="C278" s="264"/>
      <c r="F278" s="266"/>
      <c r="G278" s="264"/>
      <c r="K278" s="266"/>
      <c r="N278" s="265" t="s">
        <v>388</v>
      </c>
      <c r="AA278" s="265" t="s">
        <v>355</v>
      </c>
      <c r="AB278" s="265" t="s">
        <v>389</v>
      </c>
      <c r="AG278" s="78" t="s">
        <v>39</v>
      </c>
      <c r="AV278" s="266"/>
    </row>
    <row r="279" spans="2:48" s="263" customFormat="1" ht="15" x14ac:dyDescent="0.2">
      <c r="B279" s="260"/>
      <c r="C279" s="260"/>
      <c r="D279" s="261"/>
      <c r="E279" s="261"/>
      <c r="F279" s="262"/>
      <c r="G279" s="260"/>
      <c r="H279" s="261"/>
      <c r="I279" s="261"/>
      <c r="J279" s="261"/>
      <c r="K279" s="262"/>
      <c r="L279" s="261"/>
      <c r="M279" s="78"/>
      <c r="N279" s="270" t="s">
        <v>495</v>
      </c>
      <c r="O279" s="270"/>
      <c r="P279" s="270"/>
      <c r="Q279" s="270"/>
      <c r="R279" s="270"/>
      <c r="S279" s="270"/>
      <c r="T279" s="270"/>
      <c r="U279" s="270"/>
      <c r="V279" s="270"/>
      <c r="W279" s="270"/>
      <c r="X279" s="270"/>
      <c r="Y279" s="270"/>
      <c r="Z279" s="270"/>
      <c r="AA279" s="258"/>
      <c r="AB279" s="259"/>
      <c r="AC279" s="270"/>
      <c r="AD279" s="261"/>
      <c r="AE279" s="261"/>
      <c r="AF279" s="261"/>
      <c r="AG279" s="78"/>
      <c r="AH279" s="261"/>
      <c r="AI279" s="261"/>
      <c r="AJ279" s="261"/>
      <c r="AK279" s="261"/>
      <c r="AL279" s="261"/>
      <c r="AM279" s="261"/>
      <c r="AN279" s="261"/>
      <c r="AO279" s="261"/>
      <c r="AP279" s="261"/>
      <c r="AQ279" s="261"/>
      <c r="AR279" s="261"/>
      <c r="AS279" s="261"/>
      <c r="AT279" s="261"/>
      <c r="AU279" s="261"/>
      <c r="AV279" s="262"/>
    </row>
    <row r="280" spans="2:48" s="263" customFormat="1" ht="15" x14ac:dyDescent="0.2">
      <c r="B280" s="260"/>
      <c r="C280" s="260"/>
      <c r="D280" s="261"/>
      <c r="E280" s="261"/>
      <c r="F280" s="262"/>
      <c r="G280" s="260"/>
      <c r="H280" s="261"/>
      <c r="I280" s="261"/>
      <c r="J280" s="261"/>
      <c r="K280" s="262"/>
      <c r="L280" s="261"/>
      <c r="M280" s="78"/>
      <c r="N280" s="270"/>
      <c r="O280" s="270" t="s">
        <v>388</v>
      </c>
      <c r="P280" s="270"/>
      <c r="Q280" s="270"/>
      <c r="R280" s="270"/>
      <c r="S280" s="270"/>
      <c r="T280" s="270"/>
      <c r="U280" s="270"/>
      <c r="V280" s="270"/>
      <c r="W280" s="270"/>
      <c r="X280" s="270"/>
      <c r="Y280" s="270"/>
      <c r="Z280" s="270"/>
      <c r="AA280" s="271" t="s">
        <v>497</v>
      </c>
      <c r="AB280" s="259"/>
      <c r="AC280" s="270"/>
      <c r="AD280" s="261"/>
      <c r="AE280" s="261"/>
      <c r="AF280" s="261"/>
      <c r="AG280" s="78"/>
      <c r="AH280" s="261"/>
      <c r="AI280" s="261"/>
      <c r="AJ280" s="261"/>
      <c r="AK280" s="261"/>
      <c r="AL280" s="261"/>
      <c r="AM280" s="261"/>
      <c r="AN280" s="261"/>
      <c r="AO280" s="261"/>
      <c r="AP280" s="261"/>
      <c r="AQ280" s="261"/>
      <c r="AR280" s="261"/>
      <c r="AS280" s="261"/>
      <c r="AT280" s="261"/>
      <c r="AU280" s="261"/>
      <c r="AV280" s="262"/>
    </row>
    <row r="281" spans="2:48" s="263" customFormat="1" ht="15" x14ac:dyDescent="0.2">
      <c r="B281" s="260"/>
      <c r="C281" s="260"/>
      <c r="D281" s="261"/>
      <c r="E281" s="261"/>
      <c r="F281" s="262"/>
      <c r="G281" s="260"/>
      <c r="H281" s="261"/>
      <c r="I281" s="261"/>
      <c r="J281" s="261"/>
      <c r="K281" s="262"/>
      <c r="L281" s="261"/>
      <c r="M281" s="78"/>
      <c r="N281" s="270" t="s">
        <v>308</v>
      </c>
      <c r="O281" s="270"/>
      <c r="P281" s="270"/>
      <c r="Q281" s="270"/>
      <c r="R281" s="270"/>
      <c r="S281" s="270"/>
      <c r="T281" s="270"/>
      <c r="U281" s="270"/>
      <c r="V281" s="270"/>
      <c r="W281" s="270"/>
      <c r="X281" s="270"/>
      <c r="Y281" s="270"/>
      <c r="Z281" s="270"/>
      <c r="AA281" s="258"/>
      <c r="AB281" s="259"/>
      <c r="AC281" s="270"/>
      <c r="AD281" s="261"/>
      <c r="AE281" s="261"/>
      <c r="AF281" s="261"/>
      <c r="AG281" s="78"/>
      <c r="AH281" s="261"/>
      <c r="AI281" s="261"/>
      <c r="AJ281" s="261"/>
      <c r="AK281" s="261"/>
      <c r="AL281" s="261"/>
      <c r="AM281" s="261"/>
      <c r="AN281" s="261"/>
      <c r="AO281" s="261"/>
      <c r="AP281" s="261"/>
      <c r="AQ281" s="261"/>
      <c r="AR281" s="261"/>
      <c r="AS281" s="261"/>
      <c r="AT281" s="261"/>
      <c r="AU281" s="261"/>
      <c r="AV281" s="262"/>
    </row>
    <row r="282" spans="2:48" s="263" customFormat="1" ht="15" x14ac:dyDescent="0.2">
      <c r="B282" s="260"/>
      <c r="C282" s="260"/>
      <c r="D282" s="261"/>
      <c r="E282" s="261"/>
      <c r="F282" s="262"/>
      <c r="G282" s="260"/>
      <c r="H282" s="261"/>
      <c r="I282" s="261"/>
      <c r="J282" s="261"/>
      <c r="K282" s="262"/>
      <c r="L282" s="261"/>
      <c r="M282" s="78"/>
      <c r="N282" s="270"/>
      <c r="O282" s="270" t="s">
        <v>496</v>
      </c>
      <c r="P282" s="270"/>
      <c r="Q282" s="270"/>
      <c r="R282" s="270"/>
      <c r="S282" s="270"/>
      <c r="T282" s="270"/>
      <c r="U282" s="270"/>
      <c r="V282" s="270"/>
      <c r="W282" s="270"/>
      <c r="X282" s="270"/>
      <c r="Y282" s="270"/>
      <c r="Z282" s="270"/>
      <c r="AA282" s="258"/>
      <c r="AB282" s="259"/>
      <c r="AC282" s="270"/>
      <c r="AD282" s="261"/>
      <c r="AE282" s="261"/>
      <c r="AF282" s="261"/>
      <c r="AG282" s="78"/>
      <c r="AH282" s="261"/>
      <c r="AI282" s="261"/>
      <c r="AJ282" s="261"/>
      <c r="AK282" s="261"/>
      <c r="AL282" s="261"/>
      <c r="AM282" s="261"/>
      <c r="AN282" s="261"/>
      <c r="AO282" s="261"/>
      <c r="AP282" s="261"/>
      <c r="AQ282" s="261"/>
      <c r="AR282" s="261"/>
      <c r="AS282" s="261"/>
      <c r="AT282" s="261"/>
      <c r="AU282" s="261"/>
      <c r="AV282" s="262"/>
    </row>
    <row r="283" spans="2:48" s="263" customFormat="1" ht="15" x14ac:dyDescent="0.2">
      <c r="B283" s="260"/>
      <c r="C283" s="260"/>
      <c r="D283" s="261"/>
      <c r="E283" s="261"/>
      <c r="F283" s="262"/>
      <c r="G283" s="260"/>
      <c r="H283" s="261"/>
      <c r="I283" s="261"/>
      <c r="J283" s="261"/>
      <c r="K283" s="262"/>
      <c r="L283" s="261"/>
      <c r="M283" s="78"/>
      <c r="N283" s="261" t="s">
        <v>498</v>
      </c>
      <c r="O283" s="261"/>
      <c r="P283" s="261"/>
      <c r="Q283" s="261"/>
      <c r="R283" s="261"/>
      <c r="S283" s="261"/>
      <c r="T283" s="261"/>
      <c r="U283" s="261"/>
      <c r="V283" s="261"/>
      <c r="W283" s="261"/>
      <c r="X283" s="261"/>
      <c r="Y283" s="261"/>
      <c r="Z283" s="261"/>
      <c r="AA283" s="78"/>
      <c r="AB283" s="112"/>
      <c r="AC283" s="261"/>
      <c r="AD283" s="261"/>
      <c r="AE283" s="261"/>
      <c r="AF283" s="261"/>
      <c r="AG283" s="78"/>
      <c r="AH283" s="261"/>
      <c r="AI283" s="261"/>
      <c r="AJ283" s="261"/>
      <c r="AK283" s="261"/>
      <c r="AL283" s="261"/>
      <c r="AM283" s="261"/>
      <c r="AN283" s="261"/>
      <c r="AO283" s="261"/>
      <c r="AP283" s="261"/>
      <c r="AQ283" s="261"/>
      <c r="AR283" s="261"/>
      <c r="AS283" s="261"/>
      <c r="AT283" s="261"/>
      <c r="AU283" s="261"/>
      <c r="AV283" s="262"/>
    </row>
    <row r="284" spans="2:48" s="263" customFormat="1" ht="15" x14ac:dyDescent="0.2">
      <c r="B284" s="260"/>
      <c r="C284" s="260"/>
      <c r="D284" s="261"/>
      <c r="E284" s="261"/>
      <c r="F284" s="262"/>
      <c r="G284" s="260"/>
      <c r="H284" s="261"/>
      <c r="I284" s="261"/>
      <c r="J284" s="261"/>
      <c r="K284" s="262"/>
      <c r="L284" s="261"/>
      <c r="M284" s="78"/>
      <c r="N284" s="261"/>
      <c r="O284" s="261" t="s">
        <v>515</v>
      </c>
      <c r="P284" s="261"/>
      <c r="Q284" s="261"/>
      <c r="R284" s="261"/>
      <c r="S284" s="261"/>
      <c r="T284" s="261"/>
      <c r="U284" s="261"/>
      <c r="V284" s="261"/>
      <c r="W284" s="261"/>
      <c r="X284" s="261"/>
      <c r="Y284" s="261"/>
      <c r="Z284" s="261"/>
      <c r="AA284" s="78" t="s">
        <v>309</v>
      </c>
      <c r="AB284" s="112"/>
      <c r="AC284" s="261"/>
      <c r="AD284" s="261"/>
      <c r="AE284" s="261"/>
      <c r="AF284" s="261"/>
      <c r="AG284" s="78" t="s">
        <v>307</v>
      </c>
      <c r="AH284" s="261"/>
      <c r="AI284" s="261"/>
      <c r="AJ284" s="261"/>
      <c r="AK284" s="261"/>
      <c r="AL284" s="261"/>
      <c r="AM284" s="261"/>
      <c r="AN284" s="261"/>
      <c r="AO284" s="261"/>
      <c r="AP284" s="261"/>
      <c r="AQ284" s="261"/>
      <c r="AR284" s="261"/>
      <c r="AS284" s="261"/>
      <c r="AT284" s="261"/>
      <c r="AU284" s="261"/>
      <c r="AV284" s="262"/>
    </row>
    <row r="285" spans="2:48" s="263" customFormat="1" ht="15" x14ac:dyDescent="0.2">
      <c r="B285" s="260"/>
      <c r="C285" s="260"/>
      <c r="D285" s="261"/>
      <c r="E285" s="261"/>
      <c r="F285" s="262"/>
      <c r="G285" s="260"/>
      <c r="H285" s="261"/>
      <c r="I285" s="261"/>
      <c r="J285" s="261"/>
      <c r="K285" s="262"/>
      <c r="L285" s="261"/>
      <c r="M285" s="78"/>
      <c r="N285" s="261" t="s">
        <v>308</v>
      </c>
      <c r="O285" s="261"/>
      <c r="P285" s="261"/>
      <c r="Q285" s="261"/>
      <c r="R285" s="261"/>
      <c r="S285" s="261"/>
      <c r="T285" s="261"/>
      <c r="U285" s="261"/>
      <c r="V285" s="261"/>
      <c r="W285" s="261"/>
      <c r="X285" s="261"/>
      <c r="Y285" s="261"/>
      <c r="Z285" s="261"/>
      <c r="AA285" s="78"/>
      <c r="AB285" s="112"/>
      <c r="AC285" s="261"/>
      <c r="AD285" s="261"/>
      <c r="AE285" s="261"/>
      <c r="AF285" s="261"/>
      <c r="AG285" s="78"/>
      <c r="AH285" s="261"/>
      <c r="AI285" s="261"/>
      <c r="AJ285" s="261"/>
      <c r="AK285" s="261"/>
      <c r="AL285" s="261"/>
      <c r="AM285" s="261"/>
      <c r="AN285" s="261"/>
      <c r="AO285" s="261"/>
      <c r="AP285" s="261"/>
      <c r="AQ285" s="261"/>
      <c r="AR285" s="261"/>
      <c r="AS285" s="261"/>
      <c r="AT285" s="261"/>
      <c r="AU285" s="261"/>
      <c r="AV285" s="262"/>
    </row>
    <row r="286" spans="2:48" s="263" customFormat="1" ht="15" x14ac:dyDescent="0.2">
      <c r="B286" s="260"/>
      <c r="C286" s="260"/>
      <c r="D286" s="261"/>
      <c r="E286" s="261"/>
      <c r="F286" s="262"/>
      <c r="G286" s="260"/>
      <c r="H286" s="261"/>
      <c r="I286" s="261"/>
      <c r="J286" s="261"/>
      <c r="K286" s="262"/>
      <c r="L286" s="261"/>
      <c r="M286" s="78"/>
      <c r="N286" s="261"/>
      <c r="O286" s="261" t="s">
        <v>515</v>
      </c>
      <c r="P286" s="261"/>
      <c r="Q286" s="261"/>
      <c r="R286" s="261"/>
      <c r="S286" s="261"/>
      <c r="T286" s="261"/>
      <c r="U286" s="261"/>
      <c r="V286" s="261"/>
      <c r="W286" s="261"/>
      <c r="X286" s="261"/>
      <c r="Y286" s="261"/>
      <c r="Z286" s="261"/>
      <c r="AA286" s="78" t="s">
        <v>38</v>
      </c>
      <c r="AB286" s="112" t="s">
        <v>310</v>
      </c>
      <c r="AC286" s="261"/>
      <c r="AD286" s="261"/>
      <c r="AE286" s="261"/>
      <c r="AF286" s="261"/>
      <c r="AG286" s="78" t="s">
        <v>307</v>
      </c>
      <c r="AH286" s="261"/>
      <c r="AI286" s="261"/>
      <c r="AJ286" s="261"/>
      <c r="AK286" s="261"/>
      <c r="AL286" s="261"/>
      <c r="AM286" s="261"/>
      <c r="AN286" s="261"/>
      <c r="AO286" s="261"/>
      <c r="AP286" s="261"/>
      <c r="AQ286" s="261"/>
      <c r="AR286" s="261"/>
      <c r="AS286" s="261"/>
      <c r="AT286" s="261"/>
      <c r="AU286" s="261"/>
      <c r="AV286" s="262"/>
    </row>
    <row r="287" spans="2:48" s="265" customFormat="1" ht="15" x14ac:dyDescent="0.2">
      <c r="B287" s="264"/>
      <c r="C287" s="264"/>
      <c r="F287" s="266"/>
      <c r="G287" s="264"/>
      <c r="K287" s="266"/>
      <c r="N287" s="265" t="s">
        <v>518</v>
      </c>
      <c r="AA287" s="78" t="s">
        <v>38</v>
      </c>
      <c r="AB287" s="112" t="s">
        <v>157</v>
      </c>
      <c r="AC287" s="261"/>
      <c r="AD287" s="261"/>
      <c r="AE287" s="261"/>
      <c r="AF287" s="261"/>
      <c r="AG287" s="78" t="s">
        <v>39</v>
      </c>
      <c r="AH287" s="261"/>
      <c r="AV287" s="266"/>
    </row>
    <row r="288" spans="2:48" s="265" customFormat="1" ht="15" x14ac:dyDescent="0.2">
      <c r="B288" s="264"/>
      <c r="C288" s="264"/>
      <c r="F288" s="266"/>
      <c r="G288" s="264"/>
      <c r="K288" s="266"/>
      <c r="M288" s="219" t="s">
        <v>161</v>
      </c>
      <c r="AA288" s="219"/>
      <c r="AB288" s="220"/>
      <c r="AG288" s="219"/>
      <c r="AV288" s="266"/>
    </row>
    <row r="289" spans="2:48" s="17" customFormat="1" ht="15" x14ac:dyDescent="0.2">
      <c r="B289" s="76"/>
      <c r="C289" s="76"/>
      <c r="F289" s="77"/>
      <c r="G289" s="76"/>
      <c r="K289" s="77"/>
      <c r="N289" s="17" t="s">
        <v>366</v>
      </c>
      <c r="AV289" s="77"/>
    </row>
    <row r="290" spans="2:48" s="17" customFormat="1" ht="15" x14ac:dyDescent="0.2">
      <c r="B290" s="76"/>
      <c r="C290" s="76"/>
      <c r="F290" s="77"/>
      <c r="G290" s="76"/>
      <c r="K290" s="77"/>
      <c r="N290" s="17" t="s">
        <v>367</v>
      </c>
      <c r="AV290" s="77"/>
    </row>
    <row r="291" spans="2:48" s="17" customFormat="1" ht="15" x14ac:dyDescent="0.2">
      <c r="B291" s="76"/>
      <c r="C291" s="76"/>
      <c r="F291" s="77"/>
      <c r="G291" s="76"/>
      <c r="K291" s="77"/>
      <c r="N291" s="17" t="s">
        <v>368</v>
      </c>
      <c r="AV291" s="77"/>
    </row>
    <row r="292" spans="2:48" s="17" customFormat="1" ht="15" x14ac:dyDescent="0.2">
      <c r="B292" s="76"/>
      <c r="C292" s="76"/>
      <c r="F292" s="77"/>
      <c r="G292" s="76"/>
      <c r="K292" s="77"/>
      <c r="N292" s="17" t="s">
        <v>390</v>
      </c>
      <c r="AV292" s="77"/>
    </row>
    <row r="293" spans="2:48" s="17" customFormat="1" ht="15" x14ac:dyDescent="0.2">
      <c r="B293" s="76"/>
      <c r="C293" s="76"/>
      <c r="F293" s="77"/>
      <c r="G293" s="76"/>
      <c r="K293" s="77"/>
      <c r="AV293" s="77"/>
    </row>
    <row r="294" spans="2:48" s="121" customFormat="1" ht="15" x14ac:dyDescent="0.2">
      <c r="B294" s="113"/>
      <c r="C294" s="113"/>
      <c r="D294" s="114"/>
      <c r="E294" s="114"/>
      <c r="F294" s="115"/>
      <c r="G294" s="113"/>
      <c r="H294" s="114"/>
      <c r="I294" s="114"/>
      <c r="J294" s="114"/>
      <c r="K294" s="115"/>
      <c r="L294" s="76" t="s">
        <v>427</v>
      </c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114"/>
      <c r="AJ294" s="114"/>
      <c r="AK294" s="122"/>
      <c r="AL294" s="122"/>
      <c r="AM294" s="78"/>
      <c r="AN294" s="122"/>
      <c r="AO294" s="122"/>
      <c r="AP294" s="122"/>
      <c r="AQ294" s="114"/>
      <c r="AR294" s="114"/>
      <c r="AS294" s="114"/>
      <c r="AT294" s="114"/>
      <c r="AU294" s="114"/>
      <c r="AV294" s="115"/>
    </row>
    <row r="295" spans="2:48" s="121" customFormat="1" ht="15" x14ac:dyDescent="0.2">
      <c r="B295" s="113"/>
      <c r="C295" s="113"/>
      <c r="D295" s="114"/>
      <c r="E295" s="114"/>
      <c r="F295" s="115"/>
      <c r="G295" s="113"/>
      <c r="H295" s="114"/>
      <c r="I295" s="114"/>
      <c r="J295" s="114"/>
      <c r="K295" s="115"/>
      <c r="L295" s="17"/>
      <c r="M295" s="17" t="s">
        <v>159</v>
      </c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114"/>
      <c r="AJ295" s="114"/>
      <c r="AK295" s="122"/>
      <c r="AL295" s="122"/>
      <c r="AM295" s="78"/>
      <c r="AN295" s="122"/>
      <c r="AO295" s="122"/>
      <c r="AP295" s="122"/>
      <c r="AQ295" s="114"/>
      <c r="AR295" s="114"/>
      <c r="AS295" s="114"/>
      <c r="AT295" s="114"/>
      <c r="AU295" s="114"/>
      <c r="AV295" s="115"/>
    </row>
    <row r="296" spans="2:48" s="17" customFormat="1" ht="15" x14ac:dyDescent="0.2">
      <c r="B296" s="76"/>
      <c r="C296" s="76"/>
      <c r="F296" s="77"/>
      <c r="G296" s="76"/>
      <c r="K296" s="77"/>
      <c r="N296" s="17" t="s">
        <v>424</v>
      </c>
      <c r="AV296" s="77"/>
    </row>
    <row r="297" spans="2:48" s="17" customFormat="1" ht="15" x14ac:dyDescent="0.2">
      <c r="B297" s="76"/>
      <c r="C297" s="76"/>
      <c r="F297" s="77"/>
      <c r="G297" s="76"/>
      <c r="K297" s="77"/>
      <c r="N297" s="245" t="s">
        <v>392</v>
      </c>
      <c r="AV297" s="77"/>
    </row>
    <row r="298" spans="2:48" s="17" customFormat="1" ht="15" x14ac:dyDescent="0.2">
      <c r="B298" s="76"/>
      <c r="C298" s="76"/>
      <c r="F298" s="77"/>
      <c r="G298" s="76"/>
      <c r="K298" s="77"/>
      <c r="N298" s="17" t="s">
        <v>425</v>
      </c>
      <c r="AV298" s="77"/>
    </row>
    <row r="299" spans="2:48" s="17" customFormat="1" ht="15" x14ac:dyDescent="0.2">
      <c r="B299" s="76"/>
      <c r="C299" s="76"/>
      <c r="F299" s="77"/>
      <c r="G299" s="76"/>
      <c r="K299" s="77"/>
      <c r="N299" s="17" t="s">
        <v>391</v>
      </c>
      <c r="AV299" s="77"/>
    </row>
    <row r="300" spans="2:48" s="17" customFormat="1" ht="15" x14ac:dyDescent="0.2">
      <c r="B300" s="76"/>
      <c r="C300" s="76"/>
      <c r="F300" s="77"/>
      <c r="G300" s="76"/>
      <c r="K300" s="77"/>
      <c r="N300" s="17" t="s">
        <v>424</v>
      </c>
      <c r="AV300" s="77"/>
    </row>
    <row r="301" spans="2:48" s="17" customFormat="1" ht="15" x14ac:dyDescent="0.2">
      <c r="B301" s="76"/>
      <c r="C301" s="76"/>
      <c r="F301" s="77"/>
      <c r="G301" s="76"/>
      <c r="K301" s="77"/>
      <c r="N301" s="245" t="s">
        <v>393</v>
      </c>
      <c r="AV301" s="77"/>
    </row>
    <row r="302" spans="2:48" s="17" customFormat="1" ht="15" x14ac:dyDescent="0.2">
      <c r="B302" s="76"/>
      <c r="C302" s="76"/>
      <c r="F302" s="77"/>
      <c r="G302" s="76"/>
      <c r="K302" s="77"/>
      <c r="N302" s="17" t="s">
        <v>491</v>
      </c>
      <c r="AV302" s="77"/>
    </row>
    <row r="303" spans="2:48" s="17" customFormat="1" ht="15" x14ac:dyDescent="0.2">
      <c r="B303" s="76"/>
      <c r="C303" s="76"/>
      <c r="F303" s="77"/>
      <c r="G303" s="76"/>
      <c r="K303" s="77"/>
      <c r="N303" s="17" t="s">
        <v>391</v>
      </c>
      <c r="AV303" s="77"/>
    </row>
    <row r="304" spans="2:48" s="17" customFormat="1" ht="15" x14ac:dyDescent="0.2">
      <c r="B304" s="76"/>
      <c r="C304" s="76"/>
      <c r="F304" s="77"/>
      <c r="G304" s="76"/>
      <c r="K304" s="77"/>
      <c r="N304" s="17" t="s">
        <v>424</v>
      </c>
      <c r="AV304" s="77"/>
    </row>
    <row r="305" spans="2:48" s="17" customFormat="1" ht="15" x14ac:dyDescent="0.2">
      <c r="B305" s="76"/>
      <c r="C305" s="76"/>
      <c r="F305" s="77"/>
      <c r="G305" s="76"/>
      <c r="K305" s="77"/>
      <c r="N305" s="245" t="s">
        <v>394</v>
      </c>
      <c r="AV305" s="77"/>
    </row>
    <row r="306" spans="2:48" s="17" customFormat="1" ht="15" x14ac:dyDescent="0.2">
      <c r="B306" s="76"/>
      <c r="C306" s="76"/>
      <c r="F306" s="77"/>
      <c r="G306" s="76"/>
      <c r="K306" s="77"/>
      <c r="N306" s="17" t="s">
        <v>426</v>
      </c>
      <c r="AV306" s="77"/>
    </row>
    <row r="307" spans="2:48" s="121" customFormat="1" ht="15" x14ac:dyDescent="0.2">
      <c r="B307" s="113"/>
      <c r="C307" s="113"/>
      <c r="D307" s="114"/>
      <c r="E307" s="114"/>
      <c r="F307" s="115"/>
      <c r="G307" s="113"/>
      <c r="H307" s="114"/>
      <c r="I307" s="114"/>
      <c r="J307" s="114"/>
      <c r="K307" s="115"/>
      <c r="L307" s="114"/>
      <c r="M307" s="78" t="s">
        <v>160</v>
      </c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114"/>
      <c r="AJ307" s="114"/>
      <c r="AK307" s="114"/>
      <c r="AL307" s="114"/>
      <c r="AM307" s="114"/>
      <c r="AN307" s="114"/>
      <c r="AO307" s="114"/>
      <c r="AP307" s="114"/>
      <c r="AQ307" s="114"/>
      <c r="AR307" s="114"/>
      <c r="AS307" s="114"/>
      <c r="AT307" s="114"/>
      <c r="AU307" s="114"/>
      <c r="AV307" s="115"/>
    </row>
    <row r="308" spans="2:48" s="17" customFormat="1" ht="15" x14ac:dyDescent="0.2">
      <c r="B308" s="76"/>
      <c r="C308" s="76"/>
      <c r="F308" s="77"/>
      <c r="G308" s="76"/>
      <c r="K308" s="77"/>
      <c r="N308" s="17" t="s">
        <v>423</v>
      </c>
      <c r="AV308" s="77"/>
    </row>
    <row r="309" spans="2:48" s="121" customFormat="1" ht="15" x14ac:dyDescent="0.2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78"/>
      <c r="N309" s="78" t="s">
        <v>492</v>
      </c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114"/>
      <c r="AJ309" s="114"/>
      <c r="AK309" s="122"/>
      <c r="AL309" s="122"/>
      <c r="AM309" s="78"/>
      <c r="AN309" s="122"/>
      <c r="AO309" s="122"/>
      <c r="AP309" s="122"/>
      <c r="AQ309" s="114"/>
      <c r="AR309" s="114"/>
      <c r="AS309" s="114"/>
      <c r="AT309" s="114"/>
      <c r="AU309" s="114"/>
      <c r="AV309" s="115"/>
    </row>
    <row r="310" spans="2:48" s="121" customFormat="1" ht="15" x14ac:dyDescent="0.2">
      <c r="B310" s="113"/>
      <c r="C310" s="113"/>
      <c r="D310" s="114"/>
      <c r="E310" s="114"/>
      <c r="F310" s="115"/>
      <c r="G310" s="113"/>
      <c r="H310" s="114"/>
      <c r="I310" s="114"/>
      <c r="J310" s="114"/>
      <c r="K310" s="115"/>
      <c r="L310" s="114"/>
      <c r="M310" s="78" t="s">
        <v>100</v>
      </c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  <c r="AN310" s="114"/>
      <c r="AO310" s="114"/>
      <c r="AP310" s="114"/>
      <c r="AQ310" s="114"/>
      <c r="AR310" s="114"/>
      <c r="AS310" s="114"/>
      <c r="AT310" s="114"/>
      <c r="AU310" s="114"/>
      <c r="AV310" s="115"/>
    </row>
    <row r="311" spans="2:48" s="121" customFormat="1" ht="15" x14ac:dyDescent="0.2">
      <c r="B311" s="113"/>
      <c r="C311" s="113"/>
      <c r="D311" s="114"/>
      <c r="E311" s="114"/>
      <c r="F311" s="115"/>
      <c r="G311" s="113"/>
      <c r="H311" s="114"/>
      <c r="I311" s="114"/>
      <c r="J311" s="114"/>
      <c r="K311" s="115"/>
      <c r="L311" s="114"/>
      <c r="M311" s="114"/>
      <c r="N311" s="114" t="s">
        <v>300</v>
      </c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4"/>
      <c r="AP311" s="114"/>
      <c r="AQ311" s="114"/>
      <c r="AR311" s="114"/>
      <c r="AS311" s="114"/>
      <c r="AT311" s="114"/>
      <c r="AU311" s="114"/>
      <c r="AV311" s="115"/>
    </row>
    <row r="312" spans="2:48" s="121" customFormat="1" ht="15" x14ac:dyDescent="0.2">
      <c r="B312" s="123"/>
      <c r="C312" s="123"/>
      <c r="D312" s="124"/>
      <c r="E312" s="124"/>
      <c r="F312" s="125"/>
      <c r="G312" s="123"/>
      <c r="H312" s="124"/>
      <c r="I312" s="124"/>
      <c r="J312" s="124"/>
      <c r="K312" s="125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/>
      <c r="AQ312" s="124"/>
      <c r="AR312" s="124"/>
      <c r="AS312" s="124"/>
      <c r="AT312" s="124"/>
      <c r="AU312" s="124"/>
      <c r="AV312" s="125"/>
    </row>
    <row r="313" spans="2:48" s="17" customFormat="1" ht="15" x14ac:dyDescent="0.2">
      <c r="B313" s="21">
        <v>3</v>
      </c>
      <c r="C313" s="288" t="s">
        <v>342</v>
      </c>
      <c r="D313" s="22"/>
      <c r="E313" s="22"/>
      <c r="F313" s="23"/>
      <c r="G313" s="288" t="s">
        <v>342</v>
      </c>
      <c r="H313" s="22"/>
      <c r="I313" s="22"/>
      <c r="J313" s="22"/>
      <c r="K313" s="23"/>
      <c r="L313" s="22" t="s">
        <v>139</v>
      </c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3"/>
    </row>
    <row r="314" spans="2:48" s="17" customFormat="1" ht="15" x14ac:dyDescent="0.2">
      <c r="B314" s="76"/>
      <c r="C314" s="76"/>
      <c r="F314" s="77"/>
      <c r="G314" s="76" t="s">
        <v>101</v>
      </c>
      <c r="K314" s="77"/>
      <c r="L314" s="285" t="s">
        <v>581</v>
      </c>
      <c r="AV314" s="77"/>
    </row>
    <row r="315" spans="2:48" s="17" customFormat="1" ht="15" x14ac:dyDescent="0.2">
      <c r="B315" s="25"/>
      <c r="C315" s="25"/>
      <c r="D315" s="26"/>
      <c r="E315" s="26"/>
      <c r="F315" s="27"/>
      <c r="G315" s="25"/>
      <c r="H315" s="26"/>
      <c r="I315" s="26"/>
      <c r="J315" s="26"/>
      <c r="K315" s="27"/>
      <c r="L315" s="292" t="s">
        <v>582</v>
      </c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7"/>
    </row>
    <row r="316" spans="2:48" s="17" customFormat="1" ht="15" x14ac:dyDescent="0.2">
      <c r="B316" s="21">
        <v>4</v>
      </c>
      <c r="C316" s="21" t="s">
        <v>90</v>
      </c>
      <c r="D316" s="22"/>
      <c r="E316" s="22"/>
      <c r="F316" s="23"/>
      <c r="G316" s="21" t="s">
        <v>90</v>
      </c>
      <c r="H316" s="22"/>
      <c r="I316" s="22"/>
      <c r="J316" s="22"/>
      <c r="K316" s="23"/>
      <c r="L316" s="24" t="s">
        <v>124</v>
      </c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3"/>
    </row>
    <row r="317" spans="2:48" s="17" customFormat="1" ht="15" x14ac:dyDescent="0.2">
      <c r="B317" s="76"/>
      <c r="C317" s="76"/>
      <c r="D317" s="24"/>
      <c r="E317" s="24"/>
      <c r="F317" s="77"/>
      <c r="G317" s="76" t="s">
        <v>101</v>
      </c>
      <c r="H317" s="24"/>
      <c r="I317" s="24"/>
      <c r="J317" s="24"/>
      <c r="K317" s="77"/>
      <c r="L317" s="24" t="s">
        <v>118</v>
      </c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7"/>
    </row>
    <row r="318" spans="2:48" s="17" customFormat="1" ht="15" x14ac:dyDescent="0.2">
      <c r="B318" s="25"/>
      <c r="C318" s="25"/>
      <c r="D318" s="26"/>
      <c r="E318" s="26"/>
      <c r="F318" s="27"/>
      <c r="G318" s="25"/>
      <c r="H318" s="26"/>
      <c r="I318" s="26"/>
      <c r="J318" s="26"/>
      <c r="K318" s="27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7"/>
    </row>
    <row r="319" spans="2:48" s="17" customFormat="1" ht="15" x14ac:dyDescent="0.2">
      <c r="B319" s="21">
        <v>5</v>
      </c>
      <c r="C319" s="21" t="s">
        <v>290</v>
      </c>
      <c r="D319" s="22"/>
      <c r="E319" s="22"/>
      <c r="F319" s="23"/>
      <c r="G319" s="21" t="s">
        <v>304</v>
      </c>
      <c r="H319" s="22"/>
      <c r="I319" s="22"/>
      <c r="J319" s="22"/>
      <c r="K319" s="23"/>
      <c r="L319" s="24" t="s">
        <v>302</v>
      </c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3"/>
    </row>
    <row r="320" spans="2:48" s="17" customFormat="1" ht="15" x14ac:dyDescent="0.2">
      <c r="B320" s="76"/>
      <c r="C320" s="76"/>
      <c r="D320" s="24"/>
      <c r="E320" s="24"/>
      <c r="F320" s="77"/>
      <c r="G320" s="76" t="s">
        <v>291</v>
      </c>
      <c r="H320" s="24"/>
      <c r="I320" s="24"/>
      <c r="J320" s="24"/>
      <c r="K320" s="77"/>
      <c r="L320" s="24" t="s">
        <v>303</v>
      </c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7"/>
    </row>
    <row r="321" spans="1:52" s="17" customFormat="1" ht="15" x14ac:dyDescent="0.2">
      <c r="B321" s="25"/>
      <c r="C321" s="25"/>
      <c r="D321" s="26"/>
      <c r="E321" s="26"/>
      <c r="F321" s="27"/>
      <c r="G321" s="25"/>
      <c r="H321" s="26"/>
      <c r="I321" s="26"/>
      <c r="J321" s="26"/>
      <c r="K321" s="27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7"/>
    </row>
    <row r="322" spans="1:52" s="17" customFormat="1" ht="15" x14ac:dyDescent="0.2"/>
    <row r="323" spans="1:52" s="17" customFormat="1" ht="15" x14ac:dyDescent="0.2"/>
    <row r="324" spans="1:52" s="17" customFormat="1" ht="15" x14ac:dyDescent="0.2"/>
    <row r="325" spans="1:52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</row>
    <row r="326" spans="1:52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</row>
    <row r="327" spans="1:52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  <row r="456" spans="1:52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</row>
    <row r="457" spans="1:52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31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6"/>
  </cols>
  <sheetData>
    <row r="1" spans="1:52" s="4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41">
        <f>変更履歴!E5</f>
        <v>43720</v>
      </c>
      <c r="AJ1" s="356"/>
      <c r="AK1" s="356"/>
      <c r="AL1" s="356"/>
      <c r="AM1" s="357"/>
      <c r="AN1" s="34" t="s">
        <v>25</v>
      </c>
      <c r="AO1" s="35"/>
      <c r="AP1" s="35"/>
      <c r="AQ1" s="35"/>
      <c r="AR1" s="35"/>
      <c r="AS1" s="36"/>
      <c r="AT1" s="344" t="str">
        <f>変更履歴!AN5</f>
        <v>王</v>
      </c>
      <c r="AU1" s="349"/>
      <c r="AV1" s="349"/>
      <c r="AW1" s="349"/>
      <c r="AX1" s="349"/>
      <c r="AY1" s="349"/>
      <c r="AZ1" s="350"/>
    </row>
    <row r="2" spans="1:52" s="4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55" t="str">
        <f>'１．機能概要'!W2</f>
        <v>前日以前実績参照</v>
      </c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7"/>
      <c r="AE2" s="34" t="s">
        <v>24</v>
      </c>
      <c r="AF2" s="35"/>
      <c r="AG2" s="35"/>
      <c r="AH2" s="36"/>
      <c r="AI2" s="354"/>
      <c r="AJ2" s="349"/>
      <c r="AK2" s="349"/>
      <c r="AL2" s="349"/>
      <c r="AM2" s="350"/>
      <c r="AN2" s="34" t="s">
        <v>26</v>
      </c>
      <c r="AO2" s="35"/>
      <c r="AP2" s="35"/>
      <c r="AQ2" s="35"/>
      <c r="AR2" s="35"/>
      <c r="AS2" s="36"/>
      <c r="AT2" s="344"/>
      <c r="AU2" s="349"/>
      <c r="AV2" s="349"/>
      <c r="AW2" s="349"/>
      <c r="AX2" s="349"/>
      <c r="AY2" s="349"/>
      <c r="AZ2" s="350"/>
    </row>
    <row r="3" spans="1:52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2.8" x14ac:dyDescent="0.2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" x14ac:dyDescent="0.2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61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6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61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162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167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163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63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363"/>
      <c r="C11" s="76"/>
      <c r="D11" s="24"/>
      <c r="E11" s="24"/>
      <c r="F11" s="24"/>
      <c r="G11" s="24"/>
      <c r="H11" s="24"/>
      <c r="I11" s="77"/>
      <c r="J11" s="76" t="s">
        <v>283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285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284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" x14ac:dyDescent="0.2">
      <c r="B12" s="363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" x14ac:dyDescent="0.2">
      <c r="B13" s="363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286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287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 x14ac:dyDescent="0.2">
      <c r="B14" s="363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" x14ac:dyDescent="0.2">
      <c r="B15" s="363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288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289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363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x14ac:dyDescent="0.2">
      <c r="B17" s="363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338</v>
      </c>
      <c r="U17" s="22"/>
      <c r="V17" s="22"/>
      <c r="W17" s="22"/>
      <c r="X17" s="22"/>
      <c r="Y17" s="22"/>
      <c r="Z17" s="22"/>
      <c r="AA17" s="22"/>
      <c r="AB17" s="22"/>
      <c r="AC17" s="22"/>
      <c r="AD17" s="249" t="s">
        <v>336</v>
      </c>
      <c r="AE17" s="253"/>
      <c r="AF17" s="253"/>
      <c r="AG17" s="253"/>
      <c r="AH17" s="253"/>
      <c r="AI17" s="253"/>
      <c r="AJ17" s="253"/>
      <c r="AK17" s="253"/>
      <c r="AL17" s="253"/>
      <c r="AM17" s="253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" x14ac:dyDescent="0.2">
      <c r="B18" s="363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4"/>
      <c r="AE18" s="255"/>
      <c r="AF18" s="255"/>
      <c r="AG18" s="255"/>
      <c r="AH18" s="255"/>
      <c r="AI18" s="255"/>
      <c r="AJ18" s="255"/>
      <c r="AK18" s="255"/>
      <c r="AL18" s="255"/>
      <c r="AM18" s="255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x14ac:dyDescent="0.2">
      <c r="B19" s="363"/>
      <c r="C19" s="76"/>
      <c r="D19" s="24"/>
      <c r="E19" s="24"/>
      <c r="F19" s="24"/>
      <c r="G19" s="24"/>
      <c r="H19" s="24"/>
      <c r="I19" s="77"/>
      <c r="J19" s="76" t="s">
        <v>164</v>
      </c>
      <c r="K19" s="24"/>
      <c r="L19" s="24"/>
      <c r="M19" s="24"/>
      <c r="N19" s="24"/>
      <c r="O19" s="24"/>
      <c r="P19" s="77"/>
      <c r="Q19" s="21" t="s">
        <v>79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56" t="s">
        <v>123</v>
      </c>
      <c r="AE19" s="235"/>
      <c r="AF19" s="235"/>
      <c r="AG19" s="235"/>
      <c r="AH19" s="235"/>
      <c r="AI19" s="235"/>
      <c r="AJ19" s="235"/>
      <c r="AK19" s="235"/>
      <c r="AL19" s="235"/>
      <c r="AM19" s="235"/>
      <c r="AN19" s="24"/>
      <c r="AO19" s="24"/>
      <c r="AP19" s="24"/>
      <c r="AQ19" s="24"/>
      <c r="AR19" s="24"/>
      <c r="AS19" s="24"/>
      <c r="AT19" s="24"/>
      <c r="AU19" s="24"/>
      <c r="AV19" s="24"/>
      <c r="AW19" s="77"/>
    </row>
    <row r="20" spans="1:52" s="17" customFormat="1" ht="15" x14ac:dyDescent="0.2">
      <c r="B20" s="363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4"/>
      <c r="AE20" s="255"/>
      <c r="AF20" s="255"/>
      <c r="AG20" s="255"/>
      <c r="AH20" s="255"/>
      <c r="AI20" s="255"/>
      <c r="AJ20" s="255"/>
      <c r="AK20" s="255"/>
      <c r="AL20" s="255"/>
      <c r="AM20" s="255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285" customFormat="1" ht="15" x14ac:dyDescent="0.2">
      <c r="B21" s="276"/>
      <c r="C21" s="286"/>
      <c r="D21" s="291"/>
      <c r="E21" s="291"/>
      <c r="F21" s="291"/>
      <c r="G21" s="291"/>
      <c r="H21" s="291"/>
      <c r="I21" s="287"/>
      <c r="J21" s="286" t="s">
        <v>578</v>
      </c>
      <c r="P21" s="287"/>
      <c r="Q21" s="288" t="s">
        <v>79</v>
      </c>
      <c r="R21" s="289"/>
      <c r="S21" s="290"/>
      <c r="T21" s="289" t="s">
        <v>579</v>
      </c>
      <c r="U21" s="289"/>
      <c r="V21" s="289"/>
      <c r="W21" s="289"/>
      <c r="X21" s="289"/>
      <c r="Y21" s="289"/>
      <c r="Z21" s="289"/>
      <c r="AA21" s="289"/>
      <c r="AB21" s="289"/>
      <c r="AC21" s="289"/>
      <c r="AD21" s="288" t="s">
        <v>580</v>
      </c>
      <c r="AW21" s="287"/>
    </row>
    <row r="22" spans="1:52" s="17" customFormat="1" ht="15" x14ac:dyDescent="0.2">
      <c r="B22" s="275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" x14ac:dyDescent="0.2">
      <c r="B23" s="361">
        <v>3</v>
      </c>
      <c r="C23" s="288" t="s">
        <v>342</v>
      </c>
      <c r="D23" s="22"/>
      <c r="E23" s="22"/>
      <c r="F23" s="22"/>
      <c r="G23" s="22"/>
      <c r="H23" s="22"/>
      <c r="I23" s="23"/>
      <c r="J23" s="21"/>
      <c r="K23" s="22"/>
      <c r="L23" s="22"/>
      <c r="M23" s="22"/>
      <c r="N23" s="22"/>
      <c r="O23" s="22"/>
      <c r="P23" s="23"/>
      <c r="Q23" s="288" t="s">
        <v>583</v>
      </c>
      <c r="R23" s="22"/>
      <c r="S23" s="23"/>
      <c r="T23" s="289" t="s">
        <v>584</v>
      </c>
      <c r="U23" s="22"/>
      <c r="V23" s="22"/>
      <c r="W23" s="22"/>
      <c r="X23" s="22"/>
      <c r="Y23" s="22"/>
      <c r="Z23" s="22"/>
      <c r="AA23" s="22"/>
      <c r="AB23" s="22"/>
      <c r="AC23" s="22"/>
      <c r="AD23" s="293" t="s">
        <v>585</v>
      </c>
      <c r="AE23" s="253"/>
      <c r="AF23" s="253"/>
      <c r="AG23" s="253"/>
      <c r="AH23" s="253"/>
      <c r="AI23" s="253"/>
      <c r="AJ23" s="253"/>
      <c r="AK23" s="253"/>
      <c r="AL23" s="253"/>
      <c r="AM23" s="253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" x14ac:dyDescent="0.2">
      <c r="B24" s="362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2">
      <c r="B25" s="361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" x14ac:dyDescent="0.2">
      <c r="B26" s="362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2">
      <c r="B27" s="361">
        <v>5</v>
      </c>
      <c r="C27" s="21" t="s">
        <v>304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" x14ac:dyDescent="0.2">
      <c r="B28" s="362"/>
      <c r="C28" s="76" t="s">
        <v>291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0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I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6"/>
  </cols>
  <sheetData>
    <row r="1" spans="1:61" s="4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41">
        <f>変更履歴!E5</f>
        <v>43720</v>
      </c>
      <c r="AJ1" s="356"/>
      <c r="AK1" s="356"/>
      <c r="AL1" s="356"/>
      <c r="AM1" s="357"/>
      <c r="AN1" s="34" t="s">
        <v>25</v>
      </c>
      <c r="AO1" s="35"/>
      <c r="AP1" s="35"/>
      <c r="AQ1" s="35"/>
      <c r="AR1" s="35"/>
      <c r="AS1" s="36"/>
      <c r="AT1" s="344" t="str">
        <f>変更履歴!AN5</f>
        <v>王</v>
      </c>
      <c r="AU1" s="349"/>
      <c r="AV1" s="349"/>
      <c r="AW1" s="349"/>
      <c r="AX1" s="349"/>
      <c r="AY1" s="349"/>
      <c r="AZ1" s="350"/>
    </row>
    <row r="2" spans="1:61" s="4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55" t="str">
        <f>'１．機能概要'!W2</f>
        <v>前日以前実績参照</v>
      </c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7"/>
      <c r="AE2" s="34" t="s">
        <v>24</v>
      </c>
      <c r="AF2" s="35"/>
      <c r="AG2" s="35"/>
      <c r="AH2" s="36"/>
      <c r="AI2" s="354"/>
      <c r="AJ2" s="349"/>
      <c r="AK2" s="349"/>
      <c r="AL2" s="349"/>
      <c r="AM2" s="350"/>
      <c r="AN2" s="34" t="s">
        <v>26</v>
      </c>
      <c r="AO2" s="35"/>
      <c r="AP2" s="35"/>
      <c r="AQ2" s="35"/>
      <c r="AR2" s="35"/>
      <c r="AS2" s="36"/>
      <c r="AT2" s="344"/>
      <c r="AU2" s="349"/>
      <c r="AV2" s="349"/>
      <c r="AW2" s="349"/>
      <c r="AX2" s="349"/>
      <c r="AY2" s="349"/>
      <c r="AZ2" s="350"/>
    </row>
    <row r="3" spans="1:61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1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1" ht="22.8" x14ac:dyDescent="0.2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1" ht="18.600000000000001" x14ac:dyDescent="0.3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1" x14ac:dyDescent="0.2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1" x14ac:dyDescent="0.2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60"/>
      <c r="Q8" s="60"/>
      <c r="R8" s="60" t="s">
        <v>41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1" ht="14.4" customHeight="1" x14ac:dyDescent="0.2">
      <c r="A9" s="52"/>
      <c r="B9" s="52"/>
      <c r="C9" s="61"/>
      <c r="D9" s="62"/>
      <c r="E9" s="62"/>
      <c r="F9" s="62"/>
      <c r="G9" s="62"/>
      <c r="H9" s="62"/>
      <c r="I9" s="62"/>
      <c r="J9" s="63" t="s">
        <v>165</v>
      </c>
      <c r="K9" s="364" t="s">
        <v>560</v>
      </c>
      <c r="L9" s="365"/>
      <c r="M9" s="365"/>
      <c r="N9" s="366"/>
      <c r="O9" s="370" t="s">
        <v>558</v>
      </c>
      <c r="P9" s="371"/>
      <c r="Q9" s="370" t="s">
        <v>559</v>
      </c>
      <c r="R9" s="371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</row>
    <row r="10" spans="1:61" x14ac:dyDescent="0.2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67"/>
      <c r="L10" s="368"/>
      <c r="M10" s="368"/>
      <c r="N10" s="369"/>
      <c r="O10" s="372"/>
      <c r="P10" s="373"/>
      <c r="Q10" s="372"/>
      <c r="R10" s="373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</row>
    <row r="11" spans="1:61" x14ac:dyDescent="0.2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4"/>
      <c r="R11" s="105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</row>
    <row r="12" spans="1:61" x14ac:dyDescent="0.2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/>
      <c r="N12" s="102"/>
      <c r="O12" s="102" t="s">
        <v>43</v>
      </c>
      <c r="P12" s="102"/>
      <c r="Q12" s="102" t="s">
        <v>43</v>
      </c>
      <c r="R12" s="10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</row>
    <row r="13" spans="1:61" x14ac:dyDescent="0.2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/>
      <c r="N13" s="102"/>
      <c r="O13" s="102" t="s">
        <v>43</v>
      </c>
      <c r="P13" s="102"/>
      <c r="Q13" s="102" t="s">
        <v>43</v>
      </c>
      <c r="R13" s="10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</row>
    <row r="14" spans="1:61" x14ac:dyDescent="0.2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/>
      <c r="N14" s="102"/>
      <c r="O14" s="102" t="s">
        <v>43</v>
      </c>
      <c r="P14" s="102"/>
      <c r="Q14" s="102" t="s">
        <v>43</v>
      </c>
      <c r="R14" s="10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</row>
    <row r="15" spans="1:61" x14ac:dyDescent="0.2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/>
      <c r="N15" s="102"/>
      <c r="O15" s="102" t="s">
        <v>43</v>
      </c>
      <c r="P15" s="102"/>
      <c r="Q15" s="102" t="s">
        <v>43</v>
      </c>
      <c r="R15" s="10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</row>
    <row r="16" spans="1:61" x14ac:dyDescent="0.2">
      <c r="A16" s="52"/>
      <c r="B16" s="52"/>
      <c r="C16" s="99" t="s">
        <v>252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/>
      <c r="N16" s="102"/>
      <c r="O16" s="102" t="s">
        <v>43</v>
      </c>
      <c r="P16" s="102"/>
      <c r="Q16" s="102" t="s">
        <v>43</v>
      </c>
      <c r="R16" s="10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</row>
    <row r="17" spans="1:61" x14ac:dyDescent="0.2">
      <c r="A17" s="52"/>
      <c r="B17" s="52"/>
      <c r="C17" s="99" t="s">
        <v>270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/>
      <c r="N17" s="102"/>
      <c r="O17" s="102" t="s">
        <v>43</v>
      </c>
      <c r="P17" s="102"/>
      <c r="Q17" s="102" t="s">
        <v>43</v>
      </c>
      <c r="R17" s="10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</row>
    <row r="18" spans="1:61" x14ac:dyDescent="0.2">
      <c r="A18" s="52"/>
      <c r="B18" s="52"/>
      <c r="C18" s="99" t="s">
        <v>253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/>
      <c r="N18" s="102"/>
      <c r="O18" s="102" t="s">
        <v>43</v>
      </c>
      <c r="P18" s="102"/>
      <c r="Q18" s="102" t="s">
        <v>43</v>
      </c>
      <c r="R18" s="10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</row>
    <row r="19" spans="1:61" x14ac:dyDescent="0.2">
      <c r="A19" s="52"/>
      <c r="B19" s="52"/>
      <c r="C19" s="99" t="s">
        <v>254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/>
      <c r="N19" s="102"/>
      <c r="O19" s="102" t="s">
        <v>43</v>
      </c>
      <c r="P19" s="102"/>
      <c r="Q19" s="102" t="s">
        <v>43</v>
      </c>
      <c r="R19" s="10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</row>
    <row r="20" spans="1:61" x14ac:dyDescent="0.2">
      <c r="A20" s="52"/>
      <c r="B20" s="52"/>
      <c r="C20" s="99" t="s">
        <v>255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/>
      <c r="N20" s="102"/>
      <c r="O20" s="102" t="s">
        <v>43</v>
      </c>
      <c r="P20" s="102"/>
      <c r="Q20" s="102" t="s">
        <v>43</v>
      </c>
      <c r="R20" s="10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</row>
    <row r="21" spans="1:61" x14ac:dyDescent="0.2">
      <c r="A21" s="52"/>
      <c r="B21" s="52"/>
      <c r="C21" s="99" t="s">
        <v>257</v>
      </c>
      <c r="D21" s="100"/>
      <c r="E21" s="100"/>
      <c r="F21" s="100"/>
      <c r="G21" s="100"/>
      <c r="H21" s="100"/>
      <c r="I21" s="100"/>
      <c r="J21" s="101"/>
      <c r="K21" s="274" t="s">
        <v>43</v>
      </c>
      <c r="L21" s="102"/>
      <c r="M21" s="102"/>
      <c r="N21" s="102"/>
      <c r="O21" s="102" t="s">
        <v>305</v>
      </c>
      <c r="P21" s="102"/>
      <c r="Q21" s="102" t="s">
        <v>43</v>
      </c>
      <c r="R21" s="10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</row>
    <row r="22" spans="1:61" x14ac:dyDescent="0.2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/>
      <c r="N22" s="102"/>
      <c r="O22" s="102" t="s">
        <v>43</v>
      </c>
      <c r="P22" s="102"/>
      <c r="Q22" s="102" t="s">
        <v>43</v>
      </c>
      <c r="R22" s="10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</row>
    <row r="23" spans="1:61" x14ac:dyDescent="0.2">
      <c r="A23" s="52"/>
      <c r="B23" s="52"/>
      <c r="C23" s="99" t="s">
        <v>260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/>
      <c r="N23" s="102"/>
      <c r="O23" s="274" t="s">
        <v>43</v>
      </c>
      <c r="P23" s="274"/>
      <c r="Q23" s="274" t="s">
        <v>43</v>
      </c>
      <c r="R23" s="10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</row>
    <row r="24" spans="1:61" x14ac:dyDescent="0.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1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1" x14ac:dyDescent="0.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1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1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1" x14ac:dyDescent="0.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1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1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K9:N10"/>
    <mergeCell ref="O9:P10"/>
    <mergeCell ref="Q9:R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136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126"/>
    <col min="2" max="2" width="1.77734375" style="126" customWidth="1"/>
    <col min="3" max="96" width="1.77734375" style="126"/>
    <col min="97" max="98" width="1.77734375" style="126" customWidth="1"/>
    <col min="99" max="101" width="1.77734375" style="126"/>
    <col min="102" max="102" width="1.77734375" style="126" customWidth="1"/>
    <col min="103" max="130" width="1.77734375" style="126"/>
    <col min="131" max="132" width="1.77734375" style="126" customWidth="1"/>
    <col min="133" max="16384" width="1.77734375" style="126"/>
  </cols>
  <sheetData>
    <row r="1" spans="2:102" ht="9" customHeight="1" x14ac:dyDescent="0.2"/>
    <row r="2" spans="2:102" ht="18.75" customHeight="1" x14ac:dyDescent="0.2">
      <c r="B2" s="187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168</v>
      </c>
      <c r="CV2" s="129"/>
      <c r="CW2" s="131" t="s">
        <v>169</v>
      </c>
      <c r="CX2" s="132"/>
    </row>
    <row r="3" spans="2:102" ht="18.75" customHeight="1" x14ac:dyDescent="0.2">
      <c r="B3" s="374" t="s">
        <v>306</v>
      </c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  <c r="AQ3" s="375"/>
      <c r="AR3" s="375"/>
      <c r="AS3" s="375"/>
      <c r="AT3" s="375"/>
      <c r="AU3" s="375"/>
      <c r="AV3" s="375"/>
      <c r="AW3" s="375"/>
      <c r="AX3" s="375"/>
      <c r="AY3" s="375"/>
      <c r="AZ3" s="375"/>
      <c r="BA3" s="375"/>
      <c r="BB3" s="375"/>
      <c r="BC3" s="375"/>
      <c r="BD3" s="375"/>
      <c r="BE3" s="375"/>
      <c r="BF3" s="375"/>
      <c r="BG3" s="375"/>
      <c r="BH3" s="375"/>
      <c r="BI3" s="375"/>
      <c r="BJ3" s="375"/>
      <c r="BK3" s="375"/>
      <c r="BL3" s="375"/>
      <c r="BM3" s="375"/>
      <c r="BN3" s="375"/>
      <c r="BO3" s="375"/>
      <c r="BP3" s="376"/>
      <c r="BQ3" s="277"/>
      <c r="BR3" s="278"/>
      <c r="BS3" s="278"/>
      <c r="BT3" s="278"/>
      <c r="BU3" s="279"/>
      <c r="BV3" s="278"/>
      <c r="BW3" s="278"/>
      <c r="BX3" s="278"/>
      <c r="BY3" s="278"/>
      <c r="BZ3" s="278"/>
      <c r="CA3" s="278"/>
      <c r="CB3" s="278"/>
      <c r="CC3" s="278"/>
      <c r="CD3" s="278"/>
      <c r="CE3" s="279"/>
      <c r="CF3" s="133"/>
      <c r="CG3" s="133"/>
      <c r="CH3" s="133"/>
      <c r="CI3" s="133"/>
      <c r="CJ3" s="133"/>
      <c r="CK3" s="133"/>
      <c r="CL3" s="133"/>
      <c r="CM3" s="133"/>
      <c r="CN3" s="280" t="s">
        <v>575</v>
      </c>
      <c r="CO3" s="134" t="s">
        <v>170</v>
      </c>
      <c r="CP3" s="135"/>
      <c r="CQ3" s="135"/>
      <c r="CR3" s="135"/>
      <c r="CS3" s="135"/>
      <c r="CT3" s="135"/>
      <c r="CU3" s="135"/>
      <c r="CV3" s="135"/>
      <c r="CW3" s="135"/>
      <c r="CX3" s="136"/>
    </row>
    <row r="4" spans="2:102" ht="18.75" customHeight="1" x14ac:dyDescent="0.2">
      <c r="B4" s="377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78"/>
      <c r="AL4" s="378"/>
      <c r="AM4" s="378"/>
      <c r="AN4" s="378"/>
      <c r="AO4" s="378"/>
      <c r="AP4" s="378"/>
      <c r="AQ4" s="378"/>
      <c r="AR4" s="378"/>
      <c r="AS4" s="378"/>
      <c r="AT4" s="378"/>
      <c r="AU4" s="378"/>
      <c r="AV4" s="378"/>
      <c r="AW4" s="378"/>
      <c r="AX4" s="378"/>
      <c r="AY4" s="378"/>
      <c r="AZ4" s="378"/>
      <c r="BA4" s="378"/>
      <c r="BB4" s="378"/>
      <c r="BC4" s="378"/>
      <c r="BD4" s="378"/>
      <c r="BE4" s="378"/>
      <c r="BF4" s="378"/>
      <c r="BG4" s="378"/>
      <c r="BH4" s="378"/>
      <c r="BI4" s="378"/>
      <c r="BJ4" s="378"/>
      <c r="BK4" s="378"/>
      <c r="BL4" s="378"/>
      <c r="BM4" s="378"/>
      <c r="BN4" s="378"/>
      <c r="BO4" s="378"/>
      <c r="BP4" s="379"/>
      <c r="BQ4" s="281"/>
      <c r="BR4" s="282"/>
      <c r="BS4" s="282"/>
      <c r="BT4" s="282"/>
      <c r="BU4" s="283"/>
      <c r="BV4" s="282"/>
      <c r="BW4" s="282"/>
      <c r="BX4" s="282"/>
      <c r="BY4" s="282"/>
      <c r="BZ4" s="282"/>
      <c r="CA4" s="282"/>
      <c r="CB4" s="282"/>
      <c r="CC4" s="282"/>
      <c r="CD4" s="282"/>
      <c r="CE4" s="283"/>
      <c r="CF4" s="137"/>
      <c r="CG4" s="137"/>
      <c r="CH4" s="137"/>
      <c r="CI4" s="137"/>
      <c r="CJ4" s="137"/>
      <c r="CK4" s="137"/>
      <c r="CL4" s="137"/>
      <c r="CM4" s="137"/>
      <c r="CN4" s="284" t="s">
        <v>576</v>
      </c>
      <c r="CO4" s="134" t="s">
        <v>171</v>
      </c>
      <c r="CP4" s="135"/>
      <c r="CQ4" s="135"/>
      <c r="CR4" s="135"/>
      <c r="CS4" s="135"/>
      <c r="CT4" s="135"/>
      <c r="CU4" s="135"/>
      <c r="CV4" s="135"/>
      <c r="CW4" s="135"/>
      <c r="CX4" s="136"/>
    </row>
    <row r="5" spans="2:102" s="192" customFormat="1" ht="4.5" customHeight="1" x14ac:dyDescent="0.2">
      <c r="B5" s="169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93"/>
    </row>
    <row r="6" spans="2:102" s="138" customFormat="1" ht="14.25" customHeight="1" x14ac:dyDescent="0.2">
      <c r="B6" s="188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89"/>
      <c r="CB6" s="189"/>
      <c r="CC6" s="189"/>
      <c r="CD6" s="18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90"/>
    </row>
    <row r="7" spans="2:102" s="138" customFormat="1" ht="14.25" customHeight="1" x14ac:dyDescent="0.2">
      <c r="B7" s="188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89"/>
      <c r="CB7" s="189"/>
      <c r="CC7" s="189"/>
      <c r="CD7" s="18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  <c r="CT7" s="149"/>
      <c r="CU7" s="149"/>
      <c r="CV7" s="149"/>
      <c r="CW7" s="149"/>
      <c r="CX7" s="190"/>
    </row>
    <row r="8" spans="2:102" s="138" customFormat="1" ht="13.95" customHeight="1" x14ac:dyDescent="0.2">
      <c r="B8" s="18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89"/>
      <c r="CB8" s="189"/>
      <c r="CC8" s="189"/>
      <c r="CD8" s="18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90"/>
    </row>
    <row r="9" spans="2:102" s="189" customFormat="1" ht="3.75" customHeight="1" x14ac:dyDescent="0.2">
      <c r="B9" s="188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90"/>
    </row>
    <row r="10" spans="2:102" s="192" customFormat="1" ht="3" customHeight="1" thickBot="1" x14ac:dyDescent="0.25">
      <c r="B10" s="139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1"/>
    </row>
    <row r="11" spans="2:102" s="192" customFormat="1" ht="7.5" customHeight="1" x14ac:dyDescent="0.2">
      <c r="B11" s="142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3"/>
      <c r="CT11" s="143"/>
      <c r="CU11" s="143"/>
      <c r="CV11" s="143"/>
      <c r="CW11" s="143"/>
      <c r="CX11" s="144"/>
    </row>
    <row r="12" spans="2:102" ht="14.25" customHeight="1" x14ac:dyDescent="0.2">
      <c r="B12" s="145" t="s">
        <v>570</v>
      </c>
      <c r="C12" s="143"/>
      <c r="D12" s="143"/>
      <c r="E12" s="143"/>
      <c r="F12" s="143"/>
      <c r="G12" s="143"/>
      <c r="H12" s="143"/>
      <c r="I12" s="143"/>
      <c r="J12" s="143"/>
      <c r="K12" s="143"/>
      <c r="L12" s="146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  <c r="CT12" s="143"/>
      <c r="CU12" s="143"/>
      <c r="CV12" s="143"/>
      <c r="CW12" s="143"/>
      <c r="CX12" s="144"/>
    </row>
    <row r="13" spans="2:102" ht="14.25" customHeight="1" x14ac:dyDescent="0.2">
      <c r="B13" s="147" t="s">
        <v>172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43"/>
      <c r="CO13" s="143"/>
      <c r="CP13" s="143"/>
      <c r="CQ13" s="143"/>
      <c r="CR13" s="143"/>
      <c r="CS13" s="143"/>
      <c r="CT13" s="143"/>
      <c r="CU13" s="143"/>
      <c r="CV13" s="143"/>
      <c r="CW13" s="143"/>
      <c r="CX13" s="144"/>
    </row>
    <row r="14" spans="2:102" ht="14.25" customHeight="1" x14ac:dyDescent="0.2">
      <c r="B14" s="142"/>
      <c r="C14" s="143"/>
      <c r="D14" s="148" t="s">
        <v>563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89"/>
      <c r="T14" s="148" t="s">
        <v>115</v>
      </c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89"/>
      <c r="AJ14" s="148" t="s">
        <v>175</v>
      </c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8" t="s">
        <v>148</v>
      </c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8" t="s">
        <v>348</v>
      </c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60"/>
      <c r="CB14" s="148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  <c r="CT14" s="143"/>
      <c r="CU14" s="143"/>
      <c r="CV14" s="143"/>
      <c r="CW14" s="143"/>
      <c r="CX14" s="144"/>
    </row>
    <row r="15" spans="2:102" ht="14.25" customHeight="1" x14ac:dyDescent="0.2">
      <c r="B15" s="142"/>
      <c r="C15" s="143"/>
      <c r="D15" s="149" t="s">
        <v>564</v>
      </c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89"/>
      <c r="T15" s="149" t="s">
        <v>173</v>
      </c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89"/>
      <c r="AJ15" s="149" t="s">
        <v>176</v>
      </c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 t="s">
        <v>205</v>
      </c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 t="s">
        <v>352</v>
      </c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3"/>
      <c r="CB15" s="148" t="s">
        <v>258</v>
      </c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3"/>
      <c r="CT15" s="143"/>
      <c r="CU15" s="143"/>
      <c r="CV15" s="143"/>
      <c r="CW15" s="143"/>
      <c r="CX15" s="144"/>
    </row>
    <row r="16" spans="2:102" ht="14.25" customHeight="1" x14ac:dyDescent="0.2">
      <c r="B16" s="142"/>
      <c r="C16" s="143"/>
      <c r="D16" s="150" t="s">
        <v>555</v>
      </c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2"/>
      <c r="P16" s="153" t="s">
        <v>174</v>
      </c>
      <c r="Q16" s="154"/>
      <c r="R16" s="143"/>
      <c r="S16" s="191"/>
      <c r="T16" s="150" t="s">
        <v>204</v>
      </c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2"/>
      <c r="AF16" s="153" t="s">
        <v>174</v>
      </c>
      <c r="AG16" s="154"/>
      <c r="AH16" s="143"/>
      <c r="AI16" s="191"/>
      <c r="AJ16" s="155" t="s">
        <v>203</v>
      </c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7"/>
      <c r="AV16" s="158" t="s">
        <v>174</v>
      </c>
      <c r="AW16" s="159"/>
      <c r="AX16" s="143"/>
      <c r="AY16" s="143"/>
      <c r="AZ16" s="155"/>
      <c r="BA16" s="156"/>
      <c r="BB16" s="156"/>
      <c r="BC16" s="156"/>
      <c r="BD16" s="156"/>
      <c r="BE16" s="156"/>
      <c r="BF16" s="156"/>
      <c r="BG16" s="156"/>
      <c r="BH16" s="157"/>
      <c r="BI16" s="158" t="s">
        <v>174</v>
      </c>
      <c r="BJ16" s="159"/>
      <c r="BK16" s="143"/>
      <c r="BL16" s="143"/>
      <c r="BM16" s="155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7"/>
      <c r="BY16" s="158" t="s">
        <v>174</v>
      </c>
      <c r="BZ16" s="159"/>
      <c r="CA16" s="160"/>
      <c r="CB16" s="160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  <c r="CT16" s="143"/>
      <c r="CU16" s="143"/>
      <c r="CV16" s="143"/>
      <c r="CW16" s="143"/>
      <c r="CX16" s="144"/>
    </row>
    <row r="17" spans="2:102" ht="14.25" customHeight="1" x14ac:dyDescent="0.2">
      <c r="B17" s="142"/>
      <c r="C17" s="143"/>
      <c r="D17" s="160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97"/>
      <c r="Q17" s="197"/>
      <c r="R17" s="143"/>
      <c r="S17" s="191"/>
      <c r="T17" s="160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97"/>
      <c r="AG17" s="197"/>
      <c r="AH17" s="143"/>
      <c r="AI17" s="191"/>
      <c r="AJ17" s="160"/>
      <c r="AK17" s="143"/>
      <c r="AL17" s="143"/>
      <c r="AM17" s="143"/>
      <c r="AN17" s="149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92"/>
      <c r="BB17" s="160"/>
      <c r="BC17" s="148"/>
      <c r="BD17" s="160"/>
      <c r="BE17" s="160"/>
      <c r="BF17" s="160"/>
      <c r="BG17" s="160"/>
      <c r="BH17" s="160"/>
      <c r="BI17" s="148"/>
      <c r="BJ17" s="160"/>
      <c r="BK17" s="160"/>
      <c r="BL17" s="160"/>
      <c r="BM17" s="160"/>
      <c r="BN17" s="160"/>
      <c r="BO17" s="160"/>
      <c r="BP17" s="160"/>
      <c r="BQ17" s="160"/>
      <c r="BR17" s="160"/>
      <c r="BS17" s="192"/>
      <c r="BT17" s="192"/>
      <c r="BU17" s="192"/>
      <c r="BV17" s="192"/>
      <c r="BW17" s="192"/>
      <c r="BX17" s="192"/>
      <c r="BY17" s="192"/>
      <c r="BZ17" s="192"/>
      <c r="CA17" s="192"/>
      <c r="CB17" s="160"/>
      <c r="CC17" s="160"/>
      <c r="CD17" s="160"/>
      <c r="CE17" s="160"/>
      <c r="CF17" s="160"/>
      <c r="CG17" s="160"/>
      <c r="CH17" s="160"/>
      <c r="CI17" s="143"/>
      <c r="CJ17" s="143"/>
      <c r="CK17" s="143"/>
      <c r="CL17" s="143"/>
      <c r="CM17" s="160"/>
      <c r="CN17" s="160"/>
      <c r="CO17" s="160"/>
      <c r="CP17" s="160"/>
      <c r="CQ17" s="160"/>
      <c r="CR17" s="160"/>
      <c r="CS17" s="160"/>
      <c r="CT17" s="143"/>
      <c r="CU17" s="143"/>
      <c r="CV17" s="143"/>
      <c r="CW17" s="143"/>
      <c r="CX17" s="144"/>
    </row>
    <row r="18" spans="2:102" ht="14.25" customHeight="1" x14ac:dyDescent="0.2">
      <c r="B18" s="142"/>
      <c r="C18" s="143"/>
      <c r="D18" s="148"/>
      <c r="E18" s="148" t="s">
        <v>245</v>
      </c>
      <c r="F18" s="160"/>
      <c r="G18" s="160"/>
      <c r="H18" s="160"/>
      <c r="I18" s="160"/>
      <c r="J18" s="160"/>
      <c r="K18" s="160"/>
      <c r="L18" s="160"/>
      <c r="M18" s="160"/>
      <c r="N18" s="160"/>
      <c r="O18" s="148"/>
      <c r="P18" s="148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49"/>
      <c r="AI18" s="149"/>
      <c r="AJ18" s="149"/>
      <c r="AK18" s="149"/>
      <c r="AL18" s="149"/>
      <c r="AM18" s="149"/>
      <c r="AN18" s="160"/>
      <c r="AO18" s="148" t="s">
        <v>201</v>
      </c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8" t="s">
        <v>488</v>
      </c>
      <c r="BB18" s="148"/>
      <c r="BC18" s="148"/>
      <c r="BD18" s="160"/>
      <c r="BE18" s="160"/>
      <c r="BF18" s="160"/>
      <c r="BG18" s="160"/>
      <c r="BH18" s="160"/>
      <c r="BI18" s="160"/>
      <c r="BJ18" s="160"/>
      <c r="BK18" s="160"/>
      <c r="BL18" s="192"/>
      <c r="BM18" s="192"/>
      <c r="BN18" s="192"/>
      <c r="BO18" s="192"/>
      <c r="BP18" s="192"/>
      <c r="BQ18" s="192"/>
      <c r="BR18" s="192"/>
      <c r="BS18" s="192"/>
      <c r="BT18" s="192"/>
      <c r="BU18" s="143"/>
      <c r="BV18" s="143"/>
      <c r="BW18" s="143"/>
      <c r="BX18" s="143"/>
      <c r="BY18" s="143"/>
      <c r="BZ18" s="143"/>
      <c r="CA18" s="143"/>
      <c r="CB18" s="160"/>
      <c r="CC18" s="160"/>
      <c r="CD18" s="143"/>
      <c r="CE18" s="143"/>
      <c r="CF18" s="143"/>
      <c r="CG18" s="143"/>
      <c r="CH18" s="143"/>
      <c r="CI18" s="160"/>
      <c r="CJ18" s="160"/>
      <c r="CK18" s="143"/>
      <c r="CL18" s="143"/>
      <c r="CM18" s="160"/>
      <c r="CN18" s="160"/>
      <c r="CO18" s="143"/>
      <c r="CP18" s="143"/>
      <c r="CQ18" s="143"/>
      <c r="CR18" s="143"/>
      <c r="CS18" s="143"/>
      <c r="CT18" s="160"/>
      <c r="CU18" s="160"/>
      <c r="CV18" s="143"/>
      <c r="CW18" s="143"/>
      <c r="CX18" s="144"/>
    </row>
    <row r="19" spans="2:102" ht="14.25" customHeight="1" x14ac:dyDescent="0.2">
      <c r="B19" s="142"/>
      <c r="C19" s="143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210" t="s">
        <v>249</v>
      </c>
      <c r="P19" s="156"/>
      <c r="Q19" s="156"/>
      <c r="R19" s="156"/>
      <c r="S19" s="156"/>
      <c r="T19" s="156"/>
      <c r="U19" s="156"/>
      <c r="V19" s="156"/>
      <c r="W19" s="157"/>
      <c r="X19" s="158" t="s">
        <v>174</v>
      </c>
      <c r="Y19" s="159"/>
      <c r="Z19" s="198" t="s">
        <v>244</v>
      </c>
      <c r="AA19" s="210" t="s">
        <v>250</v>
      </c>
      <c r="AB19" s="156"/>
      <c r="AC19" s="156"/>
      <c r="AD19" s="156"/>
      <c r="AE19" s="156"/>
      <c r="AF19" s="156"/>
      <c r="AG19" s="156"/>
      <c r="AH19" s="156"/>
      <c r="AI19" s="157"/>
      <c r="AJ19" s="158" t="s">
        <v>174</v>
      </c>
      <c r="AK19" s="159"/>
      <c r="AL19" s="160"/>
      <c r="AM19" s="160"/>
      <c r="AN19" s="160"/>
      <c r="AO19" s="149" t="s">
        <v>243</v>
      </c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92"/>
      <c r="BM19" s="192"/>
      <c r="BN19" s="192"/>
      <c r="BO19" s="192"/>
      <c r="BP19" s="192"/>
      <c r="BQ19" s="192"/>
      <c r="BR19" s="192"/>
      <c r="BS19" s="192"/>
      <c r="BT19" s="192"/>
      <c r="BU19" s="160"/>
      <c r="BV19" s="160"/>
      <c r="BW19" s="160"/>
      <c r="BX19" s="160"/>
      <c r="BY19" s="160"/>
      <c r="BZ19" s="160"/>
      <c r="CA19" s="160"/>
      <c r="CB19" s="143"/>
      <c r="CC19" s="143"/>
      <c r="CD19" s="143"/>
      <c r="CE19" s="143"/>
      <c r="CF19" s="160"/>
      <c r="CG19" s="160"/>
      <c r="CH19" s="160"/>
      <c r="CI19" s="143"/>
      <c r="CJ19" s="143"/>
      <c r="CK19" s="143"/>
      <c r="CL19" s="143"/>
      <c r="CM19" s="143"/>
      <c r="CN19" s="143"/>
      <c r="CO19" s="143"/>
      <c r="CP19" s="143"/>
      <c r="CQ19" s="160"/>
      <c r="CR19" s="160"/>
      <c r="CS19" s="160"/>
      <c r="CT19" s="143"/>
      <c r="CU19" s="143"/>
      <c r="CV19" s="143"/>
      <c r="CW19" s="143"/>
      <c r="CX19" s="144"/>
    </row>
    <row r="20" spans="2:102" ht="14.25" customHeight="1" x14ac:dyDescent="0.2">
      <c r="B20" s="142"/>
      <c r="C20" s="143"/>
      <c r="D20" s="160"/>
      <c r="E20" s="148" t="s">
        <v>242</v>
      </c>
      <c r="F20" s="160"/>
      <c r="G20" s="160"/>
      <c r="H20" s="160"/>
      <c r="I20" s="160"/>
      <c r="J20" s="160"/>
      <c r="K20" s="160"/>
      <c r="L20" s="160"/>
      <c r="M20" s="160"/>
      <c r="N20" s="160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60"/>
      <c r="AM20" s="160"/>
      <c r="AN20" s="160"/>
      <c r="AO20" s="155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8" t="s">
        <v>174</v>
      </c>
      <c r="BV20" s="159"/>
      <c r="BW20" s="160"/>
      <c r="BX20" s="160"/>
      <c r="BY20" s="160"/>
      <c r="BZ20" s="160"/>
      <c r="CA20" s="160"/>
      <c r="CB20" s="160"/>
      <c r="CC20" s="160"/>
      <c r="CD20" s="143"/>
      <c r="CE20" s="143"/>
      <c r="CF20" s="160"/>
      <c r="CG20" s="160"/>
      <c r="CH20" s="160"/>
      <c r="CI20" s="160"/>
      <c r="CJ20" s="160"/>
      <c r="CK20" s="143"/>
      <c r="CL20" s="143"/>
      <c r="CM20" s="160"/>
      <c r="CN20" s="160"/>
      <c r="CO20" s="143"/>
      <c r="CP20" s="143"/>
      <c r="CQ20" s="160"/>
      <c r="CR20" s="160"/>
      <c r="CS20" s="160"/>
      <c r="CT20" s="160"/>
      <c r="CU20" s="160"/>
      <c r="CV20" s="143"/>
      <c r="CW20" s="143"/>
      <c r="CX20" s="144"/>
    </row>
    <row r="21" spans="2:102" ht="14.25" customHeight="1" x14ac:dyDescent="0.2">
      <c r="B21" s="142"/>
      <c r="C21" s="143"/>
      <c r="D21" s="160"/>
      <c r="E21" s="148"/>
      <c r="F21" s="160"/>
      <c r="G21" s="160"/>
      <c r="H21" s="160"/>
      <c r="I21" s="160"/>
      <c r="J21" s="160"/>
      <c r="K21" s="160"/>
      <c r="L21" s="160"/>
      <c r="M21" s="160"/>
      <c r="N21" s="160"/>
      <c r="O21" s="210" t="s">
        <v>251</v>
      </c>
      <c r="P21" s="156"/>
      <c r="Q21" s="156"/>
      <c r="R21" s="156"/>
      <c r="S21" s="156"/>
      <c r="T21" s="156"/>
      <c r="U21" s="156"/>
      <c r="V21" s="156"/>
      <c r="W21" s="157"/>
      <c r="X21" s="158" t="s">
        <v>174</v>
      </c>
      <c r="Y21" s="159"/>
      <c r="Z21" s="198"/>
      <c r="AA21" s="160"/>
      <c r="AB21" s="143"/>
      <c r="AC21" s="143"/>
      <c r="AD21" s="143"/>
      <c r="AE21" s="143"/>
      <c r="AF21" s="143"/>
      <c r="AG21" s="143"/>
      <c r="AH21" s="143"/>
      <c r="AI21" s="143"/>
      <c r="AJ21" s="197"/>
      <c r="AK21" s="197"/>
      <c r="AL21" s="160"/>
      <c r="AM21" s="160"/>
      <c r="AN21" s="148" t="s">
        <v>241</v>
      </c>
      <c r="AO21" s="160"/>
      <c r="AP21" s="148"/>
      <c r="AQ21" s="160"/>
      <c r="AR21" s="160"/>
      <c r="AS21" s="143"/>
      <c r="AT21" s="191"/>
      <c r="AU21" s="191"/>
      <c r="AV21" s="191"/>
      <c r="AW21" s="191"/>
      <c r="AX21" s="191"/>
      <c r="AY21" s="191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43"/>
      <c r="CW21" s="143"/>
      <c r="CX21" s="144"/>
    </row>
    <row r="22" spans="2:102" ht="14.25" customHeight="1" thickBot="1" x14ac:dyDescent="0.25">
      <c r="B22" s="161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 t="s">
        <v>240</v>
      </c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  <c r="BC22" s="162"/>
      <c r="BD22" s="162"/>
      <c r="BE22" s="162"/>
      <c r="BF22" s="162"/>
      <c r="BG22" s="162"/>
      <c r="BH22" s="162"/>
      <c r="BI22" s="162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  <c r="CT22" s="162"/>
      <c r="CU22" s="162"/>
      <c r="CV22" s="162"/>
      <c r="CW22" s="162"/>
      <c r="CX22" s="163"/>
    </row>
    <row r="23" spans="2:102" s="192" customFormat="1" ht="14.25" customHeight="1" x14ac:dyDescent="0.2">
      <c r="B23" s="145" t="s">
        <v>177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64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60"/>
      <c r="CN23" s="160"/>
      <c r="CO23" s="143"/>
      <c r="CP23" s="143"/>
      <c r="CQ23" s="143"/>
      <c r="CR23" s="143"/>
      <c r="CS23" s="143"/>
      <c r="CT23" s="143"/>
      <c r="CU23" s="143"/>
      <c r="CV23" s="143"/>
      <c r="CW23" s="143"/>
      <c r="CX23" s="144"/>
    </row>
    <row r="24" spans="2:102" s="192" customFormat="1" ht="14.25" customHeight="1" x14ac:dyDescent="0.2">
      <c r="B24" s="147" t="s">
        <v>178</v>
      </c>
      <c r="C24" s="148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60"/>
      <c r="BF24" s="160"/>
      <c r="BG24" s="160"/>
      <c r="BH24" s="160"/>
      <c r="BI24" s="160"/>
      <c r="BJ24" s="160"/>
      <c r="BK24" s="160"/>
      <c r="BL24" s="148"/>
      <c r="BM24" s="160"/>
      <c r="BN24" s="160"/>
      <c r="BO24" s="160"/>
      <c r="BP24" s="160"/>
      <c r="BQ24" s="160"/>
      <c r="BR24" s="160"/>
      <c r="BS24" s="160"/>
      <c r="BT24" s="148" t="s">
        <v>179</v>
      </c>
      <c r="BU24" s="160"/>
      <c r="BV24" s="160"/>
      <c r="BW24" s="160"/>
      <c r="BX24" s="160"/>
      <c r="BY24" s="160"/>
      <c r="BZ24" s="160"/>
      <c r="CE24" s="160"/>
      <c r="CF24" s="160" t="s">
        <v>180</v>
      </c>
      <c r="CG24" s="160"/>
      <c r="CH24" s="143" t="s">
        <v>181</v>
      </c>
      <c r="CI24" s="160"/>
      <c r="CJ24" s="160"/>
      <c r="CK24" s="143"/>
      <c r="CL24" s="160"/>
      <c r="CM24" s="160"/>
      <c r="CN24" s="143"/>
      <c r="CO24" s="143"/>
      <c r="CP24" s="143"/>
      <c r="CQ24" s="143"/>
      <c r="CR24" s="143"/>
      <c r="CS24" s="143"/>
      <c r="CT24" s="143"/>
      <c r="CU24" s="143"/>
      <c r="CV24" s="143"/>
      <c r="CW24" s="143"/>
      <c r="CX24" s="144"/>
    </row>
    <row r="25" spans="2:102" s="192" customFormat="1" ht="14.25" customHeight="1" x14ac:dyDescent="0.2">
      <c r="B25" s="142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9" t="s">
        <v>182</v>
      </c>
      <c r="BU25" s="143"/>
      <c r="BV25" s="143"/>
      <c r="BW25" s="143"/>
      <c r="BX25" s="143"/>
      <c r="BY25" s="143"/>
      <c r="BZ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4"/>
    </row>
    <row r="26" spans="2:102" ht="14.25" customHeight="1" x14ac:dyDescent="0.2">
      <c r="B26" s="142"/>
      <c r="C26" s="143"/>
      <c r="D26" s="186"/>
      <c r="E26" s="166" t="s">
        <v>202</v>
      </c>
      <c r="F26" s="167"/>
      <c r="G26" s="165" t="s">
        <v>239</v>
      </c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7"/>
      <c r="V26" s="165" t="s">
        <v>238</v>
      </c>
      <c r="W26" s="166"/>
      <c r="X26" s="166"/>
      <c r="Y26" s="166"/>
      <c r="Z26" s="166"/>
      <c r="AA26" s="167"/>
      <c r="AB26" s="165" t="s">
        <v>237</v>
      </c>
      <c r="AC26" s="166"/>
      <c r="AD26" s="166"/>
      <c r="AE26" s="166"/>
      <c r="AF26" s="167"/>
      <c r="AG26" s="165" t="s">
        <v>236</v>
      </c>
      <c r="AH26" s="166"/>
      <c r="AI26" s="167"/>
      <c r="AJ26" s="165" t="s">
        <v>236</v>
      </c>
      <c r="AK26" s="166"/>
      <c r="AL26" s="167"/>
      <c r="AM26" s="165" t="s">
        <v>236</v>
      </c>
      <c r="AN26" s="166"/>
      <c r="AO26" s="167"/>
      <c r="AP26" s="165" t="s">
        <v>236</v>
      </c>
      <c r="AQ26" s="166"/>
      <c r="AR26" s="167"/>
      <c r="AS26" s="165" t="s">
        <v>236</v>
      </c>
      <c r="AT26" s="166"/>
      <c r="AU26" s="167"/>
      <c r="AV26" s="165" t="s">
        <v>236</v>
      </c>
      <c r="AW26" s="166"/>
      <c r="AX26" s="167"/>
      <c r="AY26" s="165" t="s">
        <v>236</v>
      </c>
      <c r="AZ26" s="166"/>
      <c r="BA26" s="167"/>
      <c r="BB26" s="165" t="s">
        <v>236</v>
      </c>
      <c r="BC26" s="166"/>
      <c r="BD26" s="167"/>
      <c r="BE26" s="165" t="s">
        <v>236</v>
      </c>
      <c r="BF26" s="166"/>
      <c r="BG26" s="167"/>
      <c r="BH26" s="165" t="s">
        <v>236</v>
      </c>
      <c r="BI26" s="166"/>
      <c r="BJ26" s="167"/>
      <c r="BK26" s="165" t="s">
        <v>236</v>
      </c>
      <c r="BL26" s="166"/>
      <c r="BM26" s="167"/>
      <c r="BN26" s="165" t="s">
        <v>236</v>
      </c>
      <c r="BO26" s="166"/>
      <c r="BP26" s="167"/>
      <c r="BQ26" s="165" t="s">
        <v>236</v>
      </c>
      <c r="BR26" s="166"/>
      <c r="BS26" s="167"/>
      <c r="BT26" s="165" t="s">
        <v>236</v>
      </c>
      <c r="BU26" s="166"/>
      <c r="BV26" s="167"/>
      <c r="BW26" s="165" t="s">
        <v>236</v>
      </c>
      <c r="BX26" s="166"/>
      <c r="BY26" s="167"/>
      <c r="BZ26" s="165" t="s">
        <v>236</v>
      </c>
      <c r="CA26" s="166"/>
      <c r="CB26" s="167"/>
      <c r="CC26" s="165" t="s">
        <v>236</v>
      </c>
      <c r="CD26" s="166"/>
      <c r="CE26" s="167"/>
      <c r="CF26" s="165" t="s">
        <v>236</v>
      </c>
      <c r="CG26" s="166"/>
      <c r="CH26" s="167"/>
      <c r="CI26" s="165" t="s">
        <v>236</v>
      </c>
      <c r="CJ26" s="166"/>
      <c r="CK26" s="167"/>
      <c r="CL26" s="165" t="s">
        <v>236</v>
      </c>
      <c r="CM26" s="166"/>
      <c r="CN26" s="167"/>
      <c r="CO26" s="165" t="s">
        <v>236</v>
      </c>
      <c r="CP26" s="166"/>
      <c r="CQ26" s="167"/>
      <c r="CR26" s="165" t="s">
        <v>236</v>
      </c>
      <c r="CS26" s="166"/>
      <c r="CT26" s="167"/>
      <c r="CU26" s="143"/>
      <c r="CV26" s="143"/>
      <c r="CW26" s="241"/>
      <c r="CX26" s="242"/>
    </row>
    <row r="27" spans="2:102" ht="14.25" customHeight="1" x14ac:dyDescent="0.2">
      <c r="B27" s="142"/>
      <c r="C27" s="143"/>
      <c r="D27" s="185"/>
      <c r="E27" s="183"/>
      <c r="F27" s="182"/>
      <c r="G27" s="184" t="s">
        <v>235</v>
      </c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2"/>
      <c r="V27" s="184" t="s">
        <v>234</v>
      </c>
      <c r="W27" s="183"/>
      <c r="X27" s="183"/>
      <c r="Y27" s="183"/>
      <c r="Z27" s="183"/>
      <c r="AA27" s="182"/>
      <c r="AB27" s="184" t="s">
        <v>233</v>
      </c>
      <c r="AC27" s="183"/>
      <c r="AD27" s="183"/>
      <c r="AE27" s="183"/>
      <c r="AF27" s="182"/>
      <c r="AG27" s="196" t="s">
        <v>232</v>
      </c>
      <c r="AH27" s="183"/>
      <c r="AI27" s="182"/>
      <c r="AJ27" s="196" t="s">
        <v>231</v>
      </c>
      <c r="AK27" s="183"/>
      <c r="AL27" s="182"/>
      <c r="AM27" s="196" t="s">
        <v>230</v>
      </c>
      <c r="AN27" s="183"/>
      <c r="AO27" s="182"/>
      <c r="AP27" s="196" t="s">
        <v>229</v>
      </c>
      <c r="AQ27" s="183"/>
      <c r="AR27" s="182"/>
      <c r="AS27" s="196" t="s">
        <v>228</v>
      </c>
      <c r="AT27" s="183"/>
      <c r="AU27" s="182"/>
      <c r="AV27" s="196" t="s">
        <v>227</v>
      </c>
      <c r="AW27" s="183"/>
      <c r="AX27" s="182"/>
      <c r="AY27" s="196" t="s">
        <v>226</v>
      </c>
      <c r="AZ27" s="183"/>
      <c r="BA27" s="182"/>
      <c r="BB27" s="196" t="s">
        <v>225</v>
      </c>
      <c r="BC27" s="183"/>
      <c r="BD27" s="182"/>
      <c r="BE27" s="196" t="s">
        <v>224</v>
      </c>
      <c r="BF27" s="183"/>
      <c r="BG27" s="182"/>
      <c r="BH27" s="196" t="s">
        <v>223</v>
      </c>
      <c r="BI27" s="183"/>
      <c r="BJ27" s="182"/>
      <c r="BK27" s="196" t="s">
        <v>222</v>
      </c>
      <c r="BL27" s="183"/>
      <c r="BM27" s="182"/>
      <c r="BN27" s="196" t="s">
        <v>221</v>
      </c>
      <c r="BO27" s="183"/>
      <c r="BP27" s="182"/>
      <c r="BQ27" s="196" t="s">
        <v>220</v>
      </c>
      <c r="BR27" s="183"/>
      <c r="BS27" s="182"/>
      <c r="BT27" s="196" t="s">
        <v>219</v>
      </c>
      <c r="BU27" s="183"/>
      <c r="BV27" s="182"/>
      <c r="BW27" s="196" t="s">
        <v>218</v>
      </c>
      <c r="BX27" s="183"/>
      <c r="BY27" s="182"/>
      <c r="BZ27" s="196" t="s">
        <v>217</v>
      </c>
      <c r="CA27" s="183"/>
      <c r="CB27" s="182"/>
      <c r="CC27" s="196" t="s">
        <v>216</v>
      </c>
      <c r="CD27" s="183"/>
      <c r="CE27" s="182"/>
      <c r="CF27" s="196" t="s">
        <v>215</v>
      </c>
      <c r="CG27" s="183"/>
      <c r="CH27" s="182"/>
      <c r="CI27" s="196" t="s">
        <v>214</v>
      </c>
      <c r="CJ27" s="183"/>
      <c r="CK27" s="182"/>
      <c r="CL27" s="196" t="s">
        <v>213</v>
      </c>
      <c r="CM27" s="183"/>
      <c r="CN27" s="182"/>
      <c r="CO27" s="196" t="s">
        <v>328</v>
      </c>
      <c r="CP27" s="183"/>
      <c r="CQ27" s="182"/>
      <c r="CR27" s="196" t="s">
        <v>329</v>
      </c>
      <c r="CS27" s="183"/>
      <c r="CT27" s="182"/>
      <c r="CU27" s="143"/>
      <c r="CV27" s="143"/>
      <c r="CW27" s="241"/>
      <c r="CX27" s="242"/>
    </row>
    <row r="28" spans="2:102" ht="14.25" customHeight="1" x14ac:dyDescent="0.2">
      <c r="B28" s="142"/>
      <c r="C28" s="143"/>
      <c r="D28" s="155"/>
      <c r="E28" s="135"/>
      <c r="F28" s="168" t="s">
        <v>183</v>
      </c>
      <c r="G28" s="203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5"/>
      <c r="V28" s="155" t="s">
        <v>311</v>
      </c>
      <c r="W28" s="135"/>
      <c r="X28" s="135"/>
      <c r="Y28" s="135"/>
      <c r="Z28" s="135"/>
      <c r="AA28" s="135"/>
      <c r="AB28" s="155"/>
      <c r="AC28" s="135"/>
      <c r="AD28" s="135"/>
      <c r="AE28" s="135"/>
      <c r="AF28" s="135"/>
      <c r="AG28" s="155"/>
      <c r="AH28" s="135"/>
      <c r="AI28" s="135"/>
      <c r="AJ28" s="155"/>
      <c r="AK28" s="135"/>
      <c r="AL28" s="135"/>
      <c r="AM28" s="155"/>
      <c r="AN28" s="135"/>
      <c r="AO28" s="135"/>
      <c r="AP28" s="155"/>
      <c r="AQ28" s="135"/>
      <c r="AR28" s="135"/>
      <c r="AS28" s="155"/>
      <c r="AT28" s="135"/>
      <c r="AU28" s="135"/>
      <c r="AV28" s="155"/>
      <c r="AW28" s="135"/>
      <c r="AX28" s="135"/>
      <c r="AY28" s="155"/>
      <c r="AZ28" s="135"/>
      <c r="BA28" s="135"/>
      <c r="BB28" s="155"/>
      <c r="BC28" s="135"/>
      <c r="BD28" s="135"/>
      <c r="BE28" s="155"/>
      <c r="BF28" s="135"/>
      <c r="BG28" s="135"/>
      <c r="BH28" s="155"/>
      <c r="BI28" s="135"/>
      <c r="BJ28" s="135"/>
      <c r="BK28" s="155"/>
      <c r="BL28" s="135"/>
      <c r="BM28" s="135"/>
      <c r="BN28" s="155"/>
      <c r="BO28" s="135"/>
      <c r="BP28" s="135"/>
      <c r="BQ28" s="155"/>
      <c r="BR28" s="135"/>
      <c r="BS28" s="135"/>
      <c r="BT28" s="155"/>
      <c r="BU28" s="135"/>
      <c r="BV28" s="135"/>
      <c r="BW28" s="155"/>
      <c r="BX28" s="135"/>
      <c r="BY28" s="135"/>
      <c r="BZ28" s="155"/>
      <c r="CA28" s="135"/>
      <c r="CB28" s="135"/>
      <c r="CC28" s="155"/>
      <c r="CD28" s="135"/>
      <c r="CE28" s="135"/>
      <c r="CF28" s="155"/>
      <c r="CG28" s="135"/>
      <c r="CH28" s="135"/>
      <c r="CI28" s="155"/>
      <c r="CJ28" s="135"/>
      <c r="CK28" s="135"/>
      <c r="CL28" s="155"/>
      <c r="CM28" s="135"/>
      <c r="CN28" s="135"/>
      <c r="CO28" s="155"/>
      <c r="CP28" s="135"/>
      <c r="CQ28" s="135"/>
      <c r="CR28" s="155"/>
      <c r="CS28" s="135"/>
      <c r="CT28" s="135"/>
      <c r="CU28" s="158" t="s">
        <v>184</v>
      </c>
      <c r="CV28" s="159"/>
      <c r="CW28" s="241"/>
      <c r="CX28" s="242"/>
    </row>
    <row r="29" spans="2:102" ht="14.25" customHeight="1" x14ac:dyDescent="0.2">
      <c r="B29" s="142"/>
      <c r="C29" s="143"/>
      <c r="D29" s="155"/>
      <c r="E29" s="135"/>
      <c r="F29" s="168" t="s">
        <v>206</v>
      </c>
      <c r="G29" s="169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193"/>
      <c r="V29" s="155" t="s">
        <v>247</v>
      </c>
      <c r="W29" s="135"/>
      <c r="X29" s="135"/>
      <c r="Y29" s="135"/>
      <c r="Z29" s="135"/>
      <c r="AA29" s="135"/>
      <c r="AB29" s="155"/>
      <c r="AC29" s="135"/>
      <c r="AD29" s="135"/>
      <c r="AE29" s="135"/>
      <c r="AF29" s="135"/>
      <c r="AG29" s="155"/>
      <c r="AH29" s="135"/>
      <c r="AI29" s="135"/>
      <c r="AJ29" s="155"/>
      <c r="AK29" s="135"/>
      <c r="AL29" s="135"/>
      <c r="AM29" s="155"/>
      <c r="AN29" s="135"/>
      <c r="AO29" s="135"/>
      <c r="AP29" s="155"/>
      <c r="AQ29" s="135"/>
      <c r="AR29" s="135"/>
      <c r="AS29" s="155"/>
      <c r="AT29" s="135"/>
      <c r="AU29" s="135"/>
      <c r="AV29" s="155"/>
      <c r="AW29" s="135"/>
      <c r="AX29" s="135"/>
      <c r="AY29" s="155"/>
      <c r="AZ29" s="135"/>
      <c r="BA29" s="135"/>
      <c r="BB29" s="155"/>
      <c r="BC29" s="135"/>
      <c r="BD29" s="135"/>
      <c r="BE29" s="155"/>
      <c r="BF29" s="135"/>
      <c r="BG29" s="135"/>
      <c r="BH29" s="155"/>
      <c r="BI29" s="135"/>
      <c r="BJ29" s="135"/>
      <c r="BK29" s="155"/>
      <c r="BL29" s="135"/>
      <c r="BM29" s="135"/>
      <c r="BN29" s="155"/>
      <c r="BO29" s="135"/>
      <c r="BP29" s="135"/>
      <c r="BQ29" s="155"/>
      <c r="BR29" s="135"/>
      <c r="BS29" s="135"/>
      <c r="BT29" s="155"/>
      <c r="BU29" s="135"/>
      <c r="BV29" s="135"/>
      <c r="BW29" s="155"/>
      <c r="BX29" s="135"/>
      <c r="BY29" s="135"/>
      <c r="BZ29" s="155"/>
      <c r="CA29" s="135"/>
      <c r="CB29" s="135"/>
      <c r="CC29" s="155"/>
      <c r="CD29" s="135"/>
      <c r="CE29" s="135"/>
      <c r="CF29" s="155"/>
      <c r="CG29" s="135"/>
      <c r="CH29" s="135"/>
      <c r="CI29" s="155"/>
      <c r="CJ29" s="135"/>
      <c r="CK29" s="135"/>
      <c r="CL29" s="155"/>
      <c r="CM29" s="135"/>
      <c r="CN29" s="135"/>
      <c r="CO29" s="155"/>
      <c r="CP29" s="135"/>
      <c r="CQ29" s="135"/>
      <c r="CR29" s="155"/>
      <c r="CS29" s="135"/>
      <c r="CT29" s="135"/>
      <c r="CU29" s="170"/>
      <c r="CV29" s="171"/>
      <c r="CW29" s="241"/>
      <c r="CX29" s="242"/>
    </row>
    <row r="30" spans="2:102" ht="14.25" customHeight="1" x14ac:dyDescent="0.2">
      <c r="B30" s="142"/>
      <c r="C30" s="143"/>
      <c r="D30" s="155"/>
      <c r="E30" s="135"/>
      <c r="F30" s="168" t="s">
        <v>185</v>
      </c>
      <c r="G30" s="169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193"/>
      <c r="V30" s="155" t="s">
        <v>248</v>
      </c>
      <c r="W30" s="135"/>
      <c r="X30" s="135"/>
      <c r="Y30" s="135"/>
      <c r="Z30" s="135"/>
      <c r="AA30" s="135"/>
      <c r="AB30" s="155"/>
      <c r="AC30" s="135"/>
      <c r="AD30" s="135"/>
      <c r="AE30" s="135"/>
      <c r="AF30" s="135"/>
      <c r="AG30" s="155"/>
      <c r="AH30" s="135"/>
      <c r="AI30" s="135"/>
      <c r="AJ30" s="155"/>
      <c r="AK30" s="135"/>
      <c r="AL30" s="135"/>
      <c r="AM30" s="155"/>
      <c r="AN30" s="135"/>
      <c r="AO30" s="135"/>
      <c r="AP30" s="155"/>
      <c r="AQ30" s="135"/>
      <c r="AR30" s="135"/>
      <c r="AS30" s="155"/>
      <c r="AT30" s="135"/>
      <c r="AU30" s="135"/>
      <c r="AV30" s="155"/>
      <c r="AW30" s="135"/>
      <c r="AX30" s="135"/>
      <c r="AY30" s="155"/>
      <c r="AZ30" s="135"/>
      <c r="BA30" s="135"/>
      <c r="BB30" s="155"/>
      <c r="BC30" s="135"/>
      <c r="BD30" s="135"/>
      <c r="BE30" s="155"/>
      <c r="BF30" s="135"/>
      <c r="BG30" s="135"/>
      <c r="BH30" s="155"/>
      <c r="BI30" s="135"/>
      <c r="BJ30" s="135"/>
      <c r="BK30" s="155"/>
      <c r="BL30" s="135"/>
      <c r="BM30" s="135"/>
      <c r="BN30" s="155"/>
      <c r="BO30" s="135"/>
      <c r="BP30" s="135"/>
      <c r="BQ30" s="155"/>
      <c r="BR30" s="135"/>
      <c r="BS30" s="135"/>
      <c r="BT30" s="155"/>
      <c r="BU30" s="135"/>
      <c r="BV30" s="135"/>
      <c r="BW30" s="155"/>
      <c r="BX30" s="135"/>
      <c r="BY30" s="135"/>
      <c r="BZ30" s="155"/>
      <c r="CA30" s="135"/>
      <c r="CB30" s="135"/>
      <c r="CC30" s="155"/>
      <c r="CD30" s="135"/>
      <c r="CE30" s="135"/>
      <c r="CF30" s="155"/>
      <c r="CG30" s="135"/>
      <c r="CH30" s="135"/>
      <c r="CI30" s="155"/>
      <c r="CJ30" s="135"/>
      <c r="CK30" s="135"/>
      <c r="CL30" s="155"/>
      <c r="CM30" s="135"/>
      <c r="CN30" s="135"/>
      <c r="CO30" s="155"/>
      <c r="CP30" s="135"/>
      <c r="CQ30" s="135"/>
      <c r="CR30" s="155"/>
      <c r="CS30" s="135"/>
      <c r="CT30" s="135"/>
      <c r="CU30" s="170"/>
      <c r="CV30" s="171"/>
      <c r="CW30" s="241"/>
      <c r="CX30" s="242"/>
    </row>
    <row r="31" spans="2:102" ht="14.25" customHeight="1" x14ac:dyDescent="0.2">
      <c r="B31" s="142"/>
      <c r="C31" s="143"/>
      <c r="D31" s="155"/>
      <c r="E31" s="135"/>
      <c r="F31" s="168" t="s">
        <v>186</v>
      </c>
      <c r="G31" s="169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193"/>
      <c r="V31" s="155" t="s">
        <v>312</v>
      </c>
      <c r="W31" s="135"/>
      <c r="X31" s="135"/>
      <c r="Y31" s="135"/>
      <c r="Z31" s="135"/>
      <c r="AA31" s="135"/>
      <c r="AB31" s="155"/>
      <c r="AC31" s="135"/>
      <c r="AD31" s="135"/>
      <c r="AE31" s="135"/>
      <c r="AF31" s="135"/>
      <c r="AG31" s="155"/>
      <c r="AH31" s="135"/>
      <c r="AI31" s="135"/>
      <c r="AJ31" s="155"/>
      <c r="AK31" s="135"/>
      <c r="AL31" s="135"/>
      <c r="AM31" s="155"/>
      <c r="AN31" s="135"/>
      <c r="AO31" s="135"/>
      <c r="AP31" s="155"/>
      <c r="AQ31" s="135"/>
      <c r="AR31" s="135"/>
      <c r="AS31" s="155"/>
      <c r="AT31" s="135"/>
      <c r="AU31" s="135"/>
      <c r="AV31" s="155"/>
      <c r="AW31" s="135"/>
      <c r="AX31" s="135"/>
      <c r="AY31" s="155"/>
      <c r="AZ31" s="135"/>
      <c r="BA31" s="135"/>
      <c r="BB31" s="155"/>
      <c r="BC31" s="135"/>
      <c r="BD31" s="135"/>
      <c r="BE31" s="155"/>
      <c r="BF31" s="135"/>
      <c r="BG31" s="135"/>
      <c r="BH31" s="155"/>
      <c r="BI31" s="135"/>
      <c r="BJ31" s="135"/>
      <c r="BK31" s="155"/>
      <c r="BL31" s="135"/>
      <c r="BM31" s="135"/>
      <c r="BN31" s="155"/>
      <c r="BO31" s="135"/>
      <c r="BP31" s="135"/>
      <c r="BQ31" s="155"/>
      <c r="BR31" s="135"/>
      <c r="BS31" s="135"/>
      <c r="BT31" s="155"/>
      <c r="BU31" s="135"/>
      <c r="BV31" s="135"/>
      <c r="BW31" s="155"/>
      <c r="BX31" s="135"/>
      <c r="BY31" s="135"/>
      <c r="BZ31" s="155"/>
      <c r="CA31" s="135"/>
      <c r="CB31" s="135"/>
      <c r="CC31" s="155"/>
      <c r="CD31" s="135"/>
      <c r="CE31" s="135"/>
      <c r="CF31" s="155"/>
      <c r="CG31" s="135"/>
      <c r="CH31" s="135"/>
      <c r="CI31" s="155"/>
      <c r="CJ31" s="135"/>
      <c r="CK31" s="135"/>
      <c r="CL31" s="155"/>
      <c r="CM31" s="135"/>
      <c r="CN31" s="135"/>
      <c r="CO31" s="155"/>
      <c r="CP31" s="135"/>
      <c r="CQ31" s="135"/>
      <c r="CR31" s="155"/>
      <c r="CS31" s="135"/>
      <c r="CT31" s="135"/>
      <c r="CU31" s="170"/>
      <c r="CV31" s="171"/>
      <c r="CW31" s="241"/>
      <c r="CX31" s="242"/>
    </row>
    <row r="32" spans="2:102" ht="14.25" customHeight="1" x14ac:dyDescent="0.2">
      <c r="B32" s="142"/>
      <c r="C32" s="143"/>
      <c r="D32" s="155"/>
      <c r="E32" s="135"/>
      <c r="F32" s="168" t="s">
        <v>187</v>
      </c>
      <c r="G32" s="203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5"/>
      <c r="V32" s="155" t="s">
        <v>330</v>
      </c>
      <c r="W32" s="135"/>
      <c r="X32" s="135"/>
      <c r="Y32" s="135"/>
      <c r="Z32" s="135"/>
      <c r="AA32" s="135"/>
      <c r="AB32" s="155"/>
      <c r="AC32" s="135"/>
      <c r="AD32" s="135"/>
      <c r="AE32" s="135"/>
      <c r="AF32" s="135"/>
      <c r="AG32" s="155"/>
      <c r="AH32" s="135"/>
      <c r="AI32" s="135"/>
      <c r="AJ32" s="155"/>
      <c r="AK32" s="135"/>
      <c r="AL32" s="135"/>
      <c r="AM32" s="155"/>
      <c r="AN32" s="135"/>
      <c r="AO32" s="135"/>
      <c r="AP32" s="155"/>
      <c r="AQ32" s="135"/>
      <c r="AR32" s="135"/>
      <c r="AS32" s="155"/>
      <c r="AT32" s="135"/>
      <c r="AU32" s="135"/>
      <c r="AV32" s="155"/>
      <c r="AW32" s="135"/>
      <c r="AX32" s="135"/>
      <c r="AY32" s="155"/>
      <c r="AZ32" s="135"/>
      <c r="BA32" s="135"/>
      <c r="BB32" s="155"/>
      <c r="BC32" s="135"/>
      <c r="BD32" s="135"/>
      <c r="BE32" s="155"/>
      <c r="BF32" s="135"/>
      <c r="BG32" s="135"/>
      <c r="BH32" s="155"/>
      <c r="BI32" s="135"/>
      <c r="BJ32" s="135"/>
      <c r="BK32" s="155"/>
      <c r="BL32" s="135"/>
      <c r="BM32" s="135"/>
      <c r="BN32" s="155"/>
      <c r="BO32" s="135"/>
      <c r="BP32" s="135"/>
      <c r="BQ32" s="155"/>
      <c r="BR32" s="135"/>
      <c r="BS32" s="135"/>
      <c r="BT32" s="155"/>
      <c r="BU32" s="135"/>
      <c r="BV32" s="135"/>
      <c r="BW32" s="155"/>
      <c r="BX32" s="135"/>
      <c r="BY32" s="135"/>
      <c r="BZ32" s="155"/>
      <c r="CA32" s="135"/>
      <c r="CB32" s="135"/>
      <c r="CC32" s="155"/>
      <c r="CD32" s="135"/>
      <c r="CE32" s="135"/>
      <c r="CF32" s="155"/>
      <c r="CG32" s="135"/>
      <c r="CH32" s="135"/>
      <c r="CI32" s="155"/>
      <c r="CJ32" s="135"/>
      <c r="CK32" s="135"/>
      <c r="CL32" s="155"/>
      <c r="CM32" s="135"/>
      <c r="CN32" s="135"/>
      <c r="CO32" s="155"/>
      <c r="CP32" s="135"/>
      <c r="CQ32" s="135"/>
      <c r="CR32" s="155"/>
      <c r="CS32" s="135"/>
      <c r="CT32" s="135"/>
      <c r="CU32" s="170"/>
      <c r="CV32" s="171"/>
      <c r="CW32" s="241"/>
      <c r="CX32" s="242"/>
    </row>
    <row r="33" spans="2:102" ht="14.25" customHeight="1" x14ac:dyDescent="0.2">
      <c r="B33" s="142"/>
      <c r="C33" s="143"/>
      <c r="D33" s="155"/>
      <c r="E33" s="135"/>
      <c r="F33" s="168" t="s">
        <v>188</v>
      </c>
      <c r="G33" s="169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193"/>
      <c r="V33" s="155" t="s">
        <v>247</v>
      </c>
      <c r="W33" s="135"/>
      <c r="X33" s="135"/>
      <c r="Y33" s="135"/>
      <c r="Z33" s="135"/>
      <c r="AA33" s="135"/>
      <c r="AB33" s="155"/>
      <c r="AC33" s="135"/>
      <c r="AD33" s="135"/>
      <c r="AE33" s="135"/>
      <c r="AF33" s="135"/>
      <c r="AG33" s="155"/>
      <c r="AH33" s="135"/>
      <c r="AI33" s="135"/>
      <c r="AJ33" s="155"/>
      <c r="AK33" s="135"/>
      <c r="AL33" s="135"/>
      <c r="AM33" s="155"/>
      <c r="AN33" s="135"/>
      <c r="AO33" s="135"/>
      <c r="AP33" s="155"/>
      <c r="AQ33" s="135"/>
      <c r="AR33" s="135"/>
      <c r="AS33" s="155"/>
      <c r="AT33" s="135"/>
      <c r="AU33" s="135"/>
      <c r="AV33" s="155"/>
      <c r="AW33" s="135"/>
      <c r="AX33" s="135"/>
      <c r="AY33" s="155"/>
      <c r="AZ33" s="135"/>
      <c r="BA33" s="135"/>
      <c r="BB33" s="155"/>
      <c r="BC33" s="135"/>
      <c r="BD33" s="135"/>
      <c r="BE33" s="155"/>
      <c r="BF33" s="135"/>
      <c r="BG33" s="135"/>
      <c r="BH33" s="155"/>
      <c r="BI33" s="135"/>
      <c r="BJ33" s="135"/>
      <c r="BK33" s="155"/>
      <c r="BL33" s="135"/>
      <c r="BM33" s="135"/>
      <c r="BN33" s="155"/>
      <c r="BO33" s="135"/>
      <c r="BP33" s="135"/>
      <c r="BQ33" s="155"/>
      <c r="BR33" s="135"/>
      <c r="BS33" s="135"/>
      <c r="BT33" s="155"/>
      <c r="BU33" s="135"/>
      <c r="BV33" s="135"/>
      <c r="BW33" s="155"/>
      <c r="BX33" s="135"/>
      <c r="BY33" s="135"/>
      <c r="BZ33" s="155"/>
      <c r="CA33" s="135"/>
      <c r="CB33" s="135"/>
      <c r="CC33" s="155"/>
      <c r="CD33" s="135"/>
      <c r="CE33" s="135"/>
      <c r="CF33" s="155"/>
      <c r="CG33" s="135"/>
      <c r="CH33" s="135"/>
      <c r="CI33" s="155"/>
      <c r="CJ33" s="135"/>
      <c r="CK33" s="135"/>
      <c r="CL33" s="155"/>
      <c r="CM33" s="135"/>
      <c r="CN33" s="135"/>
      <c r="CO33" s="155"/>
      <c r="CP33" s="135"/>
      <c r="CQ33" s="135"/>
      <c r="CR33" s="155"/>
      <c r="CS33" s="135"/>
      <c r="CT33" s="135"/>
      <c r="CU33" s="142"/>
      <c r="CV33" s="144"/>
      <c r="CW33" s="241"/>
      <c r="CX33" s="242"/>
    </row>
    <row r="34" spans="2:102" ht="14.25" customHeight="1" x14ac:dyDescent="0.2">
      <c r="B34" s="142"/>
      <c r="C34" s="143"/>
      <c r="D34" s="155"/>
      <c r="E34" s="135"/>
      <c r="F34" s="168" t="s">
        <v>189</v>
      </c>
      <c r="G34" s="169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193"/>
      <c r="V34" s="155" t="s">
        <v>248</v>
      </c>
      <c r="W34" s="135"/>
      <c r="X34" s="135"/>
      <c r="Y34" s="135"/>
      <c r="Z34" s="135"/>
      <c r="AA34" s="135"/>
      <c r="AB34" s="155"/>
      <c r="AC34" s="135"/>
      <c r="AD34" s="135"/>
      <c r="AE34" s="135"/>
      <c r="AF34" s="135"/>
      <c r="AG34" s="155"/>
      <c r="AH34" s="135"/>
      <c r="AI34" s="135"/>
      <c r="AJ34" s="155"/>
      <c r="AK34" s="135"/>
      <c r="AL34" s="135"/>
      <c r="AM34" s="155"/>
      <c r="AN34" s="135"/>
      <c r="AO34" s="135"/>
      <c r="AP34" s="155"/>
      <c r="AQ34" s="135"/>
      <c r="AR34" s="135"/>
      <c r="AS34" s="155"/>
      <c r="AT34" s="135"/>
      <c r="AU34" s="135"/>
      <c r="AV34" s="155"/>
      <c r="AW34" s="135"/>
      <c r="AX34" s="135"/>
      <c r="AY34" s="155"/>
      <c r="AZ34" s="135"/>
      <c r="BA34" s="135"/>
      <c r="BB34" s="155"/>
      <c r="BC34" s="135"/>
      <c r="BD34" s="135"/>
      <c r="BE34" s="155"/>
      <c r="BF34" s="135"/>
      <c r="BG34" s="135"/>
      <c r="BH34" s="155"/>
      <c r="BI34" s="135"/>
      <c r="BJ34" s="135"/>
      <c r="BK34" s="155"/>
      <c r="BL34" s="135"/>
      <c r="BM34" s="135"/>
      <c r="BN34" s="155"/>
      <c r="BO34" s="135"/>
      <c r="BP34" s="135"/>
      <c r="BQ34" s="155"/>
      <c r="BR34" s="135"/>
      <c r="BS34" s="135"/>
      <c r="BT34" s="155"/>
      <c r="BU34" s="135"/>
      <c r="BV34" s="135"/>
      <c r="BW34" s="155"/>
      <c r="BX34" s="135"/>
      <c r="BY34" s="135"/>
      <c r="BZ34" s="155"/>
      <c r="CA34" s="135"/>
      <c r="CB34" s="135"/>
      <c r="CC34" s="155"/>
      <c r="CD34" s="135"/>
      <c r="CE34" s="135"/>
      <c r="CF34" s="155"/>
      <c r="CG34" s="135"/>
      <c r="CH34" s="135"/>
      <c r="CI34" s="155"/>
      <c r="CJ34" s="135"/>
      <c r="CK34" s="135"/>
      <c r="CL34" s="155"/>
      <c r="CM34" s="135"/>
      <c r="CN34" s="135"/>
      <c r="CO34" s="155"/>
      <c r="CP34" s="135"/>
      <c r="CQ34" s="135"/>
      <c r="CR34" s="155"/>
      <c r="CS34" s="135"/>
      <c r="CT34" s="135"/>
      <c r="CU34" s="142"/>
      <c r="CV34" s="144"/>
      <c r="CW34" s="241"/>
      <c r="CX34" s="242"/>
    </row>
    <row r="35" spans="2:102" ht="14.25" customHeight="1" x14ac:dyDescent="0.2">
      <c r="B35" s="142"/>
      <c r="C35" s="143"/>
      <c r="D35" s="155"/>
      <c r="E35" s="135"/>
      <c r="F35" s="168" t="s">
        <v>190</v>
      </c>
      <c r="G35" s="169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193"/>
      <c r="V35" s="155" t="s">
        <v>312</v>
      </c>
      <c r="W35" s="135"/>
      <c r="X35" s="135"/>
      <c r="Y35" s="135"/>
      <c r="Z35" s="135"/>
      <c r="AA35" s="135"/>
      <c r="AB35" s="155"/>
      <c r="AC35" s="135"/>
      <c r="AD35" s="135"/>
      <c r="AE35" s="135"/>
      <c r="AF35" s="135"/>
      <c r="AG35" s="155"/>
      <c r="AH35" s="135"/>
      <c r="AI35" s="135"/>
      <c r="AJ35" s="155"/>
      <c r="AK35" s="135"/>
      <c r="AL35" s="135"/>
      <c r="AM35" s="155"/>
      <c r="AN35" s="135"/>
      <c r="AO35" s="135"/>
      <c r="AP35" s="155"/>
      <c r="AQ35" s="135"/>
      <c r="AR35" s="135"/>
      <c r="AS35" s="155"/>
      <c r="AT35" s="135"/>
      <c r="AU35" s="135"/>
      <c r="AV35" s="155"/>
      <c r="AW35" s="135"/>
      <c r="AX35" s="135"/>
      <c r="AY35" s="155"/>
      <c r="AZ35" s="135"/>
      <c r="BA35" s="135"/>
      <c r="BB35" s="155"/>
      <c r="BC35" s="135"/>
      <c r="BD35" s="135"/>
      <c r="BE35" s="155"/>
      <c r="BF35" s="135"/>
      <c r="BG35" s="135"/>
      <c r="BH35" s="155"/>
      <c r="BI35" s="135"/>
      <c r="BJ35" s="135"/>
      <c r="BK35" s="155"/>
      <c r="BL35" s="135"/>
      <c r="BM35" s="135"/>
      <c r="BN35" s="155"/>
      <c r="BO35" s="135"/>
      <c r="BP35" s="135"/>
      <c r="BQ35" s="155"/>
      <c r="BR35" s="135"/>
      <c r="BS35" s="135"/>
      <c r="BT35" s="155"/>
      <c r="BU35" s="135"/>
      <c r="BV35" s="135"/>
      <c r="BW35" s="155"/>
      <c r="BX35" s="135"/>
      <c r="BY35" s="135"/>
      <c r="BZ35" s="155"/>
      <c r="CA35" s="135"/>
      <c r="CB35" s="135"/>
      <c r="CC35" s="155"/>
      <c r="CD35" s="135"/>
      <c r="CE35" s="135"/>
      <c r="CF35" s="155"/>
      <c r="CG35" s="135"/>
      <c r="CH35" s="135"/>
      <c r="CI35" s="155"/>
      <c r="CJ35" s="135"/>
      <c r="CK35" s="135"/>
      <c r="CL35" s="155"/>
      <c r="CM35" s="135"/>
      <c r="CN35" s="135"/>
      <c r="CO35" s="155"/>
      <c r="CP35" s="135"/>
      <c r="CQ35" s="135"/>
      <c r="CR35" s="155"/>
      <c r="CS35" s="135"/>
      <c r="CT35" s="135"/>
      <c r="CU35" s="142"/>
      <c r="CV35" s="144"/>
      <c r="CW35" s="241"/>
      <c r="CX35" s="242"/>
    </row>
    <row r="36" spans="2:102" ht="14.25" customHeight="1" x14ac:dyDescent="0.2">
      <c r="B36" s="142"/>
      <c r="C36" s="143"/>
      <c r="D36" s="155"/>
      <c r="E36" s="135"/>
      <c r="F36" s="168" t="s">
        <v>191</v>
      </c>
      <c r="G36" s="203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5"/>
      <c r="V36" s="155" t="s">
        <v>330</v>
      </c>
      <c r="W36" s="135"/>
      <c r="X36" s="135"/>
      <c r="Y36" s="135"/>
      <c r="Z36" s="135"/>
      <c r="AA36" s="135"/>
      <c r="AB36" s="155"/>
      <c r="AC36" s="135"/>
      <c r="AD36" s="135"/>
      <c r="AE36" s="135"/>
      <c r="AF36" s="135"/>
      <c r="AG36" s="155"/>
      <c r="AH36" s="135"/>
      <c r="AI36" s="135"/>
      <c r="AJ36" s="155"/>
      <c r="AK36" s="135"/>
      <c r="AL36" s="135"/>
      <c r="AM36" s="155"/>
      <c r="AN36" s="135"/>
      <c r="AO36" s="135"/>
      <c r="AP36" s="155"/>
      <c r="AQ36" s="135"/>
      <c r="AR36" s="135"/>
      <c r="AS36" s="155"/>
      <c r="AT36" s="135"/>
      <c r="AU36" s="135"/>
      <c r="AV36" s="155"/>
      <c r="AW36" s="135"/>
      <c r="AX36" s="135"/>
      <c r="AY36" s="155"/>
      <c r="AZ36" s="135"/>
      <c r="BA36" s="135"/>
      <c r="BB36" s="155"/>
      <c r="BC36" s="135"/>
      <c r="BD36" s="135"/>
      <c r="BE36" s="155"/>
      <c r="BF36" s="135"/>
      <c r="BG36" s="135"/>
      <c r="BH36" s="155"/>
      <c r="BI36" s="135"/>
      <c r="BJ36" s="135"/>
      <c r="BK36" s="155"/>
      <c r="BL36" s="135"/>
      <c r="BM36" s="135"/>
      <c r="BN36" s="155"/>
      <c r="BO36" s="135"/>
      <c r="BP36" s="135"/>
      <c r="BQ36" s="155"/>
      <c r="BR36" s="135"/>
      <c r="BS36" s="135"/>
      <c r="BT36" s="155"/>
      <c r="BU36" s="135"/>
      <c r="BV36" s="135"/>
      <c r="BW36" s="155"/>
      <c r="BX36" s="135"/>
      <c r="BY36" s="135"/>
      <c r="BZ36" s="155"/>
      <c r="CA36" s="135"/>
      <c r="CB36" s="135"/>
      <c r="CC36" s="155"/>
      <c r="CD36" s="135"/>
      <c r="CE36" s="135"/>
      <c r="CF36" s="155"/>
      <c r="CG36" s="135"/>
      <c r="CH36" s="135"/>
      <c r="CI36" s="155"/>
      <c r="CJ36" s="135"/>
      <c r="CK36" s="135"/>
      <c r="CL36" s="155"/>
      <c r="CM36" s="135"/>
      <c r="CN36" s="135"/>
      <c r="CO36" s="155"/>
      <c r="CP36" s="135"/>
      <c r="CQ36" s="135"/>
      <c r="CR36" s="155"/>
      <c r="CS36" s="135"/>
      <c r="CT36" s="135"/>
      <c r="CU36" s="142"/>
      <c r="CV36" s="144"/>
      <c r="CW36" s="241"/>
      <c r="CX36" s="242"/>
    </row>
    <row r="37" spans="2:102" ht="14.25" customHeight="1" x14ac:dyDescent="0.2">
      <c r="B37" s="142"/>
      <c r="C37" s="143"/>
      <c r="D37" s="155"/>
      <c r="E37" s="135"/>
      <c r="F37" s="168" t="s">
        <v>192</v>
      </c>
      <c r="G37" s="169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193"/>
      <c r="V37" s="155" t="s">
        <v>247</v>
      </c>
      <c r="W37" s="135"/>
      <c r="X37" s="135"/>
      <c r="Y37" s="135"/>
      <c r="Z37" s="135"/>
      <c r="AA37" s="135"/>
      <c r="AB37" s="155"/>
      <c r="AC37" s="135"/>
      <c r="AD37" s="135"/>
      <c r="AE37" s="135"/>
      <c r="AF37" s="135"/>
      <c r="AG37" s="155"/>
      <c r="AH37" s="135"/>
      <c r="AI37" s="135"/>
      <c r="AJ37" s="155"/>
      <c r="AK37" s="135"/>
      <c r="AL37" s="135"/>
      <c r="AM37" s="155"/>
      <c r="AN37" s="135"/>
      <c r="AO37" s="135"/>
      <c r="AP37" s="155"/>
      <c r="AQ37" s="135"/>
      <c r="AR37" s="135"/>
      <c r="AS37" s="155"/>
      <c r="AT37" s="135"/>
      <c r="AU37" s="135"/>
      <c r="AV37" s="155"/>
      <c r="AW37" s="135"/>
      <c r="AX37" s="135"/>
      <c r="AY37" s="155"/>
      <c r="AZ37" s="135"/>
      <c r="BA37" s="135"/>
      <c r="BB37" s="155"/>
      <c r="BC37" s="135"/>
      <c r="BD37" s="135"/>
      <c r="BE37" s="155"/>
      <c r="BF37" s="135"/>
      <c r="BG37" s="135"/>
      <c r="BH37" s="155"/>
      <c r="BI37" s="135"/>
      <c r="BJ37" s="135"/>
      <c r="BK37" s="155"/>
      <c r="BL37" s="135"/>
      <c r="BM37" s="135"/>
      <c r="BN37" s="155"/>
      <c r="BO37" s="135"/>
      <c r="BP37" s="135"/>
      <c r="BQ37" s="155"/>
      <c r="BR37" s="135"/>
      <c r="BS37" s="135"/>
      <c r="BT37" s="155"/>
      <c r="BU37" s="135"/>
      <c r="BV37" s="135"/>
      <c r="BW37" s="155"/>
      <c r="BX37" s="135"/>
      <c r="BY37" s="135"/>
      <c r="BZ37" s="155"/>
      <c r="CA37" s="135"/>
      <c r="CB37" s="135"/>
      <c r="CC37" s="155"/>
      <c r="CD37" s="135"/>
      <c r="CE37" s="135"/>
      <c r="CF37" s="155"/>
      <c r="CG37" s="135"/>
      <c r="CH37" s="135"/>
      <c r="CI37" s="155"/>
      <c r="CJ37" s="135"/>
      <c r="CK37" s="135"/>
      <c r="CL37" s="155"/>
      <c r="CM37" s="135"/>
      <c r="CN37" s="135"/>
      <c r="CO37" s="155"/>
      <c r="CP37" s="135"/>
      <c r="CQ37" s="135"/>
      <c r="CR37" s="155"/>
      <c r="CS37" s="135"/>
      <c r="CT37" s="135"/>
      <c r="CU37" s="142"/>
      <c r="CV37" s="144"/>
      <c r="CW37" s="241"/>
      <c r="CX37" s="242"/>
    </row>
    <row r="38" spans="2:102" ht="14.25" customHeight="1" x14ac:dyDescent="0.2">
      <c r="B38" s="142"/>
      <c r="C38" s="143"/>
      <c r="D38" s="155"/>
      <c r="E38" s="135"/>
      <c r="F38" s="168" t="s">
        <v>193</v>
      </c>
      <c r="G38" s="169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193"/>
      <c r="V38" s="155" t="s">
        <v>248</v>
      </c>
      <c r="W38" s="135"/>
      <c r="X38" s="135"/>
      <c r="Y38" s="135"/>
      <c r="Z38" s="135"/>
      <c r="AA38" s="135"/>
      <c r="AB38" s="155"/>
      <c r="AC38" s="135"/>
      <c r="AD38" s="135"/>
      <c r="AE38" s="135"/>
      <c r="AF38" s="135"/>
      <c r="AG38" s="155"/>
      <c r="AH38" s="135"/>
      <c r="AI38" s="135"/>
      <c r="AJ38" s="155"/>
      <c r="AK38" s="135"/>
      <c r="AL38" s="135"/>
      <c r="AM38" s="155"/>
      <c r="AN38" s="135"/>
      <c r="AO38" s="135"/>
      <c r="AP38" s="155"/>
      <c r="AQ38" s="135"/>
      <c r="AR38" s="135"/>
      <c r="AS38" s="155"/>
      <c r="AT38" s="135"/>
      <c r="AU38" s="135"/>
      <c r="AV38" s="155"/>
      <c r="AW38" s="135"/>
      <c r="AX38" s="135"/>
      <c r="AY38" s="155"/>
      <c r="AZ38" s="135"/>
      <c r="BA38" s="135"/>
      <c r="BB38" s="155"/>
      <c r="BC38" s="135"/>
      <c r="BD38" s="135"/>
      <c r="BE38" s="155"/>
      <c r="BF38" s="135"/>
      <c r="BG38" s="135"/>
      <c r="BH38" s="155"/>
      <c r="BI38" s="135"/>
      <c r="BJ38" s="135"/>
      <c r="BK38" s="155"/>
      <c r="BL38" s="135"/>
      <c r="BM38" s="135"/>
      <c r="BN38" s="155"/>
      <c r="BO38" s="135"/>
      <c r="BP38" s="135"/>
      <c r="BQ38" s="155"/>
      <c r="BR38" s="135"/>
      <c r="BS38" s="135"/>
      <c r="BT38" s="155"/>
      <c r="BU38" s="135"/>
      <c r="BV38" s="135"/>
      <c r="BW38" s="155"/>
      <c r="BX38" s="135"/>
      <c r="BY38" s="135"/>
      <c r="BZ38" s="155"/>
      <c r="CA38" s="135"/>
      <c r="CB38" s="135"/>
      <c r="CC38" s="155"/>
      <c r="CD38" s="135"/>
      <c r="CE38" s="135"/>
      <c r="CF38" s="155"/>
      <c r="CG38" s="135"/>
      <c r="CH38" s="135"/>
      <c r="CI38" s="155"/>
      <c r="CJ38" s="135"/>
      <c r="CK38" s="135"/>
      <c r="CL38" s="155"/>
      <c r="CM38" s="135"/>
      <c r="CN38" s="135"/>
      <c r="CO38" s="155"/>
      <c r="CP38" s="135"/>
      <c r="CQ38" s="135"/>
      <c r="CR38" s="155"/>
      <c r="CS38" s="135"/>
      <c r="CT38" s="135"/>
      <c r="CU38" s="142"/>
      <c r="CV38" s="144"/>
      <c r="CW38" s="241"/>
      <c r="CX38" s="242"/>
    </row>
    <row r="39" spans="2:102" ht="14.25" customHeight="1" x14ac:dyDescent="0.2">
      <c r="B39" s="142"/>
      <c r="C39" s="143"/>
      <c r="D39" s="155"/>
      <c r="E39" s="135"/>
      <c r="F39" s="168" t="s">
        <v>194</v>
      </c>
      <c r="G39" s="169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193"/>
      <c r="V39" s="155" t="s">
        <v>312</v>
      </c>
      <c r="W39" s="135"/>
      <c r="X39" s="135"/>
      <c r="Y39" s="135"/>
      <c r="Z39" s="135"/>
      <c r="AA39" s="135"/>
      <c r="AB39" s="155"/>
      <c r="AC39" s="135"/>
      <c r="AD39" s="135"/>
      <c r="AE39" s="135"/>
      <c r="AF39" s="135"/>
      <c r="AG39" s="155"/>
      <c r="AH39" s="135"/>
      <c r="AI39" s="135"/>
      <c r="AJ39" s="155"/>
      <c r="AK39" s="135"/>
      <c r="AL39" s="135"/>
      <c r="AM39" s="155"/>
      <c r="AN39" s="135"/>
      <c r="AO39" s="135"/>
      <c r="AP39" s="155"/>
      <c r="AQ39" s="135"/>
      <c r="AR39" s="135"/>
      <c r="AS39" s="155"/>
      <c r="AT39" s="135"/>
      <c r="AU39" s="135"/>
      <c r="AV39" s="155"/>
      <c r="AW39" s="135"/>
      <c r="AX39" s="135"/>
      <c r="AY39" s="155"/>
      <c r="AZ39" s="135"/>
      <c r="BA39" s="135"/>
      <c r="BB39" s="155"/>
      <c r="BC39" s="135"/>
      <c r="BD39" s="135"/>
      <c r="BE39" s="155"/>
      <c r="BF39" s="135"/>
      <c r="BG39" s="135"/>
      <c r="BH39" s="155"/>
      <c r="BI39" s="135"/>
      <c r="BJ39" s="135"/>
      <c r="BK39" s="155"/>
      <c r="BL39" s="135"/>
      <c r="BM39" s="135"/>
      <c r="BN39" s="155"/>
      <c r="BO39" s="135"/>
      <c r="BP39" s="135"/>
      <c r="BQ39" s="155"/>
      <c r="BR39" s="135"/>
      <c r="BS39" s="135"/>
      <c r="BT39" s="155"/>
      <c r="BU39" s="135"/>
      <c r="BV39" s="135"/>
      <c r="BW39" s="155"/>
      <c r="BX39" s="135"/>
      <c r="BY39" s="135"/>
      <c r="BZ39" s="155"/>
      <c r="CA39" s="135"/>
      <c r="CB39" s="135"/>
      <c r="CC39" s="155"/>
      <c r="CD39" s="135"/>
      <c r="CE39" s="135"/>
      <c r="CF39" s="155"/>
      <c r="CG39" s="135"/>
      <c r="CH39" s="135"/>
      <c r="CI39" s="155"/>
      <c r="CJ39" s="135"/>
      <c r="CK39" s="135"/>
      <c r="CL39" s="155"/>
      <c r="CM39" s="135"/>
      <c r="CN39" s="135"/>
      <c r="CO39" s="155"/>
      <c r="CP39" s="135"/>
      <c r="CQ39" s="135"/>
      <c r="CR39" s="155"/>
      <c r="CS39" s="135"/>
      <c r="CT39" s="135"/>
      <c r="CU39" s="142"/>
      <c r="CV39" s="144"/>
      <c r="CW39" s="241"/>
      <c r="CX39" s="242"/>
    </row>
    <row r="40" spans="2:102" ht="14.25" customHeight="1" x14ac:dyDescent="0.2">
      <c r="B40" s="142"/>
      <c r="C40" s="143"/>
      <c r="D40" s="155"/>
      <c r="E40" s="135"/>
      <c r="F40" s="168" t="s">
        <v>195</v>
      </c>
      <c r="G40" s="203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5"/>
      <c r="V40" s="155" t="s">
        <v>330</v>
      </c>
      <c r="W40" s="135"/>
      <c r="X40" s="135"/>
      <c r="Y40" s="135"/>
      <c r="Z40" s="135"/>
      <c r="AA40" s="135"/>
      <c r="AB40" s="155"/>
      <c r="AC40" s="135"/>
      <c r="AD40" s="135"/>
      <c r="AE40" s="135"/>
      <c r="AF40" s="135"/>
      <c r="AG40" s="155"/>
      <c r="AH40" s="135"/>
      <c r="AI40" s="135"/>
      <c r="AJ40" s="155"/>
      <c r="AK40" s="135"/>
      <c r="AL40" s="135"/>
      <c r="AM40" s="155"/>
      <c r="AN40" s="135"/>
      <c r="AO40" s="135"/>
      <c r="AP40" s="155"/>
      <c r="AQ40" s="135"/>
      <c r="AR40" s="135"/>
      <c r="AS40" s="155"/>
      <c r="AT40" s="135"/>
      <c r="AU40" s="135"/>
      <c r="AV40" s="155"/>
      <c r="AW40" s="135"/>
      <c r="AX40" s="135"/>
      <c r="AY40" s="155"/>
      <c r="AZ40" s="135"/>
      <c r="BA40" s="135"/>
      <c r="BB40" s="155"/>
      <c r="BC40" s="135"/>
      <c r="BD40" s="135"/>
      <c r="BE40" s="155"/>
      <c r="BF40" s="135"/>
      <c r="BG40" s="135"/>
      <c r="BH40" s="155"/>
      <c r="BI40" s="135"/>
      <c r="BJ40" s="135"/>
      <c r="BK40" s="155"/>
      <c r="BL40" s="135"/>
      <c r="BM40" s="135"/>
      <c r="BN40" s="155"/>
      <c r="BO40" s="135"/>
      <c r="BP40" s="135"/>
      <c r="BQ40" s="155"/>
      <c r="BR40" s="135"/>
      <c r="BS40" s="135"/>
      <c r="BT40" s="155"/>
      <c r="BU40" s="135"/>
      <c r="BV40" s="135"/>
      <c r="BW40" s="155"/>
      <c r="BX40" s="135"/>
      <c r="BY40" s="135"/>
      <c r="BZ40" s="155"/>
      <c r="CA40" s="135"/>
      <c r="CB40" s="135"/>
      <c r="CC40" s="155"/>
      <c r="CD40" s="135"/>
      <c r="CE40" s="135"/>
      <c r="CF40" s="155"/>
      <c r="CG40" s="135"/>
      <c r="CH40" s="135"/>
      <c r="CI40" s="155"/>
      <c r="CJ40" s="135"/>
      <c r="CK40" s="135"/>
      <c r="CL40" s="155"/>
      <c r="CM40" s="135"/>
      <c r="CN40" s="135"/>
      <c r="CO40" s="155"/>
      <c r="CP40" s="135"/>
      <c r="CQ40" s="135"/>
      <c r="CR40" s="155"/>
      <c r="CS40" s="135"/>
      <c r="CT40" s="135"/>
      <c r="CU40" s="142"/>
      <c r="CV40" s="144"/>
      <c r="CW40" s="241"/>
      <c r="CX40" s="242"/>
    </row>
    <row r="41" spans="2:102" ht="14.25" customHeight="1" x14ac:dyDescent="0.2">
      <c r="B41" s="142"/>
      <c r="C41" s="143"/>
      <c r="D41" s="155"/>
      <c r="E41" s="135"/>
      <c r="F41" s="168" t="s">
        <v>196</v>
      </c>
      <c r="G41" s="169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193"/>
      <c r="V41" s="155" t="s">
        <v>247</v>
      </c>
      <c r="W41" s="135"/>
      <c r="X41" s="135"/>
      <c r="Y41" s="135"/>
      <c r="Z41" s="135"/>
      <c r="AA41" s="135"/>
      <c r="AB41" s="155"/>
      <c r="AC41" s="135"/>
      <c r="AD41" s="135"/>
      <c r="AE41" s="135"/>
      <c r="AF41" s="135"/>
      <c r="AG41" s="155"/>
      <c r="AH41" s="135"/>
      <c r="AI41" s="135"/>
      <c r="AJ41" s="155"/>
      <c r="AK41" s="135"/>
      <c r="AL41" s="135"/>
      <c r="AM41" s="155"/>
      <c r="AN41" s="135"/>
      <c r="AO41" s="135"/>
      <c r="AP41" s="155"/>
      <c r="AQ41" s="135"/>
      <c r="AR41" s="135"/>
      <c r="AS41" s="155"/>
      <c r="AT41" s="135"/>
      <c r="AU41" s="135"/>
      <c r="AV41" s="155"/>
      <c r="AW41" s="135"/>
      <c r="AX41" s="135"/>
      <c r="AY41" s="155"/>
      <c r="AZ41" s="135"/>
      <c r="BA41" s="135"/>
      <c r="BB41" s="155"/>
      <c r="BC41" s="135"/>
      <c r="BD41" s="135"/>
      <c r="BE41" s="155"/>
      <c r="BF41" s="135"/>
      <c r="BG41" s="135"/>
      <c r="BH41" s="155"/>
      <c r="BI41" s="135"/>
      <c r="BJ41" s="135"/>
      <c r="BK41" s="155"/>
      <c r="BL41" s="135"/>
      <c r="BM41" s="135"/>
      <c r="BN41" s="155"/>
      <c r="BO41" s="135"/>
      <c r="BP41" s="135"/>
      <c r="BQ41" s="155"/>
      <c r="BR41" s="135"/>
      <c r="BS41" s="135"/>
      <c r="BT41" s="155"/>
      <c r="BU41" s="135"/>
      <c r="BV41" s="135"/>
      <c r="BW41" s="155"/>
      <c r="BX41" s="135"/>
      <c r="BY41" s="135"/>
      <c r="BZ41" s="155"/>
      <c r="CA41" s="135"/>
      <c r="CB41" s="135"/>
      <c r="CC41" s="155"/>
      <c r="CD41" s="135"/>
      <c r="CE41" s="135"/>
      <c r="CF41" s="155"/>
      <c r="CG41" s="135"/>
      <c r="CH41" s="135"/>
      <c r="CI41" s="155"/>
      <c r="CJ41" s="135"/>
      <c r="CK41" s="135"/>
      <c r="CL41" s="155"/>
      <c r="CM41" s="135"/>
      <c r="CN41" s="135"/>
      <c r="CO41" s="155"/>
      <c r="CP41" s="135"/>
      <c r="CQ41" s="135"/>
      <c r="CR41" s="155"/>
      <c r="CS41" s="135"/>
      <c r="CT41" s="135"/>
      <c r="CU41" s="142"/>
      <c r="CV41" s="144"/>
      <c r="CW41" s="241"/>
      <c r="CX41" s="242"/>
    </row>
    <row r="42" spans="2:102" ht="14.25" customHeight="1" x14ac:dyDescent="0.2">
      <c r="B42" s="142"/>
      <c r="C42" s="143"/>
      <c r="D42" s="155"/>
      <c r="E42" s="135"/>
      <c r="F42" s="168" t="s">
        <v>197</v>
      </c>
      <c r="G42" s="169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193"/>
      <c r="V42" s="155" t="s">
        <v>248</v>
      </c>
      <c r="W42" s="135"/>
      <c r="X42" s="135"/>
      <c r="Y42" s="135"/>
      <c r="Z42" s="135"/>
      <c r="AA42" s="135"/>
      <c r="AB42" s="155"/>
      <c r="AC42" s="135"/>
      <c r="AD42" s="135"/>
      <c r="AE42" s="135"/>
      <c r="AF42" s="135"/>
      <c r="AG42" s="155"/>
      <c r="AH42" s="135"/>
      <c r="AI42" s="135"/>
      <c r="AJ42" s="155"/>
      <c r="AK42" s="135"/>
      <c r="AL42" s="135"/>
      <c r="AM42" s="155"/>
      <c r="AN42" s="135"/>
      <c r="AO42" s="135"/>
      <c r="AP42" s="155"/>
      <c r="AQ42" s="135"/>
      <c r="AR42" s="135"/>
      <c r="AS42" s="155"/>
      <c r="AT42" s="135"/>
      <c r="AU42" s="135"/>
      <c r="AV42" s="155"/>
      <c r="AW42" s="135"/>
      <c r="AX42" s="135"/>
      <c r="AY42" s="155"/>
      <c r="AZ42" s="135"/>
      <c r="BA42" s="135"/>
      <c r="BB42" s="155"/>
      <c r="BC42" s="135"/>
      <c r="BD42" s="135"/>
      <c r="BE42" s="155"/>
      <c r="BF42" s="135"/>
      <c r="BG42" s="135"/>
      <c r="BH42" s="155"/>
      <c r="BI42" s="135"/>
      <c r="BJ42" s="135"/>
      <c r="BK42" s="155"/>
      <c r="BL42" s="135"/>
      <c r="BM42" s="135"/>
      <c r="BN42" s="155"/>
      <c r="BO42" s="135"/>
      <c r="BP42" s="135"/>
      <c r="BQ42" s="155"/>
      <c r="BR42" s="135"/>
      <c r="BS42" s="135"/>
      <c r="BT42" s="155"/>
      <c r="BU42" s="135"/>
      <c r="BV42" s="135"/>
      <c r="BW42" s="155"/>
      <c r="BX42" s="135"/>
      <c r="BY42" s="135"/>
      <c r="BZ42" s="155"/>
      <c r="CA42" s="135"/>
      <c r="CB42" s="135"/>
      <c r="CC42" s="155"/>
      <c r="CD42" s="135"/>
      <c r="CE42" s="135"/>
      <c r="CF42" s="155"/>
      <c r="CG42" s="135"/>
      <c r="CH42" s="135"/>
      <c r="CI42" s="155"/>
      <c r="CJ42" s="135"/>
      <c r="CK42" s="135"/>
      <c r="CL42" s="155"/>
      <c r="CM42" s="135"/>
      <c r="CN42" s="135"/>
      <c r="CO42" s="155"/>
      <c r="CP42" s="135"/>
      <c r="CQ42" s="135"/>
      <c r="CR42" s="155"/>
      <c r="CS42" s="135"/>
      <c r="CT42" s="135"/>
      <c r="CU42" s="142"/>
      <c r="CV42" s="144"/>
      <c r="CW42" s="241"/>
      <c r="CX42" s="242"/>
    </row>
    <row r="43" spans="2:102" ht="14.25" customHeight="1" x14ac:dyDescent="0.2">
      <c r="B43" s="142"/>
      <c r="C43" s="143"/>
      <c r="D43" s="155"/>
      <c r="E43" s="135"/>
      <c r="F43" s="168" t="s">
        <v>337</v>
      </c>
      <c r="G43" s="169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193"/>
      <c r="V43" s="155" t="s">
        <v>312</v>
      </c>
      <c r="W43" s="135"/>
      <c r="X43" s="135"/>
      <c r="Y43" s="135"/>
      <c r="Z43" s="135"/>
      <c r="AA43" s="135"/>
      <c r="AB43" s="155"/>
      <c r="AC43" s="135"/>
      <c r="AD43" s="135"/>
      <c r="AE43" s="135"/>
      <c r="AF43" s="135"/>
      <c r="AG43" s="155"/>
      <c r="AH43" s="135"/>
      <c r="AI43" s="135"/>
      <c r="AJ43" s="155"/>
      <c r="AK43" s="135"/>
      <c r="AL43" s="135"/>
      <c r="AM43" s="155"/>
      <c r="AN43" s="135"/>
      <c r="AO43" s="135"/>
      <c r="AP43" s="155"/>
      <c r="AQ43" s="135"/>
      <c r="AR43" s="135"/>
      <c r="AS43" s="155"/>
      <c r="AT43" s="135"/>
      <c r="AU43" s="135"/>
      <c r="AV43" s="155"/>
      <c r="AW43" s="135"/>
      <c r="AX43" s="135"/>
      <c r="AY43" s="155"/>
      <c r="AZ43" s="135"/>
      <c r="BA43" s="135"/>
      <c r="BB43" s="155"/>
      <c r="BC43" s="135"/>
      <c r="BD43" s="135"/>
      <c r="BE43" s="155"/>
      <c r="BF43" s="135"/>
      <c r="BG43" s="135"/>
      <c r="BH43" s="155"/>
      <c r="BI43" s="135"/>
      <c r="BJ43" s="135"/>
      <c r="BK43" s="155"/>
      <c r="BL43" s="135"/>
      <c r="BM43" s="135"/>
      <c r="BN43" s="155"/>
      <c r="BO43" s="135"/>
      <c r="BP43" s="135"/>
      <c r="BQ43" s="155"/>
      <c r="BR43" s="135"/>
      <c r="BS43" s="135"/>
      <c r="BT43" s="155"/>
      <c r="BU43" s="135"/>
      <c r="BV43" s="135"/>
      <c r="BW43" s="155"/>
      <c r="BX43" s="135"/>
      <c r="BY43" s="135"/>
      <c r="BZ43" s="155"/>
      <c r="CA43" s="135"/>
      <c r="CB43" s="135"/>
      <c r="CC43" s="155"/>
      <c r="CD43" s="135"/>
      <c r="CE43" s="135"/>
      <c r="CF43" s="155"/>
      <c r="CG43" s="135"/>
      <c r="CH43" s="135"/>
      <c r="CI43" s="155"/>
      <c r="CJ43" s="135"/>
      <c r="CK43" s="135"/>
      <c r="CL43" s="155"/>
      <c r="CM43" s="135"/>
      <c r="CN43" s="135"/>
      <c r="CO43" s="155"/>
      <c r="CP43" s="135"/>
      <c r="CQ43" s="135"/>
      <c r="CR43" s="155"/>
      <c r="CS43" s="135"/>
      <c r="CT43" s="135"/>
      <c r="CU43" s="158" t="s">
        <v>174</v>
      </c>
      <c r="CV43" s="159"/>
      <c r="CW43" s="241"/>
      <c r="CX43" s="242"/>
    </row>
    <row r="44" spans="2:102" ht="14.25" customHeight="1" x14ac:dyDescent="0.2">
      <c r="B44" s="142"/>
      <c r="C44" s="211"/>
      <c r="D44" s="201" t="s">
        <v>212</v>
      </c>
      <c r="E44" s="202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94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99"/>
      <c r="CT44" s="200" t="s">
        <v>211</v>
      </c>
      <c r="CU44" s="216"/>
      <c r="CV44" s="217"/>
      <c r="CW44" s="241"/>
      <c r="CX44" s="242"/>
    </row>
    <row r="45" spans="2:102" ht="14.25" customHeight="1" x14ac:dyDescent="0.2">
      <c r="B45" s="172"/>
      <c r="C45" s="173"/>
      <c r="D45" s="212"/>
      <c r="E45" s="212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/>
      <c r="BP45" s="173"/>
      <c r="BQ45" s="173"/>
      <c r="BR45" s="173"/>
      <c r="BS45" s="173"/>
      <c r="BT45" s="173"/>
      <c r="BU45" s="173"/>
      <c r="BV45" s="173"/>
      <c r="BW45" s="173"/>
      <c r="BX45" s="173"/>
      <c r="BY45" s="173"/>
      <c r="BZ45" s="173"/>
      <c r="CA45" s="21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3"/>
      <c r="CM45" s="173"/>
      <c r="CN45" s="173"/>
      <c r="CO45" s="173"/>
      <c r="CP45" s="173"/>
      <c r="CQ45" s="173"/>
      <c r="CR45" s="214"/>
      <c r="CS45" s="215"/>
      <c r="CT45" s="173"/>
      <c r="CU45" s="173"/>
      <c r="CV45" s="173"/>
      <c r="CW45" s="173"/>
      <c r="CX45" s="174"/>
    </row>
    <row r="46" spans="2:102" ht="14.25" customHeight="1" x14ac:dyDescent="0.2">
      <c r="B46" s="175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7"/>
      <c r="W46" s="176"/>
      <c r="X46" s="176"/>
      <c r="Y46" s="176"/>
      <c r="Z46" s="176"/>
      <c r="AA46" s="176"/>
      <c r="AB46" s="176"/>
      <c r="AC46" s="176"/>
      <c r="AD46" s="176"/>
      <c r="AE46" s="177"/>
      <c r="AF46" s="176"/>
      <c r="AG46" s="176"/>
      <c r="AH46" s="176"/>
      <c r="AI46" s="177"/>
      <c r="AJ46" s="176"/>
      <c r="AK46" s="177"/>
      <c r="AL46" s="176"/>
      <c r="AM46" s="176"/>
      <c r="AN46" s="176"/>
      <c r="AO46" s="177"/>
      <c r="AP46" s="177"/>
      <c r="AQ46" s="176"/>
      <c r="AR46" s="176"/>
      <c r="AS46" s="176"/>
      <c r="AT46" s="177"/>
      <c r="AU46" s="176"/>
      <c r="AV46" s="176"/>
      <c r="AW46" s="176"/>
      <c r="AX46" s="177"/>
      <c r="AY46" s="176"/>
      <c r="AZ46" s="176"/>
      <c r="BA46" s="177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6"/>
      <c r="BR46" s="176"/>
      <c r="BS46" s="177"/>
      <c r="BT46" s="176"/>
      <c r="BU46" s="176"/>
      <c r="BV46" s="176"/>
      <c r="BW46" s="176"/>
      <c r="BX46" s="176"/>
      <c r="BY46" s="176"/>
      <c r="BZ46" s="176"/>
      <c r="CA46" s="177"/>
      <c r="CB46" s="176"/>
      <c r="CC46" s="176"/>
      <c r="CD46" s="176"/>
      <c r="CE46" s="176"/>
      <c r="CF46" s="176"/>
      <c r="CG46" s="176"/>
      <c r="CH46" s="176"/>
      <c r="CI46" s="176"/>
      <c r="CJ46" s="176"/>
      <c r="CK46" s="176"/>
      <c r="CL46" s="176"/>
      <c r="CM46" s="176"/>
      <c r="CN46" s="176"/>
      <c r="CO46" s="178"/>
      <c r="CP46" s="179"/>
      <c r="CQ46" s="179"/>
      <c r="CR46" s="179"/>
      <c r="CS46" s="179"/>
      <c r="CT46" s="180" t="s">
        <v>198</v>
      </c>
      <c r="CU46" s="178" t="s">
        <v>199</v>
      </c>
      <c r="CV46" s="179"/>
      <c r="CW46" s="179"/>
      <c r="CX46" s="181"/>
    </row>
    <row r="48" spans="2:102" ht="18.75" customHeight="1" x14ac:dyDescent="0.2">
      <c r="B48" s="187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168</v>
      </c>
      <c r="CV48" s="129"/>
      <c r="CW48" s="131" t="s">
        <v>169</v>
      </c>
      <c r="CX48" s="132"/>
    </row>
    <row r="49" spans="2:102" ht="18.75" customHeight="1" x14ac:dyDescent="0.2">
      <c r="B49" s="374" t="s">
        <v>306</v>
      </c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75"/>
      <c r="AA49" s="375"/>
      <c r="AB49" s="375"/>
      <c r="AC49" s="375"/>
      <c r="AD49" s="375"/>
      <c r="AE49" s="375"/>
      <c r="AF49" s="375"/>
      <c r="AG49" s="375"/>
      <c r="AH49" s="375"/>
      <c r="AI49" s="375"/>
      <c r="AJ49" s="375"/>
      <c r="AK49" s="375"/>
      <c r="AL49" s="375"/>
      <c r="AM49" s="375"/>
      <c r="AN49" s="375"/>
      <c r="AO49" s="375"/>
      <c r="AP49" s="375"/>
      <c r="AQ49" s="375"/>
      <c r="AR49" s="375"/>
      <c r="AS49" s="375"/>
      <c r="AT49" s="375"/>
      <c r="AU49" s="375"/>
      <c r="AV49" s="375"/>
      <c r="AW49" s="375"/>
      <c r="AX49" s="375"/>
      <c r="AY49" s="375"/>
      <c r="AZ49" s="375"/>
      <c r="BA49" s="375"/>
      <c r="BB49" s="375"/>
      <c r="BC49" s="375"/>
      <c r="BD49" s="375"/>
      <c r="BE49" s="375"/>
      <c r="BF49" s="375"/>
      <c r="BG49" s="375"/>
      <c r="BH49" s="375"/>
      <c r="BI49" s="375"/>
      <c r="BJ49" s="375"/>
      <c r="BK49" s="375"/>
      <c r="BL49" s="375"/>
      <c r="BM49" s="375"/>
      <c r="BN49" s="375"/>
      <c r="BO49" s="375"/>
      <c r="BP49" s="376"/>
      <c r="BQ49" s="277"/>
      <c r="BR49" s="278"/>
      <c r="BS49" s="278"/>
      <c r="BT49" s="278"/>
      <c r="BU49" s="279"/>
      <c r="BV49" s="278"/>
      <c r="BW49" s="278"/>
      <c r="BX49" s="278"/>
      <c r="BY49" s="278"/>
      <c r="BZ49" s="278"/>
      <c r="CA49" s="278"/>
      <c r="CB49" s="278"/>
      <c r="CC49" s="278"/>
      <c r="CD49" s="278"/>
      <c r="CE49" s="279"/>
      <c r="CF49" s="133"/>
      <c r="CG49" s="133"/>
      <c r="CH49" s="133"/>
      <c r="CI49" s="133"/>
      <c r="CJ49" s="133"/>
      <c r="CK49" s="133"/>
      <c r="CL49" s="133"/>
      <c r="CM49" s="133"/>
      <c r="CN49" s="280" t="s">
        <v>575</v>
      </c>
      <c r="CO49" s="134" t="s">
        <v>170</v>
      </c>
      <c r="CP49" s="135"/>
      <c r="CQ49" s="135"/>
      <c r="CR49" s="135"/>
      <c r="CS49" s="135"/>
      <c r="CT49" s="135"/>
      <c r="CU49" s="135"/>
      <c r="CV49" s="135"/>
      <c r="CW49" s="135"/>
      <c r="CX49" s="136"/>
    </row>
    <row r="50" spans="2:102" ht="18.75" customHeight="1" x14ac:dyDescent="0.2">
      <c r="B50" s="377"/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8"/>
      <c r="AX50" s="378"/>
      <c r="AY50" s="378"/>
      <c r="AZ50" s="378"/>
      <c r="BA50" s="378"/>
      <c r="BB50" s="378"/>
      <c r="BC50" s="378"/>
      <c r="BD50" s="378"/>
      <c r="BE50" s="378"/>
      <c r="BF50" s="378"/>
      <c r="BG50" s="378"/>
      <c r="BH50" s="378"/>
      <c r="BI50" s="378"/>
      <c r="BJ50" s="378"/>
      <c r="BK50" s="378"/>
      <c r="BL50" s="378"/>
      <c r="BM50" s="378"/>
      <c r="BN50" s="378"/>
      <c r="BO50" s="378"/>
      <c r="BP50" s="379"/>
      <c r="BQ50" s="281"/>
      <c r="BR50" s="282"/>
      <c r="BS50" s="282"/>
      <c r="BT50" s="282"/>
      <c r="BU50" s="283"/>
      <c r="BV50" s="282"/>
      <c r="BW50" s="282"/>
      <c r="BX50" s="282"/>
      <c r="BY50" s="282"/>
      <c r="BZ50" s="282"/>
      <c r="CA50" s="282"/>
      <c r="CB50" s="282"/>
      <c r="CC50" s="282"/>
      <c r="CD50" s="282"/>
      <c r="CE50" s="283"/>
      <c r="CF50" s="137"/>
      <c r="CG50" s="137"/>
      <c r="CH50" s="137"/>
      <c r="CI50" s="137"/>
      <c r="CJ50" s="137"/>
      <c r="CK50" s="137"/>
      <c r="CL50" s="137"/>
      <c r="CM50" s="137"/>
      <c r="CN50" s="284" t="s">
        <v>576</v>
      </c>
      <c r="CO50" s="134" t="s">
        <v>171</v>
      </c>
      <c r="CP50" s="135"/>
      <c r="CQ50" s="135"/>
      <c r="CR50" s="135"/>
      <c r="CS50" s="135"/>
      <c r="CT50" s="135"/>
      <c r="CU50" s="135"/>
      <c r="CV50" s="135"/>
      <c r="CW50" s="135"/>
      <c r="CX50" s="136"/>
    </row>
    <row r="51" spans="2:102" s="192" customFormat="1" ht="4.5" customHeight="1" x14ac:dyDescent="0.2">
      <c r="B51" s="169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E51" s="160"/>
      <c r="CF51" s="160"/>
      <c r="CG51" s="160"/>
      <c r="CH51" s="160"/>
      <c r="CI51" s="160"/>
      <c r="CJ51" s="160"/>
      <c r="CK51" s="160"/>
      <c r="CL51" s="160"/>
      <c r="CM51" s="160"/>
      <c r="CN51" s="160"/>
      <c r="CO51" s="160"/>
      <c r="CP51" s="160"/>
      <c r="CQ51" s="160"/>
      <c r="CR51" s="160"/>
      <c r="CS51" s="160"/>
      <c r="CT51" s="160"/>
      <c r="CU51" s="160"/>
      <c r="CV51" s="160"/>
      <c r="CW51" s="160"/>
      <c r="CX51" s="193"/>
    </row>
    <row r="52" spans="2:102" s="138" customFormat="1" ht="14.25" customHeight="1" x14ac:dyDescent="0.2">
      <c r="B52" s="188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89"/>
      <c r="CB52" s="189"/>
      <c r="CC52" s="189"/>
      <c r="CD52" s="18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90"/>
    </row>
    <row r="53" spans="2:102" s="138" customFormat="1" ht="14.25" customHeight="1" x14ac:dyDescent="0.2">
      <c r="B53" s="188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89"/>
      <c r="CB53" s="189"/>
      <c r="CC53" s="189"/>
      <c r="CD53" s="18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90"/>
    </row>
    <row r="54" spans="2:102" s="138" customFormat="1" ht="13.95" customHeight="1" x14ac:dyDescent="0.2">
      <c r="B54" s="188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89"/>
      <c r="CB54" s="189"/>
      <c r="CC54" s="189"/>
      <c r="CD54" s="18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  <c r="CT54" s="149"/>
      <c r="CU54" s="149"/>
      <c r="CV54" s="149"/>
      <c r="CW54" s="149"/>
      <c r="CX54" s="190"/>
    </row>
    <row r="55" spans="2:102" s="189" customFormat="1" ht="3.75" customHeight="1" x14ac:dyDescent="0.2">
      <c r="B55" s="188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  <c r="CT55" s="149"/>
      <c r="CU55" s="149"/>
      <c r="CV55" s="149"/>
      <c r="CW55" s="149"/>
      <c r="CX55" s="190"/>
    </row>
    <row r="56" spans="2:102" s="192" customFormat="1" ht="3" customHeight="1" thickBot="1" x14ac:dyDescent="0.25"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1"/>
    </row>
    <row r="57" spans="2:102" s="192" customFormat="1" ht="7.5" customHeight="1" x14ac:dyDescent="0.2">
      <c r="B57" s="142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  <c r="CT57" s="143"/>
      <c r="CU57" s="143"/>
      <c r="CV57" s="143"/>
      <c r="CW57" s="143"/>
      <c r="CX57" s="144"/>
    </row>
    <row r="58" spans="2:102" ht="14.25" customHeight="1" x14ac:dyDescent="0.2">
      <c r="B58" s="145" t="s">
        <v>570</v>
      </c>
      <c r="C58" s="143"/>
      <c r="D58" s="143"/>
      <c r="E58" s="143"/>
      <c r="F58" s="143"/>
      <c r="G58" s="143"/>
      <c r="H58" s="143"/>
      <c r="I58" s="143"/>
      <c r="J58" s="143"/>
      <c r="K58" s="143"/>
      <c r="L58" s="146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  <c r="CT58" s="143"/>
      <c r="CU58" s="143"/>
      <c r="CV58" s="143"/>
      <c r="CW58" s="143"/>
      <c r="CX58" s="144"/>
    </row>
    <row r="59" spans="2:102" ht="14.25" customHeight="1" x14ac:dyDescent="0.2">
      <c r="B59" s="147" t="s">
        <v>172</v>
      </c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143"/>
      <c r="BC59" s="143"/>
      <c r="BD59" s="143"/>
      <c r="BE59" s="160"/>
      <c r="BF59" s="160"/>
      <c r="BG59" s="160"/>
      <c r="BH59" s="160"/>
      <c r="BI59" s="160"/>
      <c r="BJ59" s="160"/>
      <c r="BK59" s="160"/>
      <c r="BL59" s="160"/>
      <c r="BM59" s="160"/>
      <c r="BN59" s="160"/>
      <c r="BO59" s="160"/>
      <c r="BP59" s="160"/>
      <c r="BQ59" s="160"/>
      <c r="BR59" s="160"/>
      <c r="BS59" s="160"/>
      <c r="BT59" s="160"/>
      <c r="BU59" s="160"/>
      <c r="BV59" s="160"/>
      <c r="BW59" s="160"/>
      <c r="BX59" s="160"/>
      <c r="BY59" s="160"/>
      <c r="BZ59" s="160"/>
      <c r="CA59" s="160"/>
      <c r="CB59" s="160"/>
      <c r="CC59" s="160"/>
      <c r="CD59" s="160"/>
      <c r="CE59" s="160"/>
      <c r="CF59" s="160"/>
      <c r="CG59" s="160"/>
      <c r="CH59" s="160"/>
      <c r="CI59" s="160"/>
      <c r="CJ59" s="160"/>
      <c r="CK59" s="160"/>
      <c r="CL59" s="160"/>
      <c r="CM59" s="160"/>
      <c r="CN59" s="143"/>
      <c r="CO59" s="143"/>
      <c r="CP59" s="143"/>
      <c r="CQ59" s="143"/>
      <c r="CR59" s="143"/>
      <c r="CS59" s="143"/>
      <c r="CT59" s="143"/>
      <c r="CU59" s="143"/>
      <c r="CV59" s="143"/>
      <c r="CW59" s="143"/>
      <c r="CX59" s="144"/>
    </row>
    <row r="60" spans="2:102" ht="14.25" customHeight="1" x14ac:dyDescent="0.2">
      <c r="B60" s="142"/>
      <c r="C60" s="143"/>
      <c r="D60" s="148" t="s">
        <v>563</v>
      </c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89"/>
      <c r="T60" s="148" t="s">
        <v>115</v>
      </c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89"/>
      <c r="AJ60" s="148" t="s">
        <v>175</v>
      </c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8" t="s">
        <v>148</v>
      </c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8" t="s">
        <v>348</v>
      </c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60"/>
      <c r="CB60" s="148"/>
      <c r="CC60" s="143"/>
      <c r="CD60" s="143"/>
      <c r="CE60" s="143"/>
      <c r="CF60" s="143"/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3"/>
      <c r="CT60" s="143"/>
      <c r="CU60" s="143"/>
      <c r="CV60" s="143"/>
      <c r="CW60" s="143"/>
      <c r="CX60" s="144"/>
    </row>
    <row r="61" spans="2:102" ht="14.25" customHeight="1" x14ac:dyDescent="0.2">
      <c r="B61" s="142"/>
      <c r="C61" s="143"/>
      <c r="D61" s="149" t="s">
        <v>571</v>
      </c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89"/>
      <c r="T61" s="149" t="s">
        <v>173</v>
      </c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89"/>
      <c r="AJ61" s="149" t="s">
        <v>176</v>
      </c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 t="s">
        <v>205</v>
      </c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 t="s">
        <v>352</v>
      </c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3"/>
      <c r="CB61" s="148" t="s">
        <v>258</v>
      </c>
      <c r="CC61" s="143"/>
      <c r="CD61" s="143"/>
      <c r="CE61" s="143"/>
      <c r="CF61" s="143"/>
      <c r="CG61" s="143"/>
      <c r="CH61" s="143"/>
      <c r="CI61" s="143"/>
      <c r="CJ61" s="143"/>
      <c r="CK61" s="143"/>
      <c r="CL61" s="143"/>
      <c r="CM61" s="143"/>
      <c r="CN61" s="143"/>
      <c r="CO61" s="143"/>
      <c r="CP61" s="143"/>
      <c r="CQ61" s="143"/>
      <c r="CR61" s="143"/>
      <c r="CS61" s="143"/>
      <c r="CT61" s="143"/>
      <c r="CU61" s="143"/>
      <c r="CV61" s="143"/>
      <c r="CW61" s="143"/>
      <c r="CX61" s="144"/>
    </row>
    <row r="62" spans="2:102" ht="14.25" customHeight="1" x14ac:dyDescent="0.2">
      <c r="B62" s="142"/>
      <c r="C62" s="143"/>
      <c r="D62" s="150" t="s">
        <v>556</v>
      </c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2"/>
      <c r="P62" s="153" t="s">
        <v>174</v>
      </c>
      <c r="Q62" s="154"/>
      <c r="R62" s="143"/>
      <c r="S62" s="191"/>
      <c r="T62" s="150" t="s">
        <v>204</v>
      </c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2"/>
      <c r="AF62" s="153" t="s">
        <v>174</v>
      </c>
      <c r="AG62" s="154"/>
      <c r="AH62" s="143"/>
      <c r="AI62" s="191"/>
      <c r="AJ62" s="155" t="s">
        <v>203</v>
      </c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7"/>
      <c r="AV62" s="158" t="s">
        <v>174</v>
      </c>
      <c r="AW62" s="159"/>
      <c r="AX62" s="143"/>
      <c r="AY62" s="143"/>
      <c r="AZ62" s="155"/>
      <c r="BA62" s="156"/>
      <c r="BB62" s="156"/>
      <c r="BC62" s="156"/>
      <c r="BD62" s="156"/>
      <c r="BE62" s="156"/>
      <c r="BF62" s="156"/>
      <c r="BG62" s="156"/>
      <c r="BH62" s="157"/>
      <c r="BI62" s="158" t="s">
        <v>174</v>
      </c>
      <c r="BJ62" s="159"/>
      <c r="BK62" s="143"/>
      <c r="BL62" s="143"/>
      <c r="BM62" s="155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7"/>
      <c r="BY62" s="158" t="s">
        <v>174</v>
      </c>
      <c r="BZ62" s="159"/>
      <c r="CA62" s="160"/>
      <c r="CB62" s="160"/>
      <c r="CC62" s="143"/>
      <c r="CD62" s="143"/>
      <c r="CE62" s="143"/>
      <c r="CF62" s="143"/>
      <c r="CG62" s="143"/>
      <c r="CH62" s="143"/>
      <c r="CI62" s="143"/>
      <c r="CJ62" s="143"/>
      <c r="CK62" s="143"/>
      <c r="CL62" s="143"/>
      <c r="CM62" s="143"/>
      <c r="CN62" s="143"/>
      <c r="CO62" s="143"/>
      <c r="CP62" s="143"/>
      <c r="CQ62" s="143"/>
      <c r="CR62" s="143"/>
      <c r="CS62" s="143"/>
      <c r="CT62" s="143"/>
      <c r="CU62" s="143"/>
      <c r="CV62" s="143"/>
      <c r="CW62" s="143"/>
      <c r="CX62" s="144"/>
    </row>
    <row r="63" spans="2:102" ht="14.25" customHeight="1" x14ac:dyDescent="0.2">
      <c r="B63" s="142"/>
      <c r="C63" s="143"/>
      <c r="D63" s="160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97"/>
      <c r="Q63" s="197"/>
      <c r="R63" s="143"/>
      <c r="S63" s="191"/>
      <c r="T63" s="160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97"/>
      <c r="AG63" s="197"/>
      <c r="AH63" s="143"/>
      <c r="AI63" s="191"/>
      <c r="AJ63" s="160"/>
      <c r="AK63" s="143"/>
      <c r="AL63" s="143"/>
      <c r="AM63" s="143"/>
      <c r="AN63" s="149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92"/>
      <c r="BB63" s="160"/>
      <c r="BC63" s="148"/>
      <c r="BD63" s="160"/>
      <c r="BE63" s="160"/>
      <c r="BF63" s="160"/>
      <c r="BG63" s="160"/>
      <c r="BH63" s="160"/>
      <c r="BI63" s="148"/>
      <c r="BJ63" s="160"/>
      <c r="BK63" s="160"/>
      <c r="BL63" s="160"/>
      <c r="BM63" s="160"/>
      <c r="BN63" s="160"/>
      <c r="BO63" s="160"/>
      <c r="BP63" s="160"/>
      <c r="BQ63" s="160"/>
      <c r="BR63" s="160"/>
      <c r="BS63" s="192"/>
      <c r="BT63" s="192"/>
      <c r="BU63" s="192"/>
      <c r="BV63" s="192"/>
      <c r="BW63" s="192"/>
      <c r="BX63" s="192"/>
      <c r="BY63" s="192"/>
      <c r="BZ63" s="192"/>
      <c r="CA63" s="192"/>
      <c r="CB63" s="160"/>
      <c r="CC63" s="160"/>
      <c r="CD63" s="160"/>
      <c r="CE63" s="160"/>
      <c r="CF63" s="160"/>
      <c r="CG63" s="160"/>
      <c r="CH63" s="160"/>
      <c r="CI63" s="143"/>
      <c r="CJ63" s="143"/>
      <c r="CK63" s="143"/>
      <c r="CL63" s="143"/>
      <c r="CM63" s="160"/>
      <c r="CN63" s="160"/>
      <c r="CO63" s="160"/>
      <c r="CP63" s="160"/>
      <c r="CQ63" s="160"/>
      <c r="CR63" s="160"/>
      <c r="CS63" s="160"/>
      <c r="CT63" s="143"/>
      <c r="CU63" s="143"/>
      <c r="CV63" s="143"/>
      <c r="CW63" s="143"/>
      <c r="CX63" s="144"/>
    </row>
    <row r="64" spans="2:102" ht="14.25" customHeight="1" x14ac:dyDescent="0.2">
      <c r="B64" s="142"/>
      <c r="C64" s="143"/>
      <c r="D64" s="148"/>
      <c r="E64" s="148" t="s">
        <v>245</v>
      </c>
      <c r="F64" s="160"/>
      <c r="G64" s="160"/>
      <c r="H64" s="160"/>
      <c r="I64" s="160"/>
      <c r="J64" s="160"/>
      <c r="K64" s="160"/>
      <c r="L64" s="160"/>
      <c r="M64" s="160"/>
      <c r="N64" s="160"/>
      <c r="O64" s="148"/>
      <c r="P64" s="148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49"/>
      <c r="AI64" s="149"/>
      <c r="AJ64" s="149"/>
      <c r="AK64" s="149"/>
      <c r="AL64" s="149"/>
      <c r="AM64" s="149"/>
      <c r="AN64" s="160"/>
      <c r="AO64" s="148" t="s">
        <v>201</v>
      </c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8" t="s">
        <v>488</v>
      </c>
      <c r="BB64" s="148"/>
      <c r="BC64" s="148"/>
      <c r="BD64" s="160"/>
      <c r="BE64" s="160"/>
      <c r="BF64" s="160"/>
      <c r="BG64" s="160"/>
      <c r="BH64" s="160"/>
      <c r="BI64" s="160"/>
      <c r="BJ64" s="160"/>
      <c r="BK64" s="160"/>
      <c r="BL64" s="192"/>
      <c r="BM64" s="192"/>
      <c r="BN64" s="192"/>
      <c r="BO64" s="192"/>
      <c r="BP64" s="192"/>
      <c r="BQ64" s="192"/>
      <c r="BR64" s="192"/>
      <c r="BS64" s="192"/>
      <c r="BT64" s="192"/>
      <c r="BU64" s="143"/>
      <c r="BV64" s="143"/>
      <c r="BW64" s="143"/>
      <c r="BX64" s="143"/>
      <c r="BY64" s="143"/>
      <c r="BZ64" s="143"/>
      <c r="CA64" s="143"/>
      <c r="CB64" s="160"/>
      <c r="CC64" s="160"/>
      <c r="CD64" s="143"/>
      <c r="CE64" s="143"/>
      <c r="CF64" s="143"/>
      <c r="CG64" s="143"/>
      <c r="CH64" s="143"/>
      <c r="CI64" s="160"/>
      <c r="CJ64" s="160"/>
      <c r="CK64" s="143"/>
      <c r="CL64" s="143"/>
      <c r="CM64" s="160"/>
      <c r="CN64" s="160"/>
      <c r="CO64" s="143"/>
      <c r="CP64" s="143"/>
      <c r="CQ64" s="143"/>
      <c r="CR64" s="143"/>
      <c r="CS64" s="143"/>
      <c r="CT64" s="160"/>
      <c r="CU64" s="160"/>
      <c r="CV64" s="143"/>
      <c r="CW64" s="143"/>
      <c r="CX64" s="144"/>
    </row>
    <row r="65" spans="2:102" ht="14.25" customHeight="1" x14ac:dyDescent="0.2">
      <c r="B65" s="142"/>
      <c r="C65" s="143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210" t="s">
        <v>249</v>
      </c>
      <c r="P65" s="156"/>
      <c r="Q65" s="156"/>
      <c r="R65" s="156"/>
      <c r="S65" s="156"/>
      <c r="T65" s="156"/>
      <c r="U65" s="156"/>
      <c r="V65" s="156"/>
      <c r="W65" s="157"/>
      <c r="X65" s="158" t="s">
        <v>174</v>
      </c>
      <c r="Y65" s="159"/>
      <c r="Z65" s="198" t="s">
        <v>244</v>
      </c>
      <c r="AA65" s="210" t="s">
        <v>250</v>
      </c>
      <c r="AB65" s="156"/>
      <c r="AC65" s="156"/>
      <c r="AD65" s="156"/>
      <c r="AE65" s="156"/>
      <c r="AF65" s="156"/>
      <c r="AG65" s="156"/>
      <c r="AH65" s="156"/>
      <c r="AI65" s="157"/>
      <c r="AJ65" s="158" t="s">
        <v>174</v>
      </c>
      <c r="AK65" s="159"/>
      <c r="AL65" s="160"/>
      <c r="AM65" s="160"/>
      <c r="AN65" s="160"/>
      <c r="AO65" s="149" t="s">
        <v>243</v>
      </c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92"/>
      <c r="BM65" s="192"/>
      <c r="BN65" s="192"/>
      <c r="BO65" s="192"/>
      <c r="BP65" s="192"/>
      <c r="BQ65" s="192"/>
      <c r="BR65" s="192"/>
      <c r="BS65" s="192"/>
      <c r="BT65" s="192"/>
      <c r="BU65" s="160"/>
      <c r="BV65" s="160"/>
      <c r="BW65" s="160"/>
      <c r="BX65" s="160"/>
      <c r="BY65" s="160"/>
      <c r="BZ65" s="160"/>
      <c r="CA65" s="160"/>
      <c r="CB65" s="143"/>
      <c r="CC65" s="143"/>
      <c r="CD65" s="143"/>
      <c r="CE65" s="143"/>
      <c r="CF65" s="160"/>
      <c r="CG65" s="160"/>
      <c r="CH65" s="160"/>
      <c r="CI65" s="143"/>
      <c r="CJ65" s="143"/>
      <c r="CK65" s="143"/>
      <c r="CL65" s="143"/>
      <c r="CM65" s="143"/>
      <c r="CN65" s="143"/>
      <c r="CO65" s="143"/>
      <c r="CP65" s="143"/>
      <c r="CQ65" s="160"/>
      <c r="CR65" s="160"/>
      <c r="CS65" s="160"/>
      <c r="CT65" s="143"/>
      <c r="CU65" s="143"/>
      <c r="CV65" s="143"/>
      <c r="CW65" s="143"/>
      <c r="CX65" s="144"/>
    </row>
    <row r="66" spans="2:102" ht="14.25" customHeight="1" x14ac:dyDescent="0.2">
      <c r="B66" s="142"/>
      <c r="C66" s="143"/>
      <c r="D66" s="160"/>
      <c r="E66" s="148" t="s">
        <v>242</v>
      </c>
      <c r="F66" s="160"/>
      <c r="G66" s="160"/>
      <c r="H66" s="160"/>
      <c r="I66" s="160"/>
      <c r="J66" s="160"/>
      <c r="K66" s="160"/>
      <c r="L66" s="160"/>
      <c r="M66" s="160"/>
      <c r="N66" s="160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60"/>
      <c r="AM66" s="160"/>
      <c r="AN66" s="160"/>
      <c r="AO66" s="155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8" t="s">
        <v>174</v>
      </c>
      <c r="BV66" s="159"/>
      <c r="BW66" s="160"/>
      <c r="BX66" s="160"/>
      <c r="BY66" s="160"/>
      <c r="BZ66" s="160"/>
      <c r="CA66" s="160"/>
      <c r="CB66" s="160"/>
      <c r="CC66" s="160"/>
      <c r="CD66" s="143"/>
      <c r="CE66" s="143"/>
      <c r="CF66" s="160"/>
      <c r="CG66" s="160"/>
      <c r="CH66" s="160"/>
      <c r="CI66" s="160"/>
      <c r="CJ66" s="160"/>
      <c r="CK66" s="143"/>
      <c r="CL66" s="143"/>
      <c r="CM66" s="160"/>
      <c r="CN66" s="160"/>
      <c r="CO66" s="143"/>
      <c r="CP66" s="143"/>
      <c r="CQ66" s="160"/>
      <c r="CR66" s="160"/>
      <c r="CS66" s="160"/>
      <c r="CT66" s="160"/>
      <c r="CU66" s="160"/>
      <c r="CV66" s="143"/>
      <c r="CW66" s="143"/>
      <c r="CX66" s="144"/>
    </row>
    <row r="67" spans="2:102" ht="14.25" customHeight="1" x14ac:dyDescent="0.2">
      <c r="B67" s="142"/>
      <c r="C67" s="143"/>
      <c r="D67" s="160"/>
      <c r="E67" s="148"/>
      <c r="F67" s="160"/>
      <c r="G67" s="160"/>
      <c r="H67" s="160"/>
      <c r="I67" s="160"/>
      <c r="J67" s="160"/>
      <c r="K67" s="160"/>
      <c r="L67" s="160"/>
      <c r="M67" s="160"/>
      <c r="N67" s="160"/>
      <c r="O67" s="210" t="s">
        <v>251</v>
      </c>
      <c r="P67" s="156"/>
      <c r="Q67" s="156"/>
      <c r="R67" s="156"/>
      <c r="S67" s="156"/>
      <c r="T67" s="156"/>
      <c r="U67" s="156"/>
      <c r="V67" s="156"/>
      <c r="W67" s="157"/>
      <c r="X67" s="158" t="s">
        <v>174</v>
      </c>
      <c r="Y67" s="159"/>
      <c r="Z67" s="198"/>
      <c r="AA67" s="160"/>
      <c r="AB67" s="143"/>
      <c r="AC67" s="143"/>
      <c r="AD67" s="143"/>
      <c r="AE67" s="143"/>
      <c r="AF67" s="143"/>
      <c r="AG67" s="143"/>
      <c r="AH67" s="143"/>
      <c r="AI67" s="143"/>
      <c r="AJ67" s="197"/>
      <c r="AK67" s="197"/>
      <c r="AL67" s="160"/>
      <c r="AM67" s="160"/>
      <c r="AN67" s="148" t="s">
        <v>241</v>
      </c>
      <c r="AO67" s="160"/>
      <c r="AP67" s="148"/>
      <c r="AQ67" s="160"/>
      <c r="AR67" s="160"/>
      <c r="AS67" s="143"/>
      <c r="AT67" s="191"/>
      <c r="AU67" s="191"/>
      <c r="AV67" s="191"/>
      <c r="AW67" s="191"/>
      <c r="AX67" s="191"/>
      <c r="AY67" s="191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  <c r="BJ67" s="160"/>
      <c r="BK67" s="160"/>
      <c r="BL67" s="160"/>
      <c r="BM67" s="160"/>
      <c r="BN67" s="160"/>
      <c r="BO67" s="160"/>
      <c r="BP67" s="160"/>
      <c r="BQ67" s="160"/>
      <c r="BR67" s="160"/>
      <c r="BS67" s="160"/>
      <c r="BT67" s="160"/>
      <c r="BU67" s="160"/>
      <c r="BV67" s="160"/>
      <c r="BW67" s="160"/>
      <c r="BX67" s="160"/>
      <c r="BY67" s="160"/>
      <c r="BZ67" s="160"/>
      <c r="CA67" s="160"/>
      <c r="CB67" s="160"/>
      <c r="CC67" s="160"/>
      <c r="CD67" s="160"/>
      <c r="CE67" s="160"/>
      <c r="CF67" s="160"/>
      <c r="CG67" s="160"/>
      <c r="CH67" s="160"/>
      <c r="CI67" s="160"/>
      <c r="CJ67" s="160"/>
      <c r="CK67" s="160"/>
      <c r="CL67" s="160"/>
      <c r="CM67" s="160"/>
      <c r="CN67" s="160"/>
      <c r="CO67" s="160"/>
      <c r="CP67" s="160"/>
      <c r="CQ67" s="160"/>
      <c r="CR67" s="160"/>
      <c r="CS67" s="160"/>
      <c r="CT67" s="160"/>
      <c r="CU67" s="160"/>
      <c r="CV67" s="143"/>
      <c r="CW67" s="143"/>
      <c r="CX67" s="144"/>
    </row>
    <row r="68" spans="2:102" ht="14.25" customHeight="1" thickBot="1" x14ac:dyDescent="0.25">
      <c r="B68" s="161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 t="s">
        <v>240</v>
      </c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2"/>
      <c r="BB68" s="162"/>
      <c r="BC68" s="162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  <c r="CT68" s="162"/>
      <c r="CU68" s="162"/>
      <c r="CV68" s="162"/>
      <c r="CW68" s="162"/>
      <c r="CX68" s="163"/>
    </row>
    <row r="69" spans="2:102" s="192" customFormat="1" ht="14.25" customHeight="1" x14ac:dyDescent="0.2">
      <c r="B69" s="145" t="s">
        <v>177</v>
      </c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64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  <c r="BD69" s="143"/>
      <c r="BE69" s="143"/>
      <c r="BF69" s="143"/>
      <c r="BG69" s="143"/>
      <c r="BH69" s="143"/>
      <c r="BI69" s="14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/>
      <c r="BU69" s="143"/>
      <c r="BV69" s="143"/>
      <c r="BW69" s="143"/>
      <c r="BX69" s="143"/>
      <c r="BY69" s="143"/>
      <c r="BZ69" s="143"/>
      <c r="CA69" s="143"/>
      <c r="CB69" s="143"/>
      <c r="CC69" s="143"/>
      <c r="CD69" s="143"/>
      <c r="CE69" s="143"/>
      <c r="CF69" s="143"/>
      <c r="CG69" s="143"/>
      <c r="CH69" s="143"/>
      <c r="CI69" s="143"/>
      <c r="CJ69" s="143"/>
      <c r="CK69" s="143"/>
      <c r="CL69" s="143"/>
      <c r="CM69" s="160"/>
      <c r="CN69" s="160"/>
      <c r="CO69" s="143"/>
      <c r="CP69" s="143"/>
      <c r="CQ69" s="143"/>
      <c r="CR69" s="143"/>
      <c r="CS69" s="143"/>
      <c r="CT69" s="143"/>
      <c r="CU69" s="143"/>
      <c r="CV69" s="143"/>
      <c r="CW69" s="143"/>
      <c r="CX69" s="144"/>
    </row>
    <row r="70" spans="2:102" s="192" customFormat="1" ht="14.25" customHeight="1" x14ac:dyDescent="0.2">
      <c r="B70" s="147" t="s">
        <v>178</v>
      </c>
      <c r="C70" s="148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60"/>
      <c r="BF70" s="160"/>
      <c r="BG70" s="160"/>
      <c r="BH70" s="160"/>
      <c r="BI70" s="160"/>
      <c r="BJ70" s="160"/>
      <c r="BK70" s="160"/>
      <c r="BL70" s="148"/>
      <c r="BM70" s="160"/>
      <c r="BN70" s="160"/>
      <c r="BO70" s="160"/>
      <c r="BP70" s="160"/>
      <c r="BQ70" s="160"/>
      <c r="BR70" s="160"/>
      <c r="BS70" s="160"/>
      <c r="BT70" s="148" t="s">
        <v>179</v>
      </c>
      <c r="BU70" s="160"/>
      <c r="BV70" s="160"/>
      <c r="BW70" s="160"/>
      <c r="BX70" s="160"/>
      <c r="BY70" s="160"/>
      <c r="BZ70" s="160"/>
      <c r="CE70" s="160"/>
      <c r="CF70" s="160" t="s">
        <v>180</v>
      </c>
      <c r="CG70" s="160"/>
      <c r="CH70" s="143" t="s">
        <v>181</v>
      </c>
      <c r="CI70" s="160"/>
      <c r="CJ70" s="160"/>
      <c r="CK70" s="143"/>
      <c r="CL70" s="160"/>
      <c r="CM70" s="160"/>
      <c r="CN70" s="143"/>
      <c r="CO70" s="143"/>
      <c r="CP70" s="143"/>
      <c r="CQ70" s="143"/>
      <c r="CR70" s="143"/>
      <c r="CS70" s="143"/>
      <c r="CT70" s="143"/>
      <c r="CU70" s="143"/>
      <c r="CV70" s="143"/>
      <c r="CW70" s="143"/>
      <c r="CX70" s="144"/>
    </row>
    <row r="71" spans="2:102" s="192" customFormat="1" ht="14.25" customHeight="1" x14ac:dyDescent="0.2">
      <c r="B71" s="142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143"/>
      <c r="BF71" s="143"/>
      <c r="BG71" s="143"/>
      <c r="BH71" s="143"/>
      <c r="BI71" s="14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T71" s="149" t="s">
        <v>182</v>
      </c>
      <c r="BU71" s="143"/>
      <c r="BV71" s="143"/>
      <c r="BW71" s="143"/>
      <c r="BX71" s="143"/>
      <c r="BY71" s="143"/>
      <c r="BZ71" s="143"/>
      <c r="CE71" s="143"/>
      <c r="CF71" s="143"/>
      <c r="CG71" s="143"/>
      <c r="CH71" s="143"/>
      <c r="CI71" s="143"/>
      <c r="CJ71" s="143"/>
      <c r="CK71" s="143"/>
      <c r="CL71" s="143"/>
      <c r="CM71" s="143"/>
      <c r="CN71" s="143"/>
      <c r="CO71" s="143"/>
      <c r="CP71" s="143"/>
      <c r="CQ71" s="143"/>
      <c r="CR71" s="143"/>
      <c r="CS71" s="143"/>
      <c r="CT71" s="143"/>
      <c r="CU71" s="143"/>
      <c r="CV71" s="143"/>
      <c r="CW71" s="143"/>
      <c r="CX71" s="144"/>
    </row>
    <row r="72" spans="2:102" ht="14.25" customHeight="1" x14ac:dyDescent="0.2">
      <c r="B72" s="142"/>
      <c r="C72" s="143"/>
      <c r="D72" s="186"/>
      <c r="E72" s="166" t="s">
        <v>202</v>
      </c>
      <c r="F72" s="167"/>
      <c r="G72" s="165" t="s">
        <v>239</v>
      </c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7"/>
      <c r="V72" s="165" t="s">
        <v>238</v>
      </c>
      <c r="W72" s="166"/>
      <c r="X72" s="166"/>
      <c r="Y72" s="166"/>
      <c r="Z72" s="166"/>
      <c r="AA72" s="167"/>
      <c r="AB72" s="165" t="s">
        <v>314</v>
      </c>
      <c r="AC72" s="166"/>
      <c r="AD72" s="166"/>
      <c r="AE72" s="166"/>
      <c r="AF72" s="166"/>
      <c r="AG72" s="166"/>
      <c r="AH72" s="166"/>
      <c r="AI72" s="167"/>
      <c r="AJ72" s="165" t="s">
        <v>237</v>
      </c>
      <c r="AK72" s="166"/>
      <c r="AL72" s="166"/>
      <c r="AM72" s="166"/>
      <c r="AN72" s="167"/>
      <c r="AO72" s="165" t="s">
        <v>236</v>
      </c>
      <c r="AP72" s="166"/>
      <c r="AQ72" s="167"/>
      <c r="AR72" s="165" t="s">
        <v>236</v>
      </c>
      <c r="AS72" s="166"/>
      <c r="AT72" s="167"/>
      <c r="AU72" s="165" t="s">
        <v>236</v>
      </c>
      <c r="AV72" s="166"/>
      <c r="AW72" s="167"/>
      <c r="AX72" s="165" t="s">
        <v>236</v>
      </c>
      <c r="AY72" s="166"/>
      <c r="AZ72" s="167"/>
      <c r="BA72" s="165" t="s">
        <v>236</v>
      </c>
      <c r="BB72" s="166"/>
      <c r="BC72" s="167"/>
      <c r="BD72" s="165" t="s">
        <v>236</v>
      </c>
      <c r="BE72" s="166"/>
      <c r="BF72" s="167"/>
      <c r="BG72" s="165" t="s">
        <v>236</v>
      </c>
      <c r="BH72" s="166"/>
      <c r="BI72" s="167"/>
      <c r="BJ72" s="165" t="s">
        <v>236</v>
      </c>
      <c r="BK72" s="166"/>
      <c r="BL72" s="167"/>
      <c r="BM72" s="165" t="s">
        <v>236</v>
      </c>
      <c r="BN72" s="166"/>
      <c r="BO72" s="167"/>
      <c r="BP72" s="165" t="s">
        <v>236</v>
      </c>
      <c r="BQ72" s="166"/>
      <c r="BR72" s="167"/>
      <c r="BS72" s="165" t="s">
        <v>236</v>
      </c>
      <c r="BT72" s="166"/>
      <c r="BU72" s="167"/>
      <c r="BV72" s="165" t="s">
        <v>236</v>
      </c>
      <c r="BW72" s="166"/>
      <c r="BX72" s="167"/>
      <c r="BY72" s="165" t="s">
        <v>236</v>
      </c>
      <c r="BZ72" s="166"/>
      <c r="CA72" s="167"/>
      <c r="CB72" s="165" t="s">
        <v>236</v>
      </c>
      <c r="CC72" s="166"/>
      <c r="CD72" s="167"/>
      <c r="CE72" s="165" t="s">
        <v>236</v>
      </c>
      <c r="CF72" s="166"/>
      <c r="CG72" s="167"/>
      <c r="CH72" s="165" t="s">
        <v>236</v>
      </c>
      <c r="CI72" s="166"/>
      <c r="CJ72" s="167"/>
      <c r="CK72" s="165" t="s">
        <v>236</v>
      </c>
      <c r="CL72" s="166"/>
      <c r="CM72" s="167"/>
      <c r="CN72" s="165" t="s">
        <v>236</v>
      </c>
      <c r="CO72" s="166"/>
      <c r="CP72" s="167"/>
      <c r="CQ72" s="165" t="s">
        <v>236</v>
      </c>
      <c r="CR72" s="166"/>
      <c r="CS72" s="167"/>
      <c r="CT72" s="143"/>
      <c r="CU72" s="143"/>
      <c r="CV72" s="211"/>
      <c r="CW72" s="241"/>
      <c r="CX72" s="242"/>
    </row>
    <row r="73" spans="2:102" ht="14.25" customHeight="1" x14ac:dyDescent="0.2">
      <c r="B73" s="142"/>
      <c r="C73" s="143"/>
      <c r="D73" s="185"/>
      <c r="E73" s="183"/>
      <c r="F73" s="182"/>
      <c r="G73" s="184" t="s">
        <v>235</v>
      </c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2"/>
      <c r="V73" s="184" t="s">
        <v>234</v>
      </c>
      <c r="W73" s="183"/>
      <c r="X73" s="183"/>
      <c r="Y73" s="183"/>
      <c r="Z73" s="183"/>
      <c r="AA73" s="182"/>
      <c r="AB73" s="184" t="s">
        <v>313</v>
      </c>
      <c r="AC73" s="183"/>
      <c r="AD73" s="183"/>
      <c r="AE73" s="183"/>
      <c r="AF73" s="183"/>
      <c r="AG73" s="183"/>
      <c r="AH73" s="183"/>
      <c r="AI73" s="182"/>
      <c r="AJ73" s="184" t="s">
        <v>233</v>
      </c>
      <c r="AK73" s="183"/>
      <c r="AL73" s="183"/>
      <c r="AM73" s="183"/>
      <c r="AN73" s="182"/>
      <c r="AO73" s="196" t="s">
        <v>232</v>
      </c>
      <c r="AP73" s="183"/>
      <c r="AQ73" s="182"/>
      <c r="AR73" s="196" t="s">
        <v>231</v>
      </c>
      <c r="AS73" s="183"/>
      <c r="AT73" s="182"/>
      <c r="AU73" s="196" t="s">
        <v>230</v>
      </c>
      <c r="AV73" s="183"/>
      <c r="AW73" s="182"/>
      <c r="AX73" s="196" t="s">
        <v>229</v>
      </c>
      <c r="AY73" s="183"/>
      <c r="AZ73" s="182"/>
      <c r="BA73" s="196" t="s">
        <v>228</v>
      </c>
      <c r="BB73" s="183"/>
      <c r="BC73" s="182"/>
      <c r="BD73" s="196" t="s">
        <v>227</v>
      </c>
      <c r="BE73" s="183"/>
      <c r="BF73" s="182"/>
      <c r="BG73" s="196" t="s">
        <v>226</v>
      </c>
      <c r="BH73" s="183"/>
      <c r="BI73" s="182"/>
      <c r="BJ73" s="196" t="s">
        <v>225</v>
      </c>
      <c r="BK73" s="183"/>
      <c r="BL73" s="182"/>
      <c r="BM73" s="196" t="s">
        <v>224</v>
      </c>
      <c r="BN73" s="183"/>
      <c r="BO73" s="182"/>
      <c r="BP73" s="196" t="s">
        <v>223</v>
      </c>
      <c r="BQ73" s="183"/>
      <c r="BR73" s="182"/>
      <c r="BS73" s="196" t="s">
        <v>222</v>
      </c>
      <c r="BT73" s="183"/>
      <c r="BU73" s="182"/>
      <c r="BV73" s="196" t="s">
        <v>221</v>
      </c>
      <c r="BW73" s="183"/>
      <c r="BX73" s="182"/>
      <c r="BY73" s="196" t="s">
        <v>220</v>
      </c>
      <c r="BZ73" s="183"/>
      <c r="CA73" s="182"/>
      <c r="CB73" s="196" t="s">
        <v>219</v>
      </c>
      <c r="CC73" s="183"/>
      <c r="CD73" s="182"/>
      <c r="CE73" s="196" t="s">
        <v>218</v>
      </c>
      <c r="CF73" s="183"/>
      <c r="CG73" s="182"/>
      <c r="CH73" s="196" t="s">
        <v>217</v>
      </c>
      <c r="CI73" s="183"/>
      <c r="CJ73" s="182"/>
      <c r="CK73" s="196" t="s">
        <v>216</v>
      </c>
      <c r="CL73" s="183"/>
      <c r="CM73" s="182"/>
      <c r="CN73" s="196" t="s">
        <v>215</v>
      </c>
      <c r="CO73" s="183"/>
      <c r="CP73" s="182"/>
      <c r="CQ73" s="196" t="s">
        <v>214</v>
      </c>
      <c r="CR73" s="183"/>
      <c r="CS73" s="182"/>
      <c r="CT73" s="143"/>
      <c r="CU73" s="143"/>
      <c r="CV73" s="211"/>
      <c r="CW73" s="241"/>
      <c r="CX73" s="242"/>
    </row>
    <row r="74" spans="2:102" ht="14.25" customHeight="1" x14ac:dyDescent="0.2">
      <c r="B74" s="142"/>
      <c r="C74" s="143"/>
      <c r="D74" s="155"/>
      <c r="E74" s="135"/>
      <c r="F74" s="168" t="s">
        <v>183</v>
      </c>
      <c r="G74" s="203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5"/>
      <c r="V74" s="203" t="s">
        <v>315</v>
      </c>
      <c r="W74" s="204"/>
      <c r="X74" s="204"/>
      <c r="Y74" s="204"/>
      <c r="Z74" s="204"/>
      <c r="AA74" s="205"/>
      <c r="AB74" s="155" t="s">
        <v>316</v>
      </c>
      <c r="AC74" s="135"/>
      <c r="AD74" s="135"/>
      <c r="AE74" s="135"/>
      <c r="AF74" s="135"/>
      <c r="AG74" s="135"/>
      <c r="AH74" s="135"/>
      <c r="AI74" s="135"/>
      <c r="AJ74" s="155"/>
      <c r="AK74" s="135"/>
      <c r="AL74" s="135"/>
      <c r="AM74" s="135"/>
      <c r="AN74" s="135"/>
      <c r="AO74" s="155"/>
      <c r="AP74" s="135"/>
      <c r="AQ74" s="135"/>
      <c r="AR74" s="155"/>
      <c r="AS74" s="135"/>
      <c r="AT74" s="135"/>
      <c r="AU74" s="155"/>
      <c r="AV74" s="135"/>
      <c r="AW74" s="135"/>
      <c r="AX74" s="155"/>
      <c r="AY74" s="135"/>
      <c r="AZ74" s="135"/>
      <c r="BA74" s="155"/>
      <c r="BB74" s="135"/>
      <c r="BC74" s="135"/>
      <c r="BD74" s="155"/>
      <c r="BE74" s="135"/>
      <c r="BF74" s="135"/>
      <c r="BG74" s="155"/>
      <c r="BH74" s="135"/>
      <c r="BI74" s="135"/>
      <c r="BJ74" s="155"/>
      <c r="BK74" s="135"/>
      <c r="BL74" s="135"/>
      <c r="BM74" s="155"/>
      <c r="BN74" s="135"/>
      <c r="BO74" s="135"/>
      <c r="BP74" s="155"/>
      <c r="BQ74" s="135"/>
      <c r="BR74" s="135"/>
      <c r="BS74" s="155"/>
      <c r="BT74" s="135"/>
      <c r="BU74" s="135"/>
      <c r="BV74" s="155"/>
      <c r="BW74" s="135"/>
      <c r="BX74" s="135"/>
      <c r="BY74" s="155"/>
      <c r="BZ74" s="135"/>
      <c r="CA74" s="135"/>
      <c r="CB74" s="155"/>
      <c r="CC74" s="135"/>
      <c r="CD74" s="135"/>
      <c r="CE74" s="155"/>
      <c r="CF74" s="135"/>
      <c r="CG74" s="135"/>
      <c r="CH74" s="155"/>
      <c r="CI74" s="135"/>
      <c r="CJ74" s="135"/>
      <c r="CK74" s="155"/>
      <c r="CL74" s="135"/>
      <c r="CM74" s="135"/>
      <c r="CN74" s="155"/>
      <c r="CO74" s="135"/>
      <c r="CP74" s="135"/>
      <c r="CQ74" s="155"/>
      <c r="CR74" s="135"/>
      <c r="CS74" s="135"/>
      <c r="CT74" s="158" t="s">
        <v>184</v>
      </c>
      <c r="CU74" s="159"/>
      <c r="CV74" s="211"/>
      <c r="CW74" s="241"/>
      <c r="CX74" s="242"/>
    </row>
    <row r="75" spans="2:102" ht="14.25" customHeight="1" x14ac:dyDescent="0.2">
      <c r="B75" s="142"/>
      <c r="C75" s="143"/>
      <c r="D75" s="155"/>
      <c r="E75" s="135"/>
      <c r="F75" s="168" t="s">
        <v>206</v>
      </c>
      <c r="G75" s="169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193"/>
      <c r="V75" s="207"/>
      <c r="W75" s="208"/>
      <c r="X75" s="208"/>
      <c r="Y75" s="208"/>
      <c r="Z75" s="208"/>
      <c r="AA75" s="209"/>
      <c r="AB75" s="155" t="s">
        <v>317</v>
      </c>
      <c r="AC75" s="135"/>
      <c r="AD75" s="135"/>
      <c r="AE75" s="135"/>
      <c r="AF75" s="135"/>
      <c r="AG75" s="135"/>
      <c r="AH75" s="135"/>
      <c r="AI75" s="135"/>
      <c r="AJ75" s="155"/>
      <c r="AK75" s="135"/>
      <c r="AL75" s="135"/>
      <c r="AM75" s="135"/>
      <c r="AN75" s="135"/>
      <c r="AO75" s="155"/>
      <c r="AP75" s="135"/>
      <c r="AQ75" s="135"/>
      <c r="AR75" s="155"/>
      <c r="AS75" s="135"/>
      <c r="AT75" s="135"/>
      <c r="AU75" s="155"/>
      <c r="AV75" s="135"/>
      <c r="AW75" s="135"/>
      <c r="AX75" s="155"/>
      <c r="AY75" s="135"/>
      <c r="AZ75" s="135"/>
      <c r="BA75" s="155"/>
      <c r="BB75" s="135"/>
      <c r="BC75" s="135"/>
      <c r="BD75" s="155"/>
      <c r="BE75" s="135"/>
      <c r="BF75" s="135"/>
      <c r="BG75" s="155"/>
      <c r="BH75" s="135"/>
      <c r="BI75" s="135"/>
      <c r="BJ75" s="155"/>
      <c r="BK75" s="135"/>
      <c r="BL75" s="135"/>
      <c r="BM75" s="155"/>
      <c r="BN75" s="135"/>
      <c r="BO75" s="135"/>
      <c r="BP75" s="155"/>
      <c r="BQ75" s="135"/>
      <c r="BR75" s="135"/>
      <c r="BS75" s="155"/>
      <c r="BT75" s="135"/>
      <c r="BU75" s="135"/>
      <c r="BV75" s="155"/>
      <c r="BW75" s="135"/>
      <c r="BX75" s="135"/>
      <c r="BY75" s="155"/>
      <c r="BZ75" s="135"/>
      <c r="CA75" s="135"/>
      <c r="CB75" s="155"/>
      <c r="CC75" s="135"/>
      <c r="CD75" s="135"/>
      <c r="CE75" s="155"/>
      <c r="CF75" s="135"/>
      <c r="CG75" s="135"/>
      <c r="CH75" s="155"/>
      <c r="CI75" s="135"/>
      <c r="CJ75" s="135"/>
      <c r="CK75" s="155"/>
      <c r="CL75" s="135"/>
      <c r="CM75" s="135"/>
      <c r="CN75" s="155"/>
      <c r="CO75" s="135"/>
      <c r="CP75" s="135"/>
      <c r="CQ75" s="155"/>
      <c r="CR75" s="135"/>
      <c r="CS75" s="135"/>
      <c r="CT75" s="170"/>
      <c r="CU75" s="171"/>
      <c r="CV75" s="211"/>
      <c r="CW75" s="241"/>
      <c r="CX75" s="242"/>
    </row>
    <row r="76" spans="2:102" ht="14.25" customHeight="1" x14ac:dyDescent="0.2">
      <c r="B76" s="142"/>
      <c r="C76" s="143"/>
      <c r="D76" s="155"/>
      <c r="E76" s="135"/>
      <c r="F76" s="168" t="s">
        <v>185</v>
      </c>
      <c r="G76" s="169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193"/>
      <c r="V76" s="203" t="s">
        <v>318</v>
      </c>
      <c r="W76" s="204"/>
      <c r="X76" s="204"/>
      <c r="Y76" s="204"/>
      <c r="Z76" s="204"/>
      <c r="AA76" s="205"/>
      <c r="AB76" s="155" t="s">
        <v>319</v>
      </c>
      <c r="AC76" s="135"/>
      <c r="AD76" s="135"/>
      <c r="AE76" s="135"/>
      <c r="AF76" s="135"/>
      <c r="AG76" s="135"/>
      <c r="AH76" s="135"/>
      <c r="AI76" s="135"/>
      <c r="AJ76" s="155"/>
      <c r="AK76" s="135"/>
      <c r="AL76" s="135"/>
      <c r="AM76" s="135"/>
      <c r="AN76" s="135"/>
      <c r="AO76" s="155"/>
      <c r="AP76" s="135"/>
      <c r="AQ76" s="135"/>
      <c r="AR76" s="155"/>
      <c r="AS76" s="135"/>
      <c r="AT76" s="135"/>
      <c r="AU76" s="155"/>
      <c r="AV76" s="135"/>
      <c r="AW76" s="135"/>
      <c r="AX76" s="155"/>
      <c r="AY76" s="135"/>
      <c r="AZ76" s="135"/>
      <c r="BA76" s="155"/>
      <c r="BB76" s="135"/>
      <c r="BC76" s="135"/>
      <c r="BD76" s="155"/>
      <c r="BE76" s="135"/>
      <c r="BF76" s="135"/>
      <c r="BG76" s="155"/>
      <c r="BH76" s="135"/>
      <c r="BI76" s="135"/>
      <c r="BJ76" s="155"/>
      <c r="BK76" s="135"/>
      <c r="BL76" s="135"/>
      <c r="BM76" s="155"/>
      <c r="BN76" s="135"/>
      <c r="BO76" s="135"/>
      <c r="BP76" s="155"/>
      <c r="BQ76" s="135"/>
      <c r="BR76" s="135"/>
      <c r="BS76" s="155"/>
      <c r="BT76" s="135"/>
      <c r="BU76" s="135"/>
      <c r="BV76" s="155"/>
      <c r="BW76" s="135"/>
      <c r="BX76" s="135"/>
      <c r="BY76" s="155"/>
      <c r="BZ76" s="135"/>
      <c r="CA76" s="135"/>
      <c r="CB76" s="155"/>
      <c r="CC76" s="135"/>
      <c r="CD76" s="135"/>
      <c r="CE76" s="155"/>
      <c r="CF76" s="135"/>
      <c r="CG76" s="135"/>
      <c r="CH76" s="155"/>
      <c r="CI76" s="135"/>
      <c r="CJ76" s="135"/>
      <c r="CK76" s="155"/>
      <c r="CL76" s="135"/>
      <c r="CM76" s="135"/>
      <c r="CN76" s="155"/>
      <c r="CO76" s="135"/>
      <c r="CP76" s="135"/>
      <c r="CQ76" s="155"/>
      <c r="CR76" s="135"/>
      <c r="CS76" s="135"/>
      <c r="CT76" s="170"/>
      <c r="CU76" s="171"/>
      <c r="CV76" s="211"/>
      <c r="CW76" s="241"/>
      <c r="CX76" s="242"/>
    </row>
    <row r="77" spans="2:102" ht="14.25" customHeight="1" x14ac:dyDescent="0.2">
      <c r="B77" s="142"/>
      <c r="C77" s="143"/>
      <c r="D77" s="155"/>
      <c r="E77" s="135"/>
      <c r="F77" s="168" t="s">
        <v>186</v>
      </c>
      <c r="G77" s="169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193"/>
      <c r="V77" s="169"/>
      <c r="W77" s="206"/>
      <c r="X77" s="206"/>
      <c r="Y77" s="206"/>
      <c r="Z77" s="206"/>
      <c r="AA77" s="193"/>
      <c r="AB77" s="155" t="s">
        <v>320</v>
      </c>
      <c r="AC77" s="135"/>
      <c r="AD77" s="135"/>
      <c r="AE77" s="135"/>
      <c r="AF77" s="135"/>
      <c r="AG77" s="135"/>
      <c r="AH77" s="135"/>
      <c r="AI77" s="135"/>
      <c r="AJ77" s="155"/>
      <c r="AK77" s="135"/>
      <c r="AL77" s="135"/>
      <c r="AM77" s="135"/>
      <c r="AN77" s="135"/>
      <c r="AO77" s="155"/>
      <c r="AP77" s="135"/>
      <c r="AQ77" s="135"/>
      <c r="AR77" s="155"/>
      <c r="AS77" s="135"/>
      <c r="AT77" s="135"/>
      <c r="AU77" s="155"/>
      <c r="AV77" s="135"/>
      <c r="AW77" s="135"/>
      <c r="AX77" s="155"/>
      <c r="AY77" s="135"/>
      <c r="AZ77" s="135"/>
      <c r="BA77" s="155"/>
      <c r="BB77" s="135"/>
      <c r="BC77" s="135"/>
      <c r="BD77" s="155"/>
      <c r="BE77" s="135"/>
      <c r="BF77" s="135"/>
      <c r="BG77" s="155"/>
      <c r="BH77" s="135"/>
      <c r="BI77" s="135"/>
      <c r="BJ77" s="155"/>
      <c r="BK77" s="135"/>
      <c r="BL77" s="135"/>
      <c r="BM77" s="155"/>
      <c r="BN77" s="135"/>
      <c r="BO77" s="135"/>
      <c r="BP77" s="155"/>
      <c r="BQ77" s="135"/>
      <c r="BR77" s="135"/>
      <c r="BS77" s="155"/>
      <c r="BT77" s="135"/>
      <c r="BU77" s="135"/>
      <c r="BV77" s="155"/>
      <c r="BW77" s="135"/>
      <c r="BX77" s="135"/>
      <c r="BY77" s="155"/>
      <c r="BZ77" s="135"/>
      <c r="CA77" s="135"/>
      <c r="CB77" s="155"/>
      <c r="CC77" s="135"/>
      <c r="CD77" s="135"/>
      <c r="CE77" s="155"/>
      <c r="CF77" s="135"/>
      <c r="CG77" s="135"/>
      <c r="CH77" s="155"/>
      <c r="CI77" s="135"/>
      <c r="CJ77" s="135"/>
      <c r="CK77" s="155"/>
      <c r="CL77" s="135"/>
      <c r="CM77" s="135"/>
      <c r="CN77" s="155"/>
      <c r="CO77" s="135"/>
      <c r="CP77" s="135"/>
      <c r="CQ77" s="155"/>
      <c r="CR77" s="135"/>
      <c r="CS77" s="135"/>
      <c r="CT77" s="170"/>
      <c r="CU77" s="171"/>
      <c r="CV77" s="211"/>
      <c r="CW77" s="241"/>
      <c r="CX77" s="242"/>
    </row>
    <row r="78" spans="2:102" ht="14.25" customHeight="1" x14ac:dyDescent="0.2">
      <c r="B78" s="142"/>
      <c r="C78" s="143"/>
      <c r="D78" s="155"/>
      <c r="E78" s="135"/>
      <c r="F78" s="168" t="s">
        <v>187</v>
      </c>
      <c r="G78" s="169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193"/>
      <c r="V78" s="207"/>
      <c r="W78" s="208"/>
      <c r="X78" s="208"/>
      <c r="Y78" s="208"/>
      <c r="Z78" s="208"/>
      <c r="AA78" s="209"/>
      <c r="AB78" s="155" t="s">
        <v>321</v>
      </c>
      <c r="AC78" s="135"/>
      <c r="AD78" s="135"/>
      <c r="AE78" s="135"/>
      <c r="AF78" s="135"/>
      <c r="AG78" s="135"/>
      <c r="AH78" s="135"/>
      <c r="AI78" s="135"/>
      <c r="AJ78" s="155"/>
      <c r="AK78" s="135"/>
      <c r="AL78" s="135"/>
      <c r="AM78" s="135"/>
      <c r="AN78" s="135"/>
      <c r="AO78" s="155"/>
      <c r="AP78" s="135"/>
      <c r="AQ78" s="135"/>
      <c r="AR78" s="155"/>
      <c r="AS78" s="135"/>
      <c r="AT78" s="135"/>
      <c r="AU78" s="155"/>
      <c r="AV78" s="135"/>
      <c r="AW78" s="135"/>
      <c r="AX78" s="155"/>
      <c r="AY78" s="135"/>
      <c r="AZ78" s="135"/>
      <c r="BA78" s="155"/>
      <c r="BB78" s="135"/>
      <c r="BC78" s="135"/>
      <c r="BD78" s="155"/>
      <c r="BE78" s="135"/>
      <c r="BF78" s="135"/>
      <c r="BG78" s="155"/>
      <c r="BH78" s="135"/>
      <c r="BI78" s="135"/>
      <c r="BJ78" s="155"/>
      <c r="BK78" s="135"/>
      <c r="BL78" s="135"/>
      <c r="BM78" s="155"/>
      <c r="BN78" s="135"/>
      <c r="BO78" s="135"/>
      <c r="BP78" s="155"/>
      <c r="BQ78" s="135"/>
      <c r="BR78" s="135"/>
      <c r="BS78" s="155"/>
      <c r="BT78" s="135"/>
      <c r="BU78" s="135"/>
      <c r="BV78" s="155"/>
      <c r="BW78" s="135"/>
      <c r="BX78" s="135"/>
      <c r="BY78" s="155"/>
      <c r="BZ78" s="135"/>
      <c r="CA78" s="135"/>
      <c r="CB78" s="155"/>
      <c r="CC78" s="135"/>
      <c r="CD78" s="135"/>
      <c r="CE78" s="155"/>
      <c r="CF78" s="135"/>
      <c r="CG78" s="135"/>
      <c r="CH78" s="155"/>
      <c r="CI78" s="135"/>
      <c r="CJ78" s="135"/>
      <c r="CK78" s="155"/>
      <c r="CL78" s="135"/>
      <c r="CM78" s="135"/>
      <c r="CN78" s="155"/>
      <c r="CO78" s="135"/>
      <c r="CP78" s="135"/>
      <c r="CQ78" s="155"/>
      <c r="CR78" s="135"/>
      <c r="CS78" s="135"/>
      <c r="CT78" s="142"/>
      <c r="CU78" s="144"/>
      <c r="CV78" s="211"/>
      <c r="CW78" s="241"/>
      <c r="CX78" s="242"/>
    </row>
    <row r="79" spans="2:102" ht="14.25" customHeight="1" x14ac:dyDescent="0.2">
      <c r="B79" s="142"/>
      <c r="C79" s="143"/>
      <c r="D79" s="155"/>
      <c r="E79" s="135"/>
      <c r="F79" s="168" t="s">
        <v>188</v>
      </c>
      <c r="G79" s="169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193"/>
      <c r="V79" s="155" t="s">
        <v>322</v>
      </c>
      <c r="W79" s="135"/>
      <c r="X79" s="135"/>
      <c r="Y79" s="135"/>
      <c r="Z79" s="135"/>
      <c r="AA79" s="135"/>
      <c r="AB79" s="155"/>
      <c r="AC79" s="135"/>
      <c r="AD79" s="135"/>
      <c r="AE79" s="135"/>
      <c r="AF79" s="135"/>
      <c r="AG79" s="135"/>
      <c r="AH79" s="135"/>
      <c r="AI79" s="135"/>
      <c r="AJ79" s="155"/>
      <c r="AK79" s="135"/>
      <c r="AL79" s="135"/>
      <c r="AM79" s="135"/>
      <c r="AN79" s="135"/>
      <c r="AO79" s="155"/>
      <c r="AP79" s="135"/>
      <c r="AQ79" s="135"/>
      <c r="AR79" s="155"/>
      <c r="AS79" s="135"/>
      <c r="AT79" s="135"/>
      <c r="AU79" s="155"/>
      <c r="AV79" s="135"/>
      <c r="AW79" s="135"/>
      <c r="AX79" s="155"/>
      <c r="AY79" s="135"/>
      <c r="AZ79" s="135"/>
      <c r="BA79" s="155"/>
      <c r="BB79" s="135"/>
      <c r="BC79" s="135"/>
      <c r="BD79" s="155"/>
      <c r="BE79" s="135"/>
      <c r="BF79" s="135"/>
      <c r="BG79" s="155"/>
      <c r="BH79" s="135"/>
      <c r="BI79" s="135"/>
      <c r="BJ79" s="155"/>
      <c r="BK79" s="135"/>
      <c r="BL79" s="135"/>
      <c r="BM79" s="155"/>
      <c r="BN79" s="135"/>
      <c r="BO79" s="135"/>
      <c r="BP79" s="155"/>
      <c r="BQ79" s="135"/>
      <c r="BR79" s="135"/>
      <c r="BS79" s="155"/>
      <c r="BT79" s="135"/>
      <c r="BU79" s="135"/>
      <c r="BV79" s="155"/>
      <c r="BW79" s="135"/>
      <c r="BX79" s="135"/>
      <c r="BY79" s="155"/>
      <c r="BZ79" s="135"/>
      <c r="CA79" s="135"/>
      <c r="CB79" s="155"/>
      <c r="CC79" s="135"/>
      <c r="CD79" s="135"/>
      <c r="CE79" s="155"/>
      <c r="CF79" s="135"/>
      <c r="CG79" s="135"/>
      <c r="CH79" s="155"/>
      <c r="CI79" s="135"/>
      <c r="CJ79" s="135"/>
      <c r="CK79" s="155"/>
      <c r="CL79" s="135"/>
      <c r="CM79" s="135"/>
      <c r="CN79" s="155"/>
      <c r="CO79" s="135"/>
      <c r="CP79" s="135"/>
      <c r="CQ79" s="155"/>
      <c r="CR79" s="135"/>
      <c r="CS79" s="135"/>
      <c r="CT79" s="142"/>
      <c r="CU79" s="144"/>
      <c r="CV79" s="211"/>
      <c r="CW79" s="241"/>
      <c r="CX79" s="242"/>
    </row>
    <row r="80" spans="2:102" ht="14.25" customHeight="1" x14ac:dyDescent="0.2">
      <c r="B80" s="142"/>
      <c r="C80" s="143"/>
      <c r="D80" s="155"/>
      <c r="E80" s="135"/>
      <c r="F80" s="168" t="s">
        <v>189</v>
      </c>
      <c r="G80" s="169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193"/>
      <c r="V80" s="155" t="s">
        <v>323</v>
      </c>
      <c r="W80" s="135"/>
      <c r="X80" s="135"/>
      <c r="Y80" s="135"/>
      <c r="Z80" s="135"/>
      <c r="AA80" s="135"/>
      <c r="AB80" s="155"/>
      <c r="AC80" s="135"/>
      <c r="AD80" s="135"/>
      <c r="AE80" s="135"/>
      <c r="AF80" s="135"/>
      <c r="AG80" s="135"/>
      <c r="AH80" s="135"/>
      <c r="AI80" s="135"/>
      <c r="AJ80" s="155"/>
      <c r="AK80" s="135"/>
      <c r="AL80" s="135"/>
      <c r="AM80" s="135"/>
      <c r="AN80" s="135"/>
      <c r="AO80" s="155"/>
      <c r="AP80" s="135"/>
      <c r="AQ80" s="135"/>
      <c r="AR80" s="155"/>
      <c r="AS80" s="135"/>
      <c r="AT80" s="135"/>
      <c r="AU80" s="155"/>
      <c r="AV80" s="135"/>
      <c r="AW80" s="135"/>
      <c r="AX80" s="155"/>
      <c r="AY80" s="135"/>
      <c r="AZ80" s="135"/>
      <c r="BA80" s="155"/>
      <c r="BB80" s="135"/>
      <c r="BC80" s="135"/>
      <c r="BD80" s="155"/>
      <c r="BE80" s="135"/>
      <c r="BF80" s="135"/>
      <c r="BG80" s="155"/>
      <c r="BH80" s="135"/>
      <c r="BI80" s="135"/>
      <c r="BJ80" s="155"/>
      <c r="BK80" s="135"/>
      <c r="BL80" s="135"/>
      <c r="BM80" s="155"/>
      <c r="BN80" s="135"/>
      <c r="BO80" s="135"/>
      <c r="BP80" s="155"/>
      <c r="BQ80" s="135"/>
      <c r="BR80" s="135"/>
      <c r="BS80" s="155"/>
      <c r="BT80" s="135"/>
      <c r="BU80" s="135"/>
      <c r="BV80" s="155"/>
      <c r="BW80" s="135"/>
      <c r="BX80" s="135"/>
      <c r="BY80" s="155"/>
      <c r="BZ80" s="135"/>
      <c r="CA80" s="135"/>
      <c r="CB80" s="155"/>
      <c r="CC80" s="135"/>
      <c r="CD80" s="135"/>
      <c r="CE80" s="155"/>
      <c r="CF80" s="135"/>
      <c r="CG80" s="135"/>
      <c r="CH80" s="155"/>
      <c r="CI80" s="135"/>
      <c r="CJ80" s="135"/>
      <c r="CK80" s="155"/>
      <c r="CL80" s="135"/>
      <c r="CM80" s="135"/>
      <c r="CN80" s="155"/>
      <c r="CO80" s="135"/>
      <c r="CP80" s="135"/>
      <c r="CQ80" s="155"/>
      <c r="CR80" s="135"/>
      <c r="CS80" s="135"/>
      <c r="CT80" s="142"/>
      <c r="CU80" s="144"/>
      <c r="CV80" s="211"/>
      <c r="CW80" s="241"/>
      <c r="CX80" s="242"/>
    </row>
    <row r="81" spans="2:102" ht="14.25" customHeight="1" x14ac:dyDescent="0.2">
      <c r="B81" s="142"/>
      <c r="C81" s="143"/>
      <c r="D81" s="155"/>
      <c r="E81" s="135"/>
      <c r="F81" s="168" t="s">
        <v>190</v>
      </c>
      <c r="G81" s="169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193"/>
      <c r="V81" s="155" t="s">
        <v>324</v>
      </c>
      <c r="W81" s="135"/>
      <c r="X81" s="135"/>
      <c r="Y81" s="135"/>
      <c r="Z81" s="135"/>
      <c r="AA81" s="135"/>
      <c r="AB81" s="155"/>
      <c r="AC81" s="135"/>
      <c r="AD81" s="135"/>
      <c r="AE81" s="135"/>
      <c r="AF81" s="135"/>
      <c r="AG81" s="135"/>
      <c r="AH81" s="135"/>
      <c r="AI81" s="135"/>
      <c r="AJ81" s="155"/>
      <c r="AK81" s="135"/>
      <c r="AL81" s="135"/>
      <c r="AM81" s="135"/>
      <c r="AN81" s="135"/>
      <c r="AO81" s="155"/>
      <c r="AP81" s="135"/>
      <c r="AQ81" s="135"/>
      <c r="AR81" s="155"/>
      <c r="AS81" s="135"/>
      <c r="AT81" s="135"/>
      <c r="AU81" s="155"/>
      <c r="AV81" s="135"/>
      <c r="AW81" s="135"/>
      <c r="AX81" s="155"/>
      <c r="AY81" s="135"/>
      <c r="AZ81" s="135"/>
      <c r="BA81" s="155"/>
      <c r="BB81" s="135"/>
      <c r="BC81" s="135"/>
      <c r="BD81" s="155"/>
      <c r="BE81" s="135"/>
      <c r="BF81" s="135"/>
      <c r="BG81" s="155"/>
      <c r="BH81" s="135"/>
      <c r="BI81" s="135"/>
      <c r="BJ81" s="155"/>
      <c r="BK81" s="135"/>
      <c r="BL81" s="135"/>
      <c r="BM81" s="155"/>
      <c r="BN81" s="135"/>
      <c r="BO81" s="135"/>
      <c r="BP81" s="155"/>
      <c r="BQ81" s="135"/>
      <c r="BR81" s="135"/>
      <c r="BS81" s="155"/>
      <c r="BT81" s="135"/>
      <c r="BU81" s="135"/>
      <c r="BV81" s="155"/>
      <c r="BW81" s="135"/>
      <c r="BX81" s="135"/>
      <c r="BY81" s="155"/>
      <c r="BZ81" s="135"/>
      <c r="CA81" s="135"/>
      <c r="CB81" s="155"/>
      <c r="CC81" s="135"/>
      <c r="CD81" s="135"/>
      <c r="CE81" s="155"/>
      <c r="CF81" s="135"/>
      <c r="CG81" s="135"/>
      <c r="CH81" s="155"/>
      <c r="CI81" s="135"/>
      <c r="CJ81" s="135"/>
      <c r="CK81" s="155"/>
      <c r="CL81" s="135"/>
      <c r="CM81" s="135"/>
      <c r="CN81" s="155"/>
      <c r="CO81" s="135"/>
      <c r="CP81" s="135"/>
      <c r="CQ81" s="155"/>
      <c r="CR81" s="135"/>
      <c r="CS81" s="135"/>
      <c r="CT81" s="142"/>
      <c r="CU81" s="144"/>
      <c r="CV81" s="211"/>
      <c r="CW81" s="241"/>
      <c r="CX81" s="242"/>
    </row>
    <row r="82" spans="2:102" ht="14.25" customHeight="1" x14ac:dyDescent="0.2">
      <c r="B82" s="142"/>
      <c r="C82" s="143"/>
      <c r="D82" s="155"/>
      <c r="E82" s="135"/>
      <c r="F82" s="168" t="s">
        <v>191</v>
      </c>
      <c r="G82" s="169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193"/>
      <c r="V82" s="203" t="s">
        <v>325</v>
      </c>
      <c r="W82" s="204"/>
      <c r="X82" s="204"/>
      <c r="Y82" s="204"/>
      <c r="Z82" s="204"/>
      <c r="AA82" s="205"/>
      <c r="AB82" s="155" t="s">
        <v>326</v>
      </c>
      <c r="AC82" s="135"/>
      <c r="AD82" s="135"/>
      <c r="AE82" s="135"/>
      <c r="AF82" s="135"/>
      <c r="AG82" s="135"/>
      <c r="AH82" s="135"/>
      <c r="AI82" s="135"/>
      <c r="AJ82" s="155"/>
      <c r="AK82" s="135"/>
      <c r="AL82" s="135"/>
      <c r="AM82" s="135"/>
      <c r="AN82" s="135"/>
      <c r="AO82" s="155"/>
      <c r="AP82" s="135"/>
      <c r="AQ82" s="135"/>
      <c r="AR82" s="155"/>
      <c r="AS82" s="135"/>
      <c r="AT82" s="135"/>
      <c r="AU82" s="155"/>
      <c r="AV82" s="135"/>
      <c r="AW82" s="135"/>
      <c r="AX82" s="155"/>
      <c r="AY82" s="135"/>
      <c r="AZ82" s="135"/>
      <c r="BA82" s="155"/>
      <c r="BB82" s="135"/>
      <c r="BC82" s="135"/>
      <c r="BD82" s="155"/>
      <c r="BE82" s="135"/>
      <c r="BF82" s="135"/>
      <c r="BG82" s="155"/>
      <c r="BH82" s="135"/>
      <c r="BI82" s="135"/>
      <c r="BJ82" s="155"/>
      <c r="BK82" s="135"/>
      <c r="BL82" s="135"/>
      <c r="BM82" s="155"/>
      <c r="BN82" s="135"/>
      <c r="BO82" s="135"/>
      <c r="BP82" s="155"/>
      <c r="BQ82" s="135"/>
      <c r="BR82" s="135"/>
      <c r="BS82" s="155"/>
      <c r="BT82" s="135"/>
      <c r="BU82" s="135"/>
      <c r="BV82" s="155"/>
      <c r="BW82" s="135"/>
      <c r="BX82" s="135"/>
      <c r="BY82" s="155"/>
      <c r="BZ82" s="135"/>
      <c r="CA82" s="135"/>
      <c r="CB82" s="155"/>
      <c r="CC82" s="135"/>
      <c r="CD82" s="135"/>
      <c r="CE82" s="155"/>
      <c r="CF82" s="135"/>
      <c r="CG82" s="135"/>
      <c r="CH82" s="155"/>
      <c r="CI82" s="135"/>
      <c r="CJ82" s="135"/>
      <c r="CK82" s="155"/>
      <c r="CL82" s="135"/>
      <c r="CM82" s="135"/>
      <c r="CN82" s="155"/>
      <c r="CO82" s="135"/>
      <c r="CP82" s="135"/>
      <c r="CQ82" s="155"/>
      <c r="CR82" s="135"/>
      <c r="CS82" s="135"/>
      <c r="CT82" s="142"/>
      <c r="CU82" s="144"/>
      <c r="CV82" s="211"/>
      <c r="CW82" s="241"/>
      <c r="CX82" s="242"/>
    </row>
    <row r="83" spans="2:102" ht="14.25" customHeight="1" x14ac:dyDescent="0.2">
      <c r="B83" s="142"/>
      <c r="C83" s="143"/>
      <c r="D83" s="155"/>
      <c r="E83" s="135"/>
      <c r="F83" s="168" t="s">
        <v>192</v>
      </c>
      <c r="G83" s="169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193"/>
      <c r="V83" s="207"/>
      <c r="W83" s="208"/>
      <c r="X83" s="208"/>
      <c r="Y83" s="208"/>
      <c r="Z83" s="208"/>
      <c r="AA83" s="209"/>
      <c r="AB83" s="155" t="s">
        <v>327</v>
      </c>
      <c r="AC83" s="135"/>
      <c r="AD83" s="135"/>
      <c r="AE83" s="135"/>
      <c r="AF83" s="135"/>
      <c r="AG83" s="135"/>
      <c r="AH83" s="135"/>
      <c r="AI83" s="135"/>
      <c r="AJ83" s="155"/>
      <c r="AK83" s="135"/>
      <c r="AL83" s="135"/>
      <c r="AM83" s="135"/>
      <c r="AN83" s="135"/>
      <c r="AO83" s="155"/>
      <c r="AP83" s="135"/>
      <c r="AQ83" s="135"/>
      <c r="AR83" s="155"/>
      <c r="AS83" s="135"/>
      <c r="AT83" s="135"/>
      <c r="AU83" s="155"/>
      <c r="AV83" s="135"/>
      <c r="AW83" s="135"/>
      <c r="AX83" s="155"/>
      <c r="AY83" s="135"/>
      <c r="AZ83" s="135"/>
      <c r="BA83" s="155"/>
      <c r="BB83" s="135"/>
      <c r="BC83" s="135"/>
      <c r="BD83" s="155"/>
      <c r="BE83" s="135"/>
      <c r="BF83" s="135"/>
      <c r="BG83" s="155"/>
      <c r="BH83" s="135"/>
      <c r="BI83" s="135"/>
      <c r="BJ83" s="155"/>
      <c r="BK83" s="135"/>
      <c r="BL83" s="135"/>
      <c r="BM83" s="155"/>
      <c r="BN83" s="135"/>
      <c r="BO83" s="135"/>
      <c r="BP83" s="155"/>
      <c r="BQ83" s="135"/>
      <c r="BR83" s="135"/>
      <c r="BS83" s="155"/>
      <c r="BT83" s="135"/>
      <c r="BU83" s="135"/>
      <c r="BV83" s="155"/>
      <c r="BW83" s="135"/>
      <c r="BX83" s="135"/>
      <c r="BY83" s="155"/>
      <c r="BZ83" s="135"/>
      <c r="CA83" s="135"/>
      <c r="CB83" s="155"/>
      <c r="CC83" s="135"/>
      <c r="CD83" s="135"/>
      <c r="CE83" s="155"/>
      <c r="CF83" s="135"/>
      <c r="CG83" s="135"/>
      <c r="CH83" s="155"/>
      <c r="CI83" s="135"/>
      <c r="CJ83" s="135"/>
      <c r="CK83" s="155"/>
      <c r="CL83" s="135"/>
      <c r="CM83" s="135"/>
      <c r="CN83" s="155"/>
      <c r="CO83" s="135"/>
      <c r="CP83" s="135"/>
      <c r="CQ83" s="155"/>
      <c r="CR83" s="135"/>
      <c r="CS83" s="135"/>
      <c r="CT83" s="142"/>
      <c r="CU83" s="144"/>
      <c r="CV83" s="211"/>
      <c r="CW83" s="241"/>
      <c r="CX83" s="242"/>
    </row>
    <row r="84" spans="2:102" ht="14.25" customHeight="1" x14ac:dyDescent="0.2">
      <c r="B84" s="142"/>
      <c r="C84" s="143"/>
      <c r="D84" s="155"/>
      <c r="E84" s="135"/>
      <c r="F84" s="168" t="s">
        <v>193</v>
      </c>
      <c r="G84" s="203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5"/>
      <c r="V84" s="203" t="s">
        <v>315</v>
      </c>
      <c r="W84" s="204"/>
      <c r="X84" s="204"/>
      <c r="Y84" s="204"/>
      <c r="Z84" s="204"/>
      <c r="AA84" s="205"/>
      <c r="AB84" s="155" t="s">
        <v>316</v>
      </c>
      <c r="AC84" s="135"/>
      <c r="AD84" s="135"/>
      <c r="AE84" s="135"/>
      <c r="AF84" s="135"/>
      <c r="AG84" s="135"/>
      <c r="AH84" s="135"/>
      <c r="AI84" s="135"/>
      <c r="AJ84" s="155"/>
      <c r="AK84" s="135"/>
      <c r="AL84" s="135"/>
      <c r="AM84" s="135"/>
      <c r="AN84" s="135"/>
      <c r="AO84" s="155"/>
      <c r="AP84" s="135"/>
      <c r="AQ84" s="135"/>
      <c r="AR84" s="155"/>
      <c r="AS84" s="135"/>
      <c r="AT84" s="135"/>
      <c r="AU84" s="155"/>
      <c r="AV84" s="135"/>
      <c r="AW84" s="135"/>
      <c r="AX84" s="155"/>
      <c r="AY84" s="135"/>
      <c r="AZ84" s="135"/>
      <c r="BA84" s="155"/>
      <c r="BB84" s="135"/>
      <c r="BC84" s="135"/>
      <c r="BD84" s="155"/>
      <c r="BE84" s="135"/>
      <c r="BF84" s="135"/>
      <c r="BG84" s="155"/>
      <c r="BH84" s="135"/>
      <c r="BI84" s="135"/>
      <c r="BJ84" s="155"/>
      <c r="BK84" s="135"/>
      <c r="BL84" s="135"/>
      <c r="BM84" s="155"/>
      <c r="BN84" s="135"/>
      <c r="BO84" s="135"/>
      <c r="BP84" s="155"/>
      <c r="BQ84" s="135"/>
      <c r="BR84" s="135"/>
      <c r="BS84" s="155"/>
      <c r="BT84" s="135"/>
      <c r="BU84" s="135"/>
      <c r="BV84" s="155"/>
      <c r="BW84" s="135"/>
      <c r="BX84" s="135"/>
      <c r="BY84" s="155"/>
      <c r="BZ84" s="135"/>
      <c r="CA84" s="135"/>
      <c r="CB84" s="155"/>
      <c r="CC84" s="135"/>
      <c r="CD84" s="135"/>
      <c r="CE84" s="155"/>
      <c r="CF84" s="135"/>
      <c r="CG84" s="135"/>
      <c r="CH84" s="155"/>
      <c r="CI84" s="135"/>
      <c r="CJ84" s="135"/>
      <c r="CK84" s="155"/>
      <c r="CL84" s="135"/>
      <c r="CM84" s="135"/>
      <c r="CN84" s="155"/>
      <c r="CO84" s="135"/>
      <c r="CP84" s="135"/>
      <c r="CQ84" s="155"/>
      <c r="CR84" s="135"/>
      <c r="CS84" s="135"/>
      <c r="CT84" s="142"/>
      <c r="CU84" s="144"/>
      <c r="CV84" s="211"/>
      <c r="CW84" s="241"/>
      <c r="CX84" s="242"/>
    </row>
    <row r="85" spans="2:102" ht="14.25" customHeight="1" x14ac:dyDescent="0.2">
      <c r="B85" s="142"/>
      <c r="C85" s="143"/>
      <c r="D85" s="155"/>
      <c r="E85" s="135"/>
      <c r="F85" s="168" t="s">
        <v>194</v>
      </c>
      <c r="G85" s="169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193"/>
      <c r="V85" s="207"/>
      <c r="W85" s="208"/>
      <c r="X85" s="208"/>
      <c r="Y85" s="208"/>
      <c r="Z85" s="208"/>
      <c r="AA85" s="209"/>
      <c r="AB85" s="155" t="s">
        <v>317</v>
      </c>
      <c r="AC85" s="135"/>
      <c r="AD85" s="135"/>
      <c r="AE85" s="135"/>
      <c r="AF85" s="135"/>
      <c r="AG85" s="135"/>
      <c r="AH85" s="135"/>
      <c r="AI85" s="135"/>
      <c r="AJ85" s="155"/>
      <c r="AK85" s="135"/>
      <c r="AL85" s="135"/>
      <c r="AM85" s="135"/>
      <c r="AN85" s="135"/>
      <c r="AO85" s="155"/>
      <c r="AP85" s="135"/>
      <c r="AQ85" s="135"/>
      <c r="AR85" s="155"/>
      <c r="AS85" s="135"/>
      <c r="AT85" s="135"/>
      <c r="AU85" s="155"/>
      <c r="AV85" s="135"/>
      <c r="AW85" s="135"/>
      <c r="AX85" s="155"/>
      <c r="AY85" s="135"/>
      <c r="AZ85" s="135"/>
      <c r="BA85" s="155"/>
      <c r="BB85" s="135"/>
      <c r="BC85" s="135"/>
      <c r="BD85" s="155"/>
      <c r="BE85" s="135"/>
      <c r="BF85" s="135"/>
      <c r="BG85" s="155"/>
      <c r="BH85" s="135"/>
      <c r="BI85" s="135"/>
      <c r="BJ85" s="155"/>
      <c r="BK85" s="135"/>
      <c r="BL85" s="135"/>
      <c r="BM85" s="155"/>
      <c r="BN85" s="135"/>
      <c r="BO85" s="135"/>
      <c r="BP85" s="155"/>
      <c r="BQ85" s="135"/>
      <c r="BR85" s="135"/>
      <c r="BS85" s="155"/>
      <c r="BT85" s="135"/>
      <c r="BU85" s="135"/>
      <c r="BV85" s="155"/>
      <c r="BW85" s="135"/>
      <c r="BX85" s="135"/>
      <c r="BY85" s="155"/>
      <c r="BZ85" s="135"/>
      <c r="CA85" s="135"/>
      <c r="CB85" s="155"/>
      <c r="CC85" s="135"/>
      <c r="CD85" s="135"/>
      <c r="CE85" s="155"/>
      <c r="CF85" s="135"/>
      <c r="CG85" s="135"/>
      <c r="CH85" s="155"/>
      <c r="CI85" s="135"/>
      <c r="CJ85" s="135"/>
      <c r="CK85" s="155"/>
      <c r="CL85" s="135"/>
      <c r="CM85" s="135"/>
      <c r="CN85" s="155"/>
      <c r="CO85" s="135"/>
      <c r="CP85" s="135"/>
      <c r="CQ85" s="155"/>
      <c r="CR85" s="135"/>
      <c r="CS85" s="135"/>
      <c r="CT85" s="142"/>
      <c r="CU85" s="144"/>
      <c r="CV85" s="211"/>
      <c r="CW85" s="241"/>
      <c r="CX85" s="242"/>
    </row>
    <row r="86" spans="2:102" ht="14.25" customHeight="1" x14ac:dyDescent="0.2">
      <c r="B86" s="142"/>
      <c r="C86" s="143"/>
      <c r="D86" s="155"/>
      <c r="E86" s="135"/>
      <c r="F86" s="168" t="s">
        <v>195</v>
      </c>
      <c r="G86" s="169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193"/>
      <c r="V86" s="203" t="s">
        <v>318</v>
      </c>
      <c r="W86" s="204"/>
      <c r="X86" s="204"/>
      <c r="Y86" s="204"/>
      <c r="Z86" s="204"/>
      <c r="AA86" s="205"/>
      <c r="AB86" s="155" t="s">
        <v>319</v>
      </c>
      <c r="AC86" s="135"/>
      <c r="AD86" s="135"/>
      <c r="AE86" s="135"/>
      <c r="AF86" s="135"/>
      <c r="AG86" s="135"/>
      <c r="AH86" s="135"/>
      <c r="AI86" s="135"/>
      <c r="AJ86" s="155"/>
      <c r="AK86" s="135"/>
      <c r="AL86" s="135"/>
      <c r="AM86" s="135"/>
      <c r="AN86" s="135"/>
      <c r="AO86" s="155"/>
      <c r="AP86" s="135"/>
      <c r="AQ86" s="135"/>
      <c r="AR86" s="155"/>
      <c r="AS86" s="135"/>
      <c r="AT86" s="135"/>
      <c r="AU86" s="155"/>
      <c r="AV86" s="135"/>
      <c r="AW86" s="135"/>
      <c r="AX86" s="155"/>
      <c r="AY86" s="135"/>
      <c r="AZ86" s="135"/>
      <c r="BA86" s="155"/>
      <c r="BB86" s="135"/>
      <c r="BC86" s="135"/>
      <c r="BD86" s="155"/>
      <c r="BE86" s="135"/>
      <c r="BF86" s="135"/>
      <c r="BG86" s="155"/>
      <c r="BH86" s="135"/>
      <c r="BI86" s="135"/>
      <c r="BJ86" s="155"/>
      <c r="BK86" s="135"/>
      <c r="BL86" s="135"/>
      <c r="BM86" s="155"/>
      <c r="BN86" s="135"/>
      <c r="BO86" s="135"/>
      <c r="BP86" s="155"/>
      <c r="BQ86" s="135"/>
      <c r="BR86" s="135"/>
      <c r="BS86" s="155"/>
      <c r="BT86" s="135"/>
      <c r="BU86" s="135"/>
      <c r="BV86" s="155"/>
      <c r="BW86" s="135"/>
      <c r="BX86" s="135"/>
      <c r="BY86" s="155"/>
      <c r="BZ86" s="135"/>
      <c r="CA86" s="135"/>
      <c r="CB86" s="155"/>
      <c r="CC86" s="135"/>
      <c r="CD86" s="135"/>
      <c r="CE86" s="155"/>
      <c r="CF86" s="135"/>
      <c r="CG86" s="135"/>
      <c r="CH86" s="155"/>
      <c r="CI86" s="135"/>
      <c r="CJ86" s="135"/>
      <c r="CK86" s="155"/>
      <c r="CL86" s="135"/>
      <c r="CM86" s="135"/>
      <c r="CN86" s="155"/>
      <c r="CO86" s="135"/>
      <c r="CP86" s="135"/>
      <c r="CQ86" s="155"/>
      <c r="CR86" s="135"/>
      <c r="CS86" s="135"/>
      <c r="CT86" s="142"/>
      <c r="CU86" s="144"/>
      <c r="CV86" s="211"/>
      <c r="CW86" s="241"/>
      <c r="CX86" s="242"/>
    </row>
    <row r="87" spans="2:102" ht="14.25" customHeight="1" x14ac:dyDescent="0.2">
      <c r="B87" s="142"/>
      <c r="C87" s="143"/>
      <c r="D87" s="155"/>
      <c r="E87" s="135"/>
      <c r="F87" s="168" t="s">
        <v>196</v>
      </c>
      <c r="G87" s="169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193"/>
      <c r="V87" s="169"/>
      <c r="W87" s="206"/>
      <c r="X87" s="206"/>
      <c r="Y87" s="206"/>
      <c r="Z87" s="206"/>
      <c r="AA87" s="193"/>
      <c r="AB87" s="155" t="s">
        <v>320</v>
      </c>
      <c r="AC87" s="135"/>
      <c r="AD87" s="135"/>
      <c r="AE87" s="135"/>
      <c r="AF87" s="135"/>
      <c r="AG87" s="135"/>
      <c r="AH87" s="135"/>
      <c r="AI87" s="135"/>
      <c r="AJ87" s="155"/>
      <c r="AK87" s="135"/>
      <c r="AL87" s="135"/>
      <c r="AM87" s="135"/>
      <c r="AN87" s="135"/>
      <c r="AO87" s="155"/>
      <c r="AP87" s="135"/>
      <c r="AQ87" s="135"/>
      <c r="AR87" s="155"/>
      <c r="AS87" s="135"/>
      <c r="AT87" s="135"/>
      <c r="AU87" s="155"/>
      <c r="AV87" s="135"/>
      <c r="AW87" s="135"/>
      <c r="AX87" s="155"/>
      <c r="AY87" s="135"/>
      <c r="AZ87" s="135"/>
      <c r="BA87" s="155"/>
      <c r="BB87" s="135"/>
      <c r="BC87" s="135"/>
      <c r="BD87" s="155"/>
      <c r="BE87" s="135"/>
      <c r="BF87" s="135"/>
      <c r="BG87" s="155"/>
      <c r="BH87" s="135"/>
      <c r="BI87" s="135"/>
      <c r="BJ87" s="155"/>
      <c r="BK87" s="135"/>
      <c r="BL87" s="135"/>
      <c r="BM87" s="155"/>
      <c r="BN87" s="135"/>
      <c r="BO87" s="135"/>
      <c r="BP87" s="155"/>
      <c r="BQ87" s="135"/>
      <c r="BR87" s="135"/>
      <c r="BS87" s="155"/>
      <c r="BT87" s="135"/>
      <c r="BU87" s="135"/>
      <c r="BV87" s="155"/>
      <c r="BW87" s="135"/>
      <c r="BX87" s="135"/>
      <c r="BY87" s="155"/>
      <c r="BZ87" s="135"/>
      <c r="CA87" s="135"/>
      <c r="CB87" s="155"/>
      <c r="CC87" s="135"/>
      <c r="CD87" s="135"/>
      <c r="CE87" s="155"/>
      <c r="CF87" s="135"/>
      <c r="CG87" s="135"/>
      <c r="CH87" s="155"/>
      <c r="CI87" s="135"/>
      <c r="CJ87" s="135"/>
      <c r="CK87" s="155"/>
      <c r="CL87" s="135"/>
      <c r="CM87" s="135"/>
      <c r="CN87" s="155"/>
      <c r="CO87" s="135"/>
      <c r="CP87" s="135"/>
      <c r="CQ87" s="155"/>
      <c r="CR87" s="135"/>
      <c r="CS87" s="135"/>
      <c r="CT87" s="142"/>
      <c r="CU87" s="144"/>
      <c r="CV87" s="211"/>
      <c r="CW87" s="241"/>
      <c r="CX87" s="242"/>
    </row>
    <row r="88" spans="2:102" ht="14.25" customHeight="1" x14ac:dyDescent="0.2">
      <c r="B88" s="142"/>
      <c r="C88" s="143"/>
      <c r="D88" s="155"/>
      <c r="E88" s="135"/>
      <c r="F88" s="168" t="s">
        <v>197</v>
      </c>
      <c r="G88" s="169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193"/>
      <c r="V88" s="207"/>
      <c r="W88" s="208"/>
      <c r="X88" s="208"/>
      <c r="Y88" s="208"/>
      <c r="Z88" s="208"/>
      <c r="AA88" s="209"/>
      <c r="AB88" s="155" t="s">
        <v>321</v>
      </c>
      <c r="AC88" s="135"/>
      <c r="AD88" s="135"/>
      <c r="AE88" s="135"/>
      <c r="AF88" s="135"/>
      <c r="AG88" s="135"/>
      <c r="AH88" s="135"/>
      <c r="AI88" s="135"/>
      <c r="AJ88" s="155"/>
      <c r="AK88" s="135"/>
      <c r="AL88" s="135"/>
      <c r="AM88" s="135"/>
      <c r="AN88" s="135"/>
      <c r="AO88" s="155"/>
      <c r="AP88" s="135"/>
      <c r="AQ88" s="135"/>
      <c r="AR88" s="155"/>
      <c r="AS88" s="135"/>
      <c r="AT88" s="135"/>
      <c r="AU88" s="155"/>
      <c r="AV88" s="135"/>
      <c r="AW88" s="135"/>
      <c r="AX88" s="155"/>
      <c r="AY88" s="135"/>
      <c r="AZ88" s="135"/>
      <c r="BA88" s="155"/>
      <c r="BB88" s="135"/>
      <c r="BC88" s="135"/>
      <c r="BD88" s="155"/>
      <c r="BE88" s="135"/>
      <c r="BF88" s="135"/>
      <c r="BG88" s="155"/>
      <c r="BH88" s="135"/>
      <c r="BI88" s="135"/>
      <c r="BJ88" s="155"/>
      <c r="BK88" s="135"/>
      <c r="BL88" s="135"/>
      <c r="BM88" s="155"/>
      <c r="BN88" s="135"/>
      <c r="BO88" s="135"/>
      <c r="BP88" s="155"/>
      <c r="BQ88" s="135"/>
      <c r="BR88" s="135"/>
      <c r="BS88" s="155"/>
      <c r="BT88" s="135"/>
      <c r="BU88" s="135"/>
      <c r="BV88" s="155"/>
      <c r="BW88" s="135"/>
      <c r="BX88" s="135"/>
      <c r="BY88" s="155"/>
      <c r="BZ88" s="135"/>
      <c r="CA88" s="135"/>
      <c r="CB88" s="155"/>
      <c r="CC88" s="135"/>
      <c r="CD88" s="135"/>
      <c r="CE88" s="155"/>
      <c r="CF88" s="135"/>
      <c r="CG88" s="135"/>
      <c r="CH88" s="155"/>
      <c r="CI88" s="135"/>
      <c r="CJ88" s="135"/>
      <c r="CK88" s="155"/>
      <c r="CL88" s="135"/>
      <c r="CM88" s="135"/>
      <c r="CN88" s="155"/>
      <c r="CO88" s="135"/>
      <c r="CP88" s="135"/>
      <c r="CQ88" s="155"/>
      <c r="CR88" s="135"/>
      <c r="CS88" s="135"/>
      <c r="CT88" s="158" t="s">
        <v>174</v>
      </c>
      <c r="CU88" s="159"/>
      <c r="CV88" s="211"/>
      <c r="CW88" s="241"/>
      <c r="CX88" s="242"/>
    </row>
    <row r="89" spans="2:102" ht="14.25" customHeight="1" x14ac:dyDescent="0.2">
      <c r="B89" s="142"/>
      <c r="C89" s="211"/>
      <c r="D89" s="201" t="s">
        <v>212</v>
      </c>
      <c r="E89" s="202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156"/>
      <c r="BC89" s="156"/>
      <c r="BD89" s="156"/>
      <c r="BE89" s="156"/>
      <c r="BF89" s="156"/>
      <c r="BG89" s="156"/>
      <c r="BH89" s="156"/>
      <c r="BI89" s="15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94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99"/>
      <c r="CS89" s="200" t="s">
        <v>211</v>
      </c>
      <c r="CT89" s="216"/>
      <c r="CU89" s="217"/>
      <c r="CV89" s="211"/>
      <c r="CW89" s="211"/>
      <c r="CX89" s="144"/>
    </row>
    <row r="90" spans="2:102" ht="14.25" customHeight="1" x14ac:dyDescent="0.2">
      <c r="B90" s="172"/>
      <c r="C90" s="173"/>
      <c r="D90" s="212"/>
      <c r="E90" s="212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  <c r="BJ90" s="173"/>
      <c r="BK90" s="173"/>
      <c r="BL90" s="173"/>
      <c r="BM90" s="173"/>
      <c r="BN90" s="173"/>
      <c r="BO90" s="173"/>
      <c r="BP90" s="173"/>
      <c r="BQ90" s="173"/>
      <c r="BR90" s="173"/>
      <c r="BS90" s="173"/>
      <c r="BT90" s="173"/>
      <c r="BU90" s="173"/>
      <c r="BV90" s="173"/>
      <c r="BW90" s="173"/>
      <c r="BX90" s="173"/>
      <c r="BY90" s="173"/>
      <c r="BZ90" s="173"/>
      <c r="CA90" s="213"/>
      <c r="CB90" s="173"/>
      <c r="CC90" s="173"/>
      <c r="CD90" s="173"/>
      <c r="CE90" s="173"/>
      <c r="CF90" s="173"/>
      <c r="CG90" s="173"/>
      <c r="CH90" s="173"/>
      <c r="CI90" s="173"/>
      <c r="CJ90" s="173"/>
      <c r="CK90" s="173"/>
      <c r="CL90" s="173"/>
      <c r="CM90" s="173"/>
      <c r="CN90" s="173"/>
      <c r="CO90" s="173"/>
      <c r="CP90" s="173"/>
      <c r="CQ90" s="173"/>
      <c r="CR90" s="214"/>
      <c r="CS90" s="215"/>
      <c r="CT90" s="173"/>
      <c r="CU90" s="173"/>
      <c r="CV90" s="173"/>
      <c r="CW90" s="173"/>
      <c r="CX90" s="174"/>
    </row>
    <row r="91" spans="2:102" ht="14.25" customHeight="1" x14ac:dyDescent="0.2">
      <c r="B91" s="175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7"/>
      <c r="W91" s="176"/>
      <c r="X91" s="176"/>
      <c r="Y91" s="176"/>
      <c r="Z91" s="176"/>
      <c r="AA91" s="176"/>
      <c r="AB91" s="176"/>
      <c r="AC91" s="176"/>
      <c r="AD91" s="176"/>
      <c r="AE91" s="177"/>
      <c r="AF91" s="176"/>
      <c r="AG91" s="176"/>
      <c r="AH91" s="176"/>
      <c r="AI91" s="177"/>
      <c r="AJ91" s="176"/>
      <c r="AK91" s="177"/>
      <c r="AL91" s="176"/>
      <c r="AM91" s="176"/>
      <c r="AN91" s="176"/>
      <c r="AO91" s="177"/>
      <c r="AP91" s="177"/>
      <c r="AQ91" s="176"/>
      <c r="AR91" s="176"/>
      <c r="AS91" s="176"/>
      <c r="AT91" s="177"/>
      <c r="AU91" s="176"/>
      <c r="AV91" s="176"/>
      <c r="AW91" s="176"/>
      <c r="AX91" s="177"/>
      <c r="AY91" s="176"/>
      <c r="AZ91" s="176"/>
      <c r="BA91" s="177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6"/>
      <c r="BN91" s="176"/>
      <c r="BO91" s="176"/>
      <c r="BP91" s="176"/>
      <c r="BQ91" s="176"/>
      <c r="BR91" s="176"/>
      <c r="BS91" s="177"/>
      <c r="BT91" s="176"/>
      <c r="BU91" s="176"/>
      <c r="BV91" s="176"/>
      <c r="BW91" s="176"/>
      <c r="BX91" s="176"/>
      <c r="BY91" s="176"/>
      <c r="BZ91" s="176"/>
      <c r="CA91" s="177"/>
      <c r="CB91" s="176"/>
      <c r="CC91" s="176"/>
      <c r="CD91" s="176"/>
      <c r="CE91" s="176"/>
      <c r="CF91" s="176"/>
      <c r="CG91" s="176"/>
      <c r="CH91" s="176"/>
      <c r="CI91" s="176"/>
      <c r="CJ91" s="176"/>
      <c r="CK91" s="176"/>
      <c r="CL91" s="176"/>
      <c r="CM91" s="176"/>
      <c r="CN91" s="176"/>
      <c r="CO91" s="178"/>
      <c r="CP91" s="179"/>
      <c r="CQ91" s="179"/>
      <c r="CR91" s="179"/>
      <c r="CS91" s="179"/>
      <c r="CT91" s="180" t="s">
        <v>198</v>
      </c>
      <c r="CU91" s="178" t="s">
        <v>199</v>
      </c>
      <c r="CV91" s="179"/>
      <c r="CW91" s="179"/>
      <c r="CX91" s="181"/>
    </row>
    <row r="93" spans="2:102" ht="18.75" customHeight="1" x14ac:dyDescent="0.2">
      <c r="B93" s="187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168</v>
      </c>
      <c r="CV93" s="129"/>
      <c r="CW93" s="131" t="s">
        <v>169</v>
      </c>
      <c r="CX93" s="132"/>
    </row>
    <row r="94" spans="2:102" ht="18.75" customHeight="1" x14ac:dyDescent="0.2">
      <c r="B94" s="374" t="s">
        <v>306</v>
      </c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75"/>
      <c r="AA94" s="375"/>
      <c r="AB94" s="375"/>
      <c r="AC94" s="375"/>
      <c r="AD94" s="375"/>
      <c r="AE94" s="375"/>
      <c r="AF94" s="375"/>
      <c r="AG94" s="375"/>
      <c r="AH94" s="375"/>
      <c r="AI94" s="375"/>
      <c r="AJ94" s="375"/>
      <c r="AK94" s="375"/>
      <c r="AL94" s="375"/>
      <c r="AM94" s="375"/>
      <c r="AN94" s="375"/>
      <c r="AO94" s="375"/>
      <c r="AP94" s="375"/>
      <c r="AQ94" s="375"/>
      <c r="AR94" s="375"/>
      <c r="AS94" s="375"/>
      <c r="AT94" s="375"/>
      <c r="AU94" s="375"/>
      <c r="AV94" s="375"/>
      <c r="AW94" s="375"/>
      <c r="AX94" s="375"/>
      <c r="AY94" s="375"/>
      <c r="AZ94" s="375"/>
      <c r="BA94" s="375"/>
      <c r="BB94" s="375"/>
      <c r="BC94" s="375"/>
      <c r="BD94" s="375"/>
      <c r="BE94" s="375"/>
      <c r="BF94" s="375"/>
      <c r="BG94" s="375"/>
      <c r="BH94" s="375"/>
      <c r="BI94" s="375"/>
      <c r="BJ94" s="375"/>
      <c r="BK94" s="375"/>
      <c r="BL94" s="375"/>
      <c r="BM94" s="375"/>
      <c r="BN94" s="375"/>
      <c r="BO94" s="375"/>
      <c r="BP94" s="376"/>
      <c r="BQ94" s="277"/>
      <c r="BR94" s="278"/>
      <c r="BS94" s="278"/>
      <c r="BT94" s="278"/>
      <c r="BU94" s="279"/>
      <c r="BV94" s="278"/>
      <c r="BW94" s="278"/>
      <c r="BX94" s="278"/>
      <c r="BY94" s="278"/>
      <c r="BZ94" s="278"/>
      <c r="CA94" s="278"/>
      <c r="CB94" s="278"/>
      <c r="CC94" s="278"/>
      <c r="CD94" s="278"/>
      <c r="CE94" s="279"/>
      <c r="CF94" s="133"/>
      <c r="CG94" s="133"/>
      <c r="CH94" s="133"/>
      <c r="CI94" s="133"/>
      <c r="CJ94" s="133"/>
      <c r="CK94" s="133"/>
      <c r="CL94" s="133"/>
      <c r="CM94" s="133"/>
      <c r="CN94" s="280" t="s">
        <v>575</v>
      </c>
      <c r="CO94" s="134" t="s">
        <v>170</v>
      </c>
      <c r="CP94" s="135"/>
      <c r="CQ94" s="135"/>
      <c r="CR94" s="135"/>
      <c r="CS94" s="135"/>
      <c r="CT94" s="135"/>
      <c r="CU94" s="135"/>
      <c r="CV94" s="135"/>
      <c r="CW94" s="135"/>
      <c r="CX94" s="136"/>
    </row>
    <row r="95" spans="2:102" ht="18.75" customHeight="1" x14ac:dyDescent="0.2">
      <c r="B95" s="377"/>
      <c r="C95" s="378"/>
      <c r="D95" s="378"/>
      <c r="E95" s="378"/>
      <c r="F95" s="378"/>
      <c r="G95" s="378"/>
      <c r="H95" s="378"/>
      <c r="I95" s="378"/>
      <c r="J95" s="378"/>
      <c r="K95" s="378"/>
      <c r="L95" s="378"/>
      <c r="M95" s="378"/>
      <c r="N95" s="378"/>
      <c r="O95" s="378"/>
      <c r="P95" s="378"/>
      <c r="Q95" s="378"/>
      <c r="R95" s="378"/>
      <c r="S95" s="378"/>
      <c r="T95" s="378"/>
      <c r="U95" s="378"/>
      <c r="V95" s="378"/>
      <c r="W95" s="378"/>
      <c r="X95" s="378"/>
      <c r="Y95" s="378"/>
      <c r="Z95" s="378"/>
      <c r="AA95" s="378"/>
      <c r="AB95" s="378"/>
      <c r="AC95" s="378"/>
      <c r="AD95" s="378"/>
      <c r="AE95" s="378"/>
      <c r="AF95" s="378"/>
      <c r="AG95" s="378"/>
      <c r="AH95" s="378"/>
      <c r="AI95" s="378"/>
      <c r="AJ95" s="378"/>
      <c r="AK95" s="378"/>
      <c r="AL95" s="378"/>
      <c r="AM95" s="378"/>
      <c r="AN95" s="378"/>
      <c r="AO95" s="378"/>
      <c r="AP95" s="378"/>
      <c r="AQ95" s="378"/>
      <c r="AR95" s="378"/>
      <c r="AS95" s="378"/>
      <c r="AT95" s="378"/>
      <c r="AU95" s="378"/>
      <c r="AV95" s="378"/>
      <c r="AW95" s="378"/>
      <c r="AX95" s="378"/>
      <c r="AY95" s="378"/>
      <c r="AZ95" s="378"/>
      <c r="BA95" s="378"/>
      <c r="BB95" s="378"/>
      <c r="BC95" s="378"/>
      <c r="BD95" s="378"/>
      <c r="BE95" s="378"/>
      <c r="BF95" s="378"/>
      <c r="BG95" s="378"/>
      <c r="BH95" s="378"/>
      <c r="BI95" s="378"/>
      <c r="BJ95" s="378"/>
      <c r="BK95" s="378"/>
      <c r="BL95" s="378"/>
      <c r="BM95" s="378"/>
      <c r="BN95" s="378"/>
      <c r="BO95" s="378"/>
      <c r="BP95" s="379"/>
      <c r="BQ95" s="281"/>
      <c r="BR95" s="282"/>
      <c r="BS95" s="282"/>
      <c r="BT95" s="282"/>
      <c r="BU95" s="283"/>
      <c r="BV95" s="282"/>
      <c r="BW95" s="282"/>
      <c r="BX95" s="282"/>
      <c r="BY95" s="282"/>
      <c r="BZ95" s="282"/>
      <c r="CA95" s="282"/>
      <c r="CB95" s="282"/>
      <c r="CC95" s="282"/>
      <c r="CD95" s="282"/>
      <c r="CE95" s="283"/>
      <c r="CF95" s="137"/>
      <c r="CG95" s="137"/>
      <c r="CH95" s="137"/>
      <c r="CI95" s="137"/>
      <c r="CJ95" s="137"/>
      <c r="CK95" s="137"/>
      <c r="CL95" s="137"/>
      <c r="CM95" s="137"/>
      <c r="CN95" s="284" t="s">
        <v>576</v>
      </c>
      <c r="CO95" s="134" t="s">
        <v>171</v>
      </c>
      <c r="CP95" s="135"/>
      <c r="CQ95" s="135"/>
      <c r="CR95" s="135"/>
      <c r="CS95" s="135"/>
      <c r="CT95" s="135"/>
      <c r="CU95" s="135"/>
      <c r="CV95" s="135"/>
      <c r="CW95" s="135"/>
      <c r="CX95" s="136"/>
    </row>
    <row r="96" spans="2:102" s="192" customFormat="1" ht="4.5" customHeight="1" x14ac:dyDescent="0.2">
      <c r="B96" s="169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  <c r="BJ96" s="160"/>
      <c r="BK96" s="160"/>
      <c r="BL96" s="160"/>
      <c r="BM96" s="160"/>
      <c r="BN96" s="160"/>
      <c r="BO96" s="160"/>
      <c r="BP96" s="160"/>
      <c r="BQ96" s="160"/>
      <c r="BR96" s="160"/>
      <c r="BS96" s="160"/>
      <c r="BT96" s="160"/>
      <c r="BU96" s="160"/>
      <c r="BV96" s="160"/>
      <c r="BW96" s="160"/>
      <c r="BX96" s="160"/>
      <c r="BY96" s="160"/>
      <c r="BZ96" s="160"/>
      <c r="CE96" s="160"/>
      <c r="CF96" s="160"/>
      <c r="CG96" s="160"/>
      <c r="CH96" s="160"/>
      <c r="CI96" s="160"/>
      <c r="CJ96" s="160"/>
      <c r="CK96" s="160"/>
      <c r="CL96" s="160"/>
      <c r="CM96" s="160"/>
      <c r="CN96" s="160"/>
      <c r="CO96" s="160"/>
      <c r="CP96" s="160"/>
      <c r="CQ96" s="160"/>
      <c r="CR96" s="160"/>
      <c r="CS96" s="160"/>
      <c r="CT96" s="160"/>
      <c r="CU96" s="160"/>
      <c r="CV96" s="160"/>
      <c r="CW96" s="160"/>
      <c r="CX96" s="193"/>
    </row>
    <row r="97" spans="2:102" s="138" customFormat="1" ht="14.25" customHeight="1" x14ac:dyDescent="0.2">
      <c r="B97" s="188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89"/>
      <c r="CB97" s="189"/>
      <c r="CC97" s="189"/>
      <c r="CD97" s="18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  <c r="CT97" s="149"/>
      <c r="CU97" s="149"/>
      <c r="CV97" s="149"/>
      <c r="CW97" s="149"/>
      <c r="CX97" s="190"/>
    </row>
    <row r="98" spans="2:102" s="138" customFormat="1" ht="14.25" customHeight="1" x14ac:dyDescent="0.2">
      <c r="B98" s="188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89"/>
      <c r="CB98" s="189"/>
      <c r="CC98" s="189"/>
      <c r="CD98" s="18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  <c r="CT98" s="149"/>
      <c r="CU98" s="149"/>
      <c r="CV98" s="149"/>
      <c r="CW98" s="149"/>
      <c r="CX98" s="190"/>
    </row>
    <row r="99" spans="2:102" s="138" customFormat="1" ht="13.95" customHeight="1" x14ac:dyDescent="0.2">
      <c r="B99" s="188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89"/>
      <c r="CB99" s="189"/>
      <c r="CC99" s="189"/>
      <c r="CD99" s="18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  <c r="CT99" s="149"/>
      <c r="CU99" s="149"/>
      <c r="CV99" s="149"/>
      <c r="CW99" s="149"/>
      <c r="CX99" s="190"/>
    </row>
    <row r="100" spans="2:102" s="189" customFormat="1" ht="3.75" customHeight="1" x14ac:dyDescent="0.2">
      <c r="B100" s="188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  <c r="CT100" s="149"/>
      <c r="CU100" s="149"/>
      <c r="CV100" s="149"/>
      <c r="CW100" s="149"/>
      <c r="CX100" s="190"/>
    </row>
    <row r="101" spans="2:102" s="192" customFormat="1" ht="3" customHeight="1" thickBot="1" x14ac:dyDescent="0.25">
      <c r="B101" s="139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140"/>
      <c r="BX101" s="140"/>
      <c r="BY101" s="140"/>
      <c r="BZ101" s="140"/>
      <c r="CA101" s="140"/>
      <c r="CB101" s="140"/>
      <c r="CC101" s="140"/>
      <c r="CD101" s="140"/>
      <c r="CE101" s="140"/>
      <c r="CF101" s="140"/>
      <c r="CG101" s="140"/>
      <c r="CH101" s="140"/>
      <c r="CI101" s="140"/>
      <c r="CJ101" s="140"/>
      <c r="CK101" s="140"/>
      <c r="CL101" s="140"/>
      <c r="CM101" s="140"/>
      <c r="CN101" s="140"/>
      <c r="CO101" s="140"/>
      <c r="CP101" s="140"/>
      <c r="CQ101" s="140"/>
      <c r="CR101" s="140"/>
      <c r="CS101" s="140"/>
      <c r="CT101" s="140"/>
      <c r="CU101" s="140"/>
      <c r="CV101" s="140"/>
      <c r="CW101" s="140"/>
      <c r="CX101" s="141"/>
    </row>
    <row r="102" spans="2:102" s="192" customFormat="1" ht="7.5" customHeight="1" x14ac:dyDescent="0.2">
      <c r="B102" s="142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P102" s="143"/>
      <c r="AQ102" s="143"/>
      <c r="AR102" s="143"/>
      <c r="AS102" s="143"/>
      <c r="AT102" s="143"/>
      <c r="AU102" s="143"/>
      <c r="AV102" s="143"/>
      <c r="AW102" s="143"/>
      <c r="AX102" s="143"/>
      <c r="AY102" s="143"/>
      <c r="AZ102" s="143"/>
      <c r="BA102" s="143"/>
      <c r="BB102" s="143"/>
      <c r="BC102" s="143"/>
      <c r="BD102" s="143"/>
      <c r="BE102" s="143"/>
      <c r="BF102" s="143"/>
      <c r="BG102" s="143"/>
      <c r="BH102" s="143"/>
      <c r="BI102" s="143"/>
      <c r="BJ102" s="143"/>
      <c r="BK102" s="143"/>
      <c r="BL102" s="143"/>
      <c r="BM102" s="143"/>
      <c r="BN102" s="143"/>
      <c r="BO102" s="143"/>
      <c r="BP102" s="143"/>
      <c r="BQ102" s="143"/>
      <c r="BR102" s="143"/>
      <c r="BS102" s="143"/>
      <c r="BT102" s="143"/>
      <c r="BU102" s="143"/>
      <c r="BV102" s="143"/>
      <c r="BW102" s="143"/>
      <c r="BX102" s="143"/>
      <c r="BY102" s="143"/>
      <c r="BZ102" s="143"/>
      <c r="CA102" s="143"/>
      <c r="CB102" s="143"/>
      <c r="CC102" s="143"/>
      <c r="CD102" s="143"/>
      <c r="CE102" s="143"/>
      <c r="CF102" s="143"/>
      <c r="CG102" s="143"/>
      <c r="CH102" s="143"/>
      <c r="CI102" s="143"/>
      <c r="CJ102" s="143"/>
      <c r="CK102" s="143"/>
      <c r="CL102" s="143"/>
      <c r="CM102" s="143"/>
      <c r="CN102" s="143"/>
      <c r="CO102" s="143"/>
      <c r="CP102" s="143"/>
      <c r="CQ102" s="143"/>
      <c r="CR102" s="143"/>
      <c r="CS102" s="143"/>
      <c r="CT102" s="143"/>
      <c r="CU102" s="143"/>
      <c r="CV102" s="143"/>
      <c r="CW102" s="143"/>
      <c r="CX102" s="144"/>
    </row>
    <row r="103" spans="2:102" ht="14.25" customHeight="1" x14ac:dyDescent="0.2">
      <c r="B103" s="145" t="s">
        <v>570</v>
      </c>
      <c r="C103" s="143"/>
      <c r="D103" s="143"/>
      <c r="E103" s="143"/>
      <c r="F103" s="143"/>
      <c r="G103" s="143"/>
      <c r="H103" s="143"/>
      <c r="I103" s="143"/>
      <c r="J103" s="143"/>
      <c r="K103" s="143"/>
      <c r="L103" s="146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43"/>
      <c r="AX103" s="143"/>
      <c r="AY103" s="143"/>
      <c r="AZ103" s="143"/>
      <c r="BA103" s="143"/>
      <c r="BB103" s="143"/>
      <c r="BC103" s="143"/>
      <c r="BD103" s="143"/>
      <c r="BE103" s="143"/>
      <c r="BF103" s="143"/>
      <c r="BG103" s="143"/>
      <c r="BH103" s="143"/>
      <c r="BI103" s="143"/>
      <c r="BJ103" s="143"/>
      <c r="BK103" s="143"/>
      <c r="BL103" s="143"/>
      <c r="BM103" s="143"/>
      <c r="BN103" s="143"/>
      <c r="BO103" s="143"/>
      <c r="BP103" s="143"/>
      <c r="BQ103" s="143"/>
      <c r="BR103" s="143"/>
      <c r="BS103" s="143"/>
      <c r="BT103" s="143"/>
      <c r="BU103" s="143"/>
      <c r="BV103" s="143"/>
      <c r="BW103" s="143"/>
      <c r="BX103" s="143"/>
      <c r="BY103" s="143"/>
      <c r="BZ103" s="143"/>
      <c r="CA103" s="143"/>
      <c r="CB103" s="143"/>
      <c r="CC103" s="143"/>
      <c r="CD103" s="143"/>
      <c r="CE103" s="143"/>
      <c r="CF103" s="143"/>
      <c r="CG103" s="143"/>
      <c r="CH103" s="143"/>
      <c r="CI103" s="143"/>
      <c r="CJ103" s="143"/>
      <c r="CK103" s="143"/>
      <c r="CL103" s="143"/>
      <c r="CM103" s="143"/>
      <c r="CN103" s="143"/>
      <c r="CO103" s="143"/>
      <c r="CP103" s="143"/>
      <c r="CQ103" s="143"/>
      <c r="CR103" s="143"/>
      <c r="CS103" s="143"/>
      <c r="CT103" s="143"/>
      <c r="CU103" s="143"/>
      <c r="CV103" s="143"/>
      <c r="CW103" s="143"/>
      <c r="CX103" s="144"/>
    </row>
    <row r="104" spans="2:102" ht="14.25" customHeight="1" x14ac:dyDescent="0.2">
      <c r="B104" s="147" t="s">
        <v>172</v>
      </c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3"/>
      <c r="AV104" s="143"/>
      <c r="AW104" s="143"/>
      <c r="AX104" s="143"/>
      <c r="AY104" s="143"/>
      <c r="AZ104" s="143"/>
      <c r="BA104" s="143"/>
      <c r="BB104" s="143"/>
      <c r="BC104" s="143"/>
      <c r="BD104" s="143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60"/>
      <c r="BT104" s="160"/>
      <c r="BU104" s="160"/>
      <c r="BV104" s="160"/>
      <c r="BW104" s="160"/>
      <c r="BX104" s="160"/>
      <c r="BY104" s="160"/>
      <c r="BZ104" s="160"/>
      <c r="CA104" s="160"/>
      <c r="CB104" s="160"/>
      <c r="CC104" s="160"/>
      <c r="CD104" s="160"/>
      <c r="CE104" s="160"/>
      <c r="CF104" s="160"/>
      <c r="CG104" s="160"/>
      <c r="CH104" s="160"/>
      <c r="CI104" s="160"/>
      <c r="CJ104" s="160"/>
      <c r="CK104" s="160"/>
      <c r="CL104" s="160"/>
      <c r="CM104" s="160"/>
      <c r="CN104" s="143"/>
      <c r="CO104" s="143"/>
      <c r="CP104" s="143"/>
      <c r="CQ104" s="143"/>
      <c r="CR104" s="143"/>
      <c r="CS104" s="143"/>
      <c r="CT104" s="143"/>
      <c r="CU104" s="143"/>
      <c r="CV104" s="143"/>
      <c r="CW104" s="143"/>
      <c r="CX104" s="144"/>
    </row>
    <row r="105" spans="2:102" ht="14.25" customHeight="1" x14ac:dyDescent="0.2">
      <c r="B105" s="142"/>
      <c r="C105" s="143"/>
      <c r="D105" s="148" t="s">
        <v>563</v>
      </c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89"/>
      <c r="T105" s="148" t="s">
        <v>115</v>
      </c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89"/>
      <c r="AJ105" s="148" t="s">
        <v>175</v>
      </c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8" t="s">
        <v>148</v>
      </c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8" t="s">
        <v>348</v>
      </c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60"/>
      <c r="CB105" s="148"/>
      <c r="CC105" s="143"/>
      <c r="CD105" s="143"/>
      <c r="CE105" s="143"/>
      <c r="CF105" s="143"/>
      <c r="CG105" s="143"/>
      <c r="CH105" s="143"/>
      <c r="CI105" s="143"/>
      <c r="CJ105" s="143"/>
      <c r="CK105" s="143"/>
      <c r="CL105" s="143"/>
      <c r="CM105" s="143"/>
      <c r="CN105" s="143"/>
      <c r="CO105" s="143"/>
      <c r="CP105" s="143"/>
      <c r="CQ105" s="143"/>
      <c r="CR105" s="143"/>
      <c r="CS105" s="143"/>
      <c r="CT105" s="143"/>
      <c r="CU105" s="143"/>
      <c r="CV105" s="143"/>
      <c r="CW105" s="143"/>
      <c r="CX105" s="144"/>
    </row>
    <row r="106" spans="2:102" ht="14.25" customHeight="1" x14ac:dyDescent="0.2">
      <c r="B106" s="142"/>
      <c r="C106" s="143"/>
      <c r="D106" s="149" t="s">
        <v>571</v>
      </c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89"/>
      <c r="T106" s="149" t="s">
        <v>173</v>
      </c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89"/>
      <c r="AJ106" s="149" t="s">
        <v>176</v>
      </c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 t="s">
        <v>205</v>
      </c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 t="s">
        <v>352</v>
      </c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3"/>
      <c r="CB106" s="148" t="s">
        <v>258</v>
      </c>
      <c r="CC106" s="143"/>
      <c r="CD106" s="143"/>
      <c r="CE106" s="143"/>
      <c r="CF106" s="143"/>
      <c r="CG106" s="143"/>
      <c r="CH106" s="143"/>
      <c r="CI106" s="143"/>
      <c r="CJ106" s="143"/>
      <c r="CK106" s="143"/>
      <c r="CL106" s="143"/>
      <c r="CM106" s="143"/>
      <c r="CN106" s="143"/>
      <c r="CO106" s="143"/>
      <c r="CP106" s="143"/>
      <c r="CQ106" s="143"/>
      <c r="CR106" s="143"/>
      <c r="CS106" s="143"/>
      <c r="CT106" s="143"/>
      <c r="CU106" s="143"/>
      <c r="CV106" s="143"/>
      <c r="CW106" s="143"/>
      <c r="CX106" s="144"/>
    </row>
    <row r="107" spans="2:102" ht="14.25" customHeight="1" x14ac:dyDescent="0.2">
      <c r="B107" s="142"/>
      <c r="C107" s="143"/>
      <c r="D107" s="150" t="s">
        <v>557</v>
      </c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2"/>
      <c r="P107" s="153" t="s">
        <v>174</v>
      </c>
      <c r="Q107" s="154"/>
      <c r="R107" s="143"/>
      <c r="S107" s="191"/>
      <c r="T107" s="150" t="s">
        <v>204</v>
      </c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2"/>
      <c r="AF107" s="153" t="s">
        <v>174</v>
      </c>
      <c r="AG107" s="154"/>
      <c r="AH107" s="143"/>
      <c r="AI107" s="191"/>
      <c r="AJ107" s="155" t="s">
        <v>203</v>
      </c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  <c r="AU107" s="157"/>
      <c r="AV107" s="158" t="s">
        <v>174</v>
      </c>
      <c r="AW107" s="159"/>
      <c r="AX107" s="143"/>
      <c r="AY107" s="143"/>
      <c r="AZ107" s="155"/>
      <c r="BA107" s="156"/>
      <c r="BB107" s="156"/>
      <c r="BC107" s="156"/>
      <c r="BD107" s="156"/>
      <c r="BE107" s="156"/>
      <c r="BF107" s="156"/>
      <c r="BG107" s="156"/>
      <c r="BH107" s="157"/>
      <c r="BI107" s="158" t="s">
        <v>174</v>
      </c>
      <c r="BJ107" s="159"/>
      <c r="BK107" s="143"/>
      <c r="BL107" s="143"/>
      <c r="BM107" s="155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7"/>
      <c r="BY107" s="158" t="s">
        <v>174</v>
      </c>
      <c r="BZ107" s="159"/>
      <c r="CA107" s="160"/>
      <c r="CB107" s="160"/>
      <c r="CC107" s="143"/>
      <c r="CD107" s="143"/>
      <c r="CE107" s="143"/>
      <c r="CF107" s="143"/>
      <c r="CG107" s="143"/>
      <c r="CH107" s="143"/>
      <c r="CI107" s="143"/>
      <c r="CJ107" s="143"/>
      <c r="CK107" s="143"/>
      <c r="CL107" s="143"/>
      <c r="CM107" s="143"/>
      <c r="CN107" s="143"/>
      <c r="CO107" s="143"/>
      <c r="CP107" s="143"/>
      <c r="CQ107" s="143"/>
      <c r="CR107" s="143"/>
      <c r="CS107" s="143"/>
      <c r="CT107" s="143"/>
      <c r="CU107" s="143"/>
      <c r="CV107" s="143"/>
      <c r="CW107" s="143"/>
      <c r="CX107" s="144"/>
    </row>
    <row r="108" spans="2:102" ht="14.25" customHeight="1" x14ac:dyDescent="0.2">
      <c r="B108" s="142"/>
      <c r="C108" s="143"/>
      <c r="D108" s="160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97"/>
      <c r="Q108" s="197"/>
      <c r="R108" s="143"/>
      <c r="S108" s="191"/>
      <c r="T108" s="160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97"/>
      <c r="AG108" s="197"/>
      <c r="AH108" s="143"/>
      <c r="AI108" s="191"/>
      <c r="AJ108" s="160"/>
      <c r="AK108" s="143"/>
      <c r="AL108" s="143"/>
      <c r="AM108" s="143"/>
      <c r="AN108" s="149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92"/>
      <c r="BB108" s="160"/>
      <c r="BC108" s="148"/>
      <c r="BD108" s="160"/>
      <c r="BE108" s="160"/>
      <c r="BF108" s="160"/>
      <c r="BG108" s="160"/>
      <c r="BH108" s="160"/>
      <c r="BI108" s="148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92"/>
      <c r="BT108" s="192"/>
      <c r="BU108" s="192"/>
      <c r="BV108" s="192"/>
      <c r="BW108" s="192"/>
      <c r="BX108" s="192"/>
      <c r="BY108" s="192"/>
      <c r="BZ108" s="192"/>
      <c r="CA108" s="192"/>
      <c r="CB108" s="160"/>
      <c r="CC108" s="160"/>
      <c r="CD108" s="160"/>
      <c r="CE108" s="160"/>
      <c r="CF108" s="160"/>
      <c r="CG108" s="160"/>
      <c r="CH108" s="160"/>
      <c r="CI108" s="143"/>
      <c r="CJ108" s="143"/>
      <c r="CK108" s="143"/>
      <c r="CL108" s="143"/>
      <c r="CM108" s="160"/>
      <c r="CN108" s="160"/>
      <c r="CO108" s="160"/>
      <c r="CP108" s="160"/>
      <c r="CQ108" s="160"/>
      <c r="CR108" s="160"/>
      <c r="CS108" s="160"/>
      <c r="CT108" s="143"/>
      <c r="CU108" s="143"/>
      <c r="CV108" s="143"/>
      <c r="CW108" s="143"/>
      <c r="CX108" s="144"/>
    </row>
    <row r="109" spans="2:102" ht="14.25" customHeight="1" x14ac:dyDescent="0.2">
      <c r="B109" s="142"/>
      <c r="C109" s="143"/>
      <c r="D109" s="148"/>
      <c r="E109" s="148" t="s">
        <v>245</v>
      </c>
      <c r="F109" s="160"/>
      <c r="G109" s="160"/>
      <c r="H109" s="160"/>
      <c r="I109" s="160"/>
      <c r="J109" s="160"/>
      <c r="K109" s="160"/>
      <c r="L109" s="160"/>
      <c r="M109" s="160"/>
      <c r="N109" s="160"/>
      <c r="O109" s="148"/>
      <c r="P109" s="148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49"/>
      <c r="AI109" s="149"/>
      <c r="AJ109" s="149"/>
      <c r="AK109" s="149"/>
      <c r="AL109" s="149"/>
      <c r="AM109" s="149"/>
      <c r="AN109" s="160"/>
      <c r="AO109" s="148" t="s">
        <v>201</v>
      </c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8" t="s">
        <v>488</v>
      </c>
      <c r="BB109" s="148"/>
      <c r="BC109" s="148"/>
      <c r="BD109" s="160"/>
      <c r="BE109" s="160"/>
      <c r="BF109" s="160"/>
      <c r="BG109" s="160"/>
      <c r="BH109" s="160"/>
      <c r="BI109" s="160"/>
      <c r="BJ109" s="160"/>
      <c r="BK109" s="160"/>
      <c r="BL109" s="192"/>
      <c r="BM109" s="192"/>
      <c r="BN109" s="192"/>
      <c r="BO109" s="192"/>
      <c r="BP109" s="192"/>
      <c r="BQ109" s="192"/>
      <c r="BR109" s="192"/>
      <c r="BS109" s="192"/>
      <c r="BT109" s="192"/>
      <c r="BU109" s="143"/>
      <c r="BV109" s="143"/>
      <c r="BW109" s="143"/>
      <c r="BX109" s="143"/>
      <c r="BY109" s="143"/>
      <c r="BZ109" s="143"/>
      <c r="CA109" s="143"/>
      <c r="CB109" s="160"/>
      <c r="CC109" s="160"/>
      <c r="CD109" s="143"/>
      <c r="CE109" s="143"/>
      <c r="CF109" s="143"/>
      <c r="CG109" s="143"/>
      <c r="CH109" s="143"/>
      <c r="CI109" s="160"/>
      <c r="CJ109" s="160"/>
      <c r="CK109" s="143"/>
      <c r="CL109" s="143"/>
      <c r="CM109" s="160"/>
      <c r="CN109" s="160"/>
      <c r="CO109" s="143"/>
      <c r="CP109" s="143"/>
      <c r="CQ109" s="143"/>
      <c r="CR109" s="143"/>
      <c r="CS109" s="143"/>
      <c r="CT109" s="160"/>
      <c r="CU109" s="160"/>
      <c r="CV109" s="143"/>
      <c r="CW109" s="143"/>
      <c r="CX109" s="144"/>
    </row>
    <row r="110" spans="2:102" ht="14.25" customHeight="1" x14ac:dyDescent="0.2">
      <c r="B110" s="142"/>
      <c r="C110" s="143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210" t="s">
        <v>249</v>
      </c>
      <c r="P110" s="156"/>
      <c r="Q110" s="156"/>
      <c r="R110" s="156"/>
      <c r="S110" s="156"/>
      <c r="T110" s="156"/>
      <c r="U110" s="156"/>
      <c r="V110" s="156"/>
      <c r="W110" s="157"/>
      <c r="X110" s="158" t="s">
        <v>174</v>
      </c>
      <c r="Y110" s="159"/>
      <c r="Z110" s="198" t="s">
        <v>244</v>
      </c>
      <c r="AA110" s="210" t="s">
        <v>250</v>
      </c>
      <c r="AB110" s="156"/>
      <c r="AC110" s="156"/>
      <c r="AD110" s="156"/>
      <c r="AE110" s="156"/>
      <c r="AF110" s="156"/>
      <c r="AG110" s="156"/>
      <c r="AH110" s="156"/>
      <c r="AI110" s="157"/>
      <c r="AJ110" s="158" t="s">
        <v>174</v>
      </c>
      <c r="AK110" s="159"/>
      <c r="AL110" s="160"/>
      <c r="AM110" s="160"/>
      <c r="AN110" s="160"/>
      <c r="AO110" s="149" t="s">
        <v>243</v>
      </c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92"/>
      <c r="BM110" s="192"/>
      <c r="BN110" s="192"/>
      <c r="BO110" s="192"/>
      <c r="BP110" s="192"/>
      <c r="BQ110" s="192"/>
      <c r="BR110" s="192"/>
      <c r="BS110" s="192"/>
      <c r="BT110" s="192"/>
      <c r="BU110" s="160"/>
      <c r="BV110" s="160"/>
      <c r="BW110" s="160"/>
      <c r="BX110" s="160"/>
      <c r="BY110" s="160"/>
      <c r="BZ110" s="160"/>
      <c r="CA110" s="160"/>
      <c r="CB110" s="143"/>
      <c r="CC110" s="143"/>
      <c r="CD110" s="143"/>
      <c r="CE110" s="143"/>
      <c r="CF110" s="160"/>
      <c r="CG110" s="160"/>
      <c r="CH110" s="160"/>
      <c r="CI110" s="143"/>
      <c r="CJ110" s="143"/>
      <c r="CK110" s="143"/>
      <c r="CL110" s="143"/>
      <c r="CM110" s="143"/>
      <c r="CN110" s="143"/>
      <c r="CO110" s="143"/>
      <c r="CP110" s="143"/>
      <c r="CQ110" s="160"/>
      <c r="CR110" s="160"/>
      <c r="CS110" s="160"/>
      <c r="CT110" s="143"/>
      <c r="CU110" s="143"/>
      <c r="CV110" s="143"/>
      <c r="CW110" s="143"/>
      <c r="CX110" s="144"/>
    </row>
    <row r="111" spans="2:102" ht="14.25" customHeight="1" x14ac:dyDescent="0.2">
      <c r="B111" s="142"/>
      <c r="C111" s="143"/>
      <c r="D111" s="160"/>
      <c r="E111" s="148" t="s">
        <v>242</v>
      </c>
      <c r="F111" s="160"/>
      <c r="G111" s="160"/>
      <c r="H111" s="160"/>
      <c r="I111" s="160"/>
      <c r="J111" s="160"/>
      <c r="K111" s="160"/>
      <c r="L111" s="160"/>
      <c r="M111" s="160"/>
      <c r="N111" s="160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60"/>
      <c r="AM111" s="160"/>
      <c r="AN111" s="160"/>
      <c r="AO111" s="155"/>
      <c r="AP111" s="156"/>
      <c r="AQ111" s="156"/>
      <c r="AR111" s="156"/>
      <c r="AS111" s="156"/>
      <c r="AT111" s="156"/>
      <c r="AU111" s="156"/>
      <c r="AV111" s="156"/>
      <c r="AW111" s="156"/>
      <c r="AX111" s="156"/>
      <c r="AY111" s="156"/>
      <c r="AZ111" s="156"/>
      <c r="BA111" s="156"/>
      <c r="BB111" s="156"/>
      <c r="BC111" s="156"/>
      <c r="BD111" s="156"/>
      <c r="BE111" s="156"/>
      <c r="BF111" s="156"/>
      <c r="BG111" s="156"/>
      <c r="BH111" s="156"/>
      <c r="BI111" s="15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8" t="s">
        <v>174</v>
      </c>
      <c r="BV111" s="159"/>
      <c r="BW111" s="160"/>
      <c r="BX111" s="160"/>
      <c r="BY111" s="160"/>
      <c r="BZ111" s="160"/>
      <c r="CA111" s="160"/>
      <c r="CB111" s="160"/>
      <c r="CC111" s="160"/>
      <c r="CD111" s="143"/>
      <c r="CE111" s="143"/>
      <c r="CF111" s="160"/>
      <c r="CG111" s="160"/>
      <c r="CH111" s="160"/>
      <c r="CI111" s="160"/>
      <c r="CJ111" s="160"/>
      <c r="CK111" s="143"/>
      <c r="CL111" s="143"/>
      <c r="CM111" s="160"/>
      <c r="CN111" s="160"/>
      <c r="CO111" s="143"/>
      <c r="CP111" s="143"/>
      <c r="CQ111" s="160"/>
      <c r="CR111" s="160"/>
      <c r="CS111" s="160"/>
      <c r="CT111" s="160"/>
      <c r="CU111" s="160"/>
      <c r="CV111" s="143"/>
      <c r="CW111" s="143"/>
      <c r="CX111" s="144"/>
    </row>
    <row r="112" spans="2:102" ht="14.25" customHeight="1" x14ac:dyDescent="0.2">
      <c r="B112" s="142"/>
      <c r="C112" s="143"/>
      <c r="D112" s="160"/>
      <c r="E112" s="148"/>
      <c r="F112" s="160"/>
      <c r="G112" s="160"/>
      <c r="H112" s="160"/>
      <c r="I112" s="160"/>
      <c r="J112" s="160"/>
      <c r="K112" s="160"/>
      <c r="L112" s="160"/>
      <c r="M112" s="160"/>
      <c r="N112" s="160"/>
      <c r="O112" s="210" t="s">
        <v>251</v>
      </c>
      <c r="P112" s="156"/>
      <c r="Q112" s="156"/>
      <c r="R112" s="156"/>
      <c r="S112" s="156"/>
      <c r="T112" s="156"/>
      <c r="U112" s="156"/>
      <c r="V112" s="156"/>
      <c r="W112" s="157"/>
      <c r="X112" s="158" t="s">
        <v>174</v>
      </c>
      <c r="Y112" s="159"/>
      <c r="Z112" s="198"/>
      <c r="AA112" s="160"/>
      <c r="AB112" s="143"/>
      <c r="AC112" s="143"/>
      <c r="AD112" s="143"/>
      <c r="AE112" s="143"/>
      <c r="AF112" s="143"/>
      <c r="AG112" s="143"/>
      <c r="AH112" s="143"/>
      <c r="AI112" s="143"/>
      <c r="AJ112" s="197"/>
      <c r="AK112" s="197"/>
      <c r="AL112" s="160"/>
      <c r="AM112" s="160"/>
      <c r="AN112" s="148" t="s">
        <v>241</v>
      </c>
      <c r="AO112" s="160"/>
      <c r="AP112" s="148"/>
      <c r="AQ112" s="160"/>
      <c r="AR112" s="160"/>
      <c r="AS112" s="143"/>
      <c r="AT112" s="191"/>
      <c r="AU112" s="191"/>
      <c r="AV112" s="191"/>
      <c r="AW112" s="191"/>
      <c r="AX112" s="191"/>
      <c r="AY112" s="191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60"/>
      <c r="BT112" s="160"/>
      <c r="BU112" s="160"/>
      <c r="BV112" s="160"/>
      <c r="BW112" s="160"/>
      <c r="BX112" s="160"/>
      <c r="BY112" s="160"/>
      <c r="BZ112" s="160"/>
      <c r="CA112" s="160"/>
      <c r="CB112" s="160"/>
      <c r="CC112" s="160"/>
      <c r="CD112" s="160"/>
      <c r="CE112" s="160"/>
      <c r="CF112" s="160"/>
      <c r="CG112" s="160"/>
      <c r="CH112" s="160"/>
      <c r="CI112" s="160"/>
      <c r="CJ112" s="160"/>
      <c r="CK112" s="160"/>
      <c r="CL112" s="160"/>
      <c r="CM112" s="160"/>
      <c r="CN112" s="160"/>
      <c r="CO112" s="160"/>
      <c r="CP112" s="160"/>
      <c r="CQ112" s="160"/>
      <c r="CR112" s="160"/>
      <c r="CS112" s="160"/>
      <c r="CT112" s="160"/>
      <c r="CU112" s="160"/>
      <c r="CV112" s="143"/>
      <c r="CW112" s="143"/>
      <c r="CX112" s="144"/>
    </row>
    <row r="113" spans="2:102" ht="14.25" customHeight="1" thickBot="1" x14ac:dyDescent="0.25">
      <c r="B113" s="161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  <c r="AE113" s="162"/>
      <c r="AF113" s="162"/>
      <c r="AG113" s="162"/>
      <c r="AH113" s="162"/>
      <c r="AI113" s="162"/>
      <c r="AJ113" s="162"/>
      <c r="AK113" s="162"/>
      <c r="AL113" s="162"/>
      <c r="AM113" s="162"/>
      <c r="AN113" s="162" t="s">
        <v>240</v>
      </c>
      <c r="AO113" s="162"/>
      <c r="AP113" s="162"/>
      <c r="AQ113" s="162"/>
      <c r="AR113" s="162"/>
      <c r="AS113" s="162"/>
      <c r="AT113" s="162"/>
      <c r="AU113" s="162"/>
      <c r="AV113" s="162"/>
      <c r="AW113" s="162"/>
      <c r="AX113" s="162"/>
      <c r="AY113" s="162"/>
      <c r="AZ113" s="162"/>
      <c r="BA113" s="162"/>
      <c r="BB113" s="162"/>
      <c r="BC113" s="162"/>
      <c r="BD113" s="162"/>
      <c r="BE113" s="162"/>
      <c r="BF113" s="162"/>
      <c r="BG113" s="162"/>
      <c r="BH113" s="162"/>
      <c r="BI113" s="162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  <c r="CT113" s="162"/>
      <c r="CU113" s="162"/>
      <c r="CV113" s="162"/>
      <c r="CW113" s="162"/>
      <c r="CX113" s="163"/>
    </row>
    <row r="114" spans="2:102" s="192" customFormat="1" ht="14.25" customHeight="1" x14ac:dyDescent="0.2">
      <c r="B114" s="145" t="s">
        <v>177</v>
      </c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64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43"/>
      <c r="AX114" s="143"/>
      <c r="AY114" s="143"/>
      <c r="AZ114" s="143"/>
      <c r="BA114" s="143"/>
      <c r="BB114" s="143"/>
      <c r="BC114" s="143"/>
      <c r="BD114" s="143"/>
      <c r="BE114" s="143"/>
      <c r="BF114" s="143"/>
      <c r="BG114" s="143"/>
      <c r="BH114" s="143"/>
      <c r="BI114" s="143"/>
      <c r="BJ114" s="143"/>
      <c r="BK114" s="143"/>
      <c r="BL114" s="143"/>
      <c r="BM114" s="143"/>
      <c r="BN114" s="143"/>
      <c r="BO114" s="143"/>
      <c r="BP114" s="143"/>
      <c r="BQ114" s="143"/>
      <c r="BR114" s="143"/>
      <c r="BS114" s="143"/>
      <c r="BT114" s="143"/>
      <c r="BU114" s="143"/>
      <c r="BV114" s="143"/>
      <c r="BW114" s="143"/>
      <c r="BX114" s="143"/>
      <c r="BY114" s="143"/>
      <c r="BZ114" s="143"/>
      <c r="CA114" s="143"/>
      <c r="CB114" s="143"/>
      <c r="CC114" s="143"/>
      <c r="CD114" s="143"/>
      <c r="CE114" s="143"/>
      <c r="CF114" s="143"/>
      <c r="CG114" s="143"/>
      <c r="CH114" s="143"/>
      <c r="CI114" s="143"/>
      <c r="CJ114" s="143"/>
      <c r="CK114" s="143"/>
      <c r="CL114" s="143"/>
      <c r="CM114" s="160"/>
      <c r="CN114" s="160"/>
      <c r="CO114" s="143"/>
      <c r="CP114" s="143"/>
      <c r="CQ114" s="143"/>
      <c r="CR114" s="143"/>
      <c r="CS114" s="143"/>
      <c r="CT114" s="143"/>
      <c r="CU114" s="143"/>
      <c r="CV114" s="143"/>
      <c r="CW114" s="143"/>
      <c r="CX114" s="144"/>
    </row>
    <row r="115" spans="2:102" s="192" customFormat="1" ht="14.25" customHeight="1" x14ac:dyDescent="0.2">
      <c r="B115" s="147" t="s">
        <v>178</v>
      </c>
      <c r="C115" s="148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  <c r="AT115" s="143"/>
      <c r="AU115" s="143"/>
      <c r="AV115" s="143"/>
      <c r="AW115" s="143"/>
      <c r="AX115" s="143"/>
      <c r="AY115" s="143"/>
      <c r="AZ115" s="143"/>
      <c r="BA115" s="143"/>
      <c r="BB115" s="143"/>
      <c r="BC115" s="143"/>
      <c r="BD115" s="143"/>
      <c r="BE115" s="160"/>
      <c r="BF115" s="160"/>
      <c r="BG115" s="160"/>
      <c r="BH115" s="160"/>
      <c r="BI115" s="160"/>
      <c r="BJ115" s="160"/>
      <c r="BK115" s="160"/>
      <c r="BL115" s="148"/>
      <c r="BM115" s="160"/>
      <c r="BN115" s="160"/>
      <c r="BO115" s="160"/>
      <c r="BP115" s="160"/>
      <c r="BQ115" s="160"/>
      <c r="BR115" s="160"/>
      <c r="BS115" s="160"/>
      <c r="BT115" s="148" t="s">
        <v>179</v>
      </c>
      <c r="BU115" s="160"/>
      <c r="BV115" s="160"/>
      <c r="BW115" s="160"/>
      <c r="BX115" s="160"/>
      <c r="BY115" s="160"/>
      <c r="BZ115" s="160"/>
      <c r="CE115" s="160"/>
      <c r="CF115" s="160" t="s">
        <v>180</v>
      </c>
      <c r="CG115" s="160"/>
      <c r="CH115" s="143" t="s">
        <v>181</v>
      </c>
      <c r="CI115" s="160"/>
      <c r="CJ115" s="160"/>
      <c r="CK115" s="143"/>
      <c r="CL115" s="160"/>
      <c r="CM115" s="160"/>
      <c r="CN115" s="143"/>
      <c r="CO115" s="143"/>
      <c r="CP115" s="143"/>
      <c r="CQ115" s="143"/>
      <c r="CR115" s="143"/>
      <c r="CS115" s="143"/>
      <c r="CT115" s="143"/>
      <c r="CU115" s="143"/>
      <c r="CV115" s="143"/>
      <c r="CW115" s="143"/>
      <c r="CX115" s="144"/>
    </row>
    <row r="116" spans="2:102" s="192" customFormat="1" ht="14.25" customHeight="1" x14ac:dyDescent="0.2">
      <c r="B116" s="142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R116" s="143"/>
      <c r="AS116" s="143"/>
      <c r="AT116" s="143"/>
      <c r="AU116" s="143"/>
      <c r="AV116" s="143"/>
      <c r="AW116" s="143"/>
      <c r="AX116" s="143"/>
      <c r="AY116" s="143"/>
      <c r="AZ116" s="143"/>
      <c r="BA116" s="143"/>
      <c r="BB116" s="143"/>
      <c r="BC116" s="143"/>
      <c r="BD116" s="143"/>
      <c r="BE116" s="143"/>
      <c r="BF116" s="143"/>
      <c r="BG116" s="143"/>
      <c r="BH116" s="143"/>
      <c r="BI116" s="143"/>
      <c r="BJ116" s="143"/>
      <c r="BK116" s="143"/>
      <c r="BL116" s="143"/>
      <c r="BM116" s="143"/>
      <c r="BN116" s="143"/>
      <c r="BO116" s="143"/>
      <c r="BP116" s="143"/>
      <c r="BQ116" s="143"/>
      <c r="BR116" s="143"/>
      <c r="BS116" s="143"/>
      <c r="BT116" s="149" t="s">
        <v>182</v>
      </c>
      <c r="BU116" s="143"/>
      <c r="BV116" s="143"/>
      <c r="BW116" s="143"/>
      <c r="BX116" s="143"/>
      <c r="BY116" s="143"/>
      <c r="BZ116" s="143"/>
      <c r="CE116" s="143"/>
      <c r="CF116" s="143"/>
      <c r="CG116" s="143"/>
      <c r="CH116" s="143"/>
      <c r="CI116" s="143"/>
      <c r="CJ116" s="143"/>
      <c r="CK116" s="143"/>
      <c r="CL116" s="143"/>
      <c r="CM116" s="143"/>
      <c r="CN116" s="143"/>
      <c r="CO116" s="143"/>
      <c r="CP116" s="143"/>
      <c r="CQ116" s="143"/>
      <c r="CR116" s="143"/>
      <c r="CS116" s="143"/>
      <c r="CT116" s="143"/>
      <c r="CU116" s="143"/>
      <c r="CV116" s="143"/>
      <c r="CW116" s="143"/>
      <c r="CX116" s="144"/>
    </row>
    <row r="117" spans="2:102" ht="14.25" customHeight="1" x14ac:dyDescent="0.2">
      <c r="B117" s="142"/>
      <c r="C117" s="143"/>
      <c r="D117" s="186"/>
      <c r="E117" s="166" t="s">
        <v>202</v>
      </c>
      <c r="F117" s="167"/>
      <c r="G117" s="165" t="s">
        <v>239</v>
      </c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7"/>
      <c r="V117" s="165" t="s">
        <v>238</v>
      </c>
      <c r="W117" s="166"/>
      <c r="X117" s="166"/>
      <c r="Y117" s="166"/>
      <c r="Z117" s="166"/>
      <c r="AA117" s="167"/>
      <c r="AB117" s="165" t="s">
        <v>237</v>
      </c>
      <c r="AC117" s="166"/>
      <c r="AD117" s="166"/>
      <c r="AE117" s="166"/>
      <c r="AF117" s="167"/>
      <c r="AG117" s="165" t="s">
        <v>236</v>
      </c>
      <c r="AH117" s="166"/>
      <c r="AI117" s="167"/>
      <c r="AJ117" s="165" t="s">
        <v>236</v>
      </c>
      <c r="AK117" s="166"/>
      <c r="AL117" s="167"/>
      <c r="AM117" s="165" t="s">
        <v>236</v>
      </c>
      <c r="AN117" s="166"/>
      <c r="AO117" s="167"/>
      <c r="AP117" s="165" t="s">
        <v>236</v>
      </c>
      <c r="AQ117" s="166"/>
      <c r="AR117" s="167"/>
      <c r="AS117" s="165" t="s">
        <v>236</v>
      </c>
      <c r="AT117" s="166"/>
      <c r="AU117" s="167"/>
      <c r="AV117" s="165" t="s">
        <v>236</v>
      </c>
      <c r="AW117" s="166"/>
      <c r="AX117" s="167"/>
      <c r="AY117" s="165" t="s">
        <v>236</v>
      </c>
      <c r="AZ117" s="166"/>
      <c r="BA117" s="167"/>
      <c r="BB117" s="165" t="s">
        <v>236</v>
      </c>
      <c r="BC117" s="166"/>
      <c r="BD117" s="167"/>
      <c r="BE117" s="165" t="s">
        <v>236</v>
      </c>
      <c r="BF117" s="166"/>
      <c r="BG117" s="167"/>
      <c r="BH117" s="165" t="s">
        <v>236</v>
      </c>
      <c r="BI117" s="166"/>
      <c r="BJ117" s="167"/>
      <c r="BK117" s="165" t="s">
        <v>236</v>
      </c>
      <c r="BL117" s="166"/>
      <c r="BM117" s="167"/>
      <c r="BN117" s="165" t="s">
        <v>236</v>
      </c>
      <c r="BO117" s="166"/>
      <c r="BP117" s="167"/>
      <c r="BQ117" s="165" t="s">
        <v>236</v>
      </c>
      <c r="BR117" s="166"/>
      <c r="BS117" s="167"/>
      <c r="BT117" s="165" t="s">
        <v>236</v>
      </c>
      <c r="BU117" s="166"/>
      <c r="BV117" s="167"/>
      <c r="BW117" s="165" t="s">
        <v>236</v>
      </c>
      <c r="BX117" s="166"/>
      <c r="BY117" s="167"/>
      <c r="BZ117" s="165" t="s">
        <v>236</v>
      </c>
      <c r="CA117" s="166"/>
      <c r="CB117" s="167"/>
      <c r="CC117" s="165" t="s">
        <v>236</v>
      </c>
      <c r="CD117" s="166"/>
      <c r="CE117" s="167"/>
      <c r="CF117" s="165" t="s">
        <v>236</v>
      </c>
      <c r="CG117" s="166"/>
      <c r="CH117" s="167"/>
      <c r="CI117" s="165" t="s">
        <v>236</v>
      </c>
      <c r="CJ117" s="166"/>
      <c r="CK117" s="167"/>
      <c r="CL117" s="165" t="s">
        <v>236</v>
      </c>
      <c r="CM117" s="166"/>
      <c r="CN117" s="167"/>
      <c r="CO117" s="165" t="s">
        <v>236</v>
      </c>
      <c r="CP117" s="166"/>
      <c r="CQ117" s="167"/>
      <c r="CR117" s="165" t="s">
        <v>236</v>
      </c>
      <c r="CS117" s="166"/>
      <c r="CT117" s="167"/>
      <c r="CU117" s="143"/>
      <c r="CV117" s="143"/>
      <c r="CW117" s="241"/>
      <c r="CX117" s="242"/>
    </row>
    <row r="118" spans="2:102" ht="14.25" customHeight="1" x14ac:dyDescent="0.2">
      <c r="B118" s="142"/>
      <c r="C118" s="143"/>
      <c r="D118" s="185"/>
      <c r="E118" s="183"/>
      <c r="F118" s="182"/>
      <c r="G118" s="184" t="s">
        <v>235</v>
      </c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2"/>
      <c r="V118" s="184" t="s">
        <v>234</v>
      </c>
      <c r="W118" s="183"/>
      <c r="X118" s="183"/>
      <c r="Y118" s="183"/>
      <c r="Z118" s="183"/>
      <c r="AA118" s="182"/>
      <c r="AB118" s="184" t="s">
        <v>233</v>
      </c>
      <c r="AC118" s="183"/>
      <c r="AD118" s="183"/>
      <c r="AE118" s="183"/>
      <c r="AF118" s="182"/>
      <c r="AG118" s="196" t="s">
        <v>232</v>
      </c>
      <c r="AH118" s="183"/>
      <c r="AI118" s="182"/>
      <c r="AJ118" s="196" t="s">
        <v>231</v>
      </c>
      <c r="AK118" s="183"/>
      <c r="AL118" s="182"/>
      <c r="AM118" s="196" t="s">
        <v>230</v>
      </c>
      <c r="AN118" s="183"/>
      <c r="AO118" s="182"/>
      <c r="AP118" s="196" t="s">
        <v>229</v>
      </c>
      <c r="AQ118" s="183"/>
      <c r="AR118" s="182"/>
      <c r="AS118" s="196" t="s">
        <v>228</v>
      </c>
      <c r="AT118" s="183"/>
      <c r="AU118" s="182"/>
      <c r="AV118" s="196" t="s">
        <v>227</v>
      </c>
      <c r="AW118" s="183"/>
      <c r="AX118" s="182"/>
      <c r="AY118" s="196" t="s">
        <v>226</v>
      </c>
      <c r="AZ118" s="183"/>
      <c r="BA118" s="182"/>
      <c r="BB118" s="196" t="s">
        <v>225</v>
      </c>
      <c r="BC118" s="183"/>
      <c r="BD118" s="182"/>
      <c r="BE118" s="196" t="s">
        <v>224</v>
      </c>
      <c r="BF118" s="183"/>
      <c r="BG118" s="182"/>
      <c r="BH118" s="196" t="s">
        <v>223</v>
      </c>
      <c r="BI118" s="183"/>
      <c r="BJ118" s="182"/>
      <c r="BK118" s="196" t="s">
        <v>222</v>
      </c>
      <c r="BL118" s="183"/>
      <c r="BM118" s="182"/>
      <c r="BN118" s="196" t="s">
        <v>221</v>
      </c>
      <c r="BO118" s="183"/>
      <c r="BP118" s="182"/>
      <c r="BQ118" s="196" t="s">
        <v>220</v>
      </c>
      <c r="BR118" s="183"/>
      <c r="BS118" s="182"/>
      <c r="BT118" s="196" t="s">
        <v>219</v>
      </c>
      <c r="BU118" s="183"/>
      <c r="BV118" s="182"/>
      <c r="BW118" s="196" t="s">
        <v>218</v>
      </c>
      <c r="BX118" s="183"/>
      <c r="BY118" s="182"/>
      <c r="BZ118" s="196" t="s">
        <v>217</v>
      </c>
      <c r="CA118" s="183"/>
      <c r="CB118" s="182"/>
      <c r="CC118" s="196" t="s">
        <v>216</v>
      </c>
      <c r="CD118" s="183"/>
      <c r="CE118" s="182"/>
      <c r="CF118" s="196" t="s">
        <v>215</v>
      </c>
      <c r="CG118" s="183"/>
      <c r="CH118" s="182"/>
      <c r="CI118" s="196" t="s">
        <v>214</v>
      </c>
      <c r="CJ118" s="183"/>
      <c r="CK118" s="182"/>
      <c r="CL118" s="196" t="s">
        <v>213</v>
      </c>
      <c r="CM118" s="183"/>
      <c r="CN118" s="182"/>
      <c r="CO118" s="196" t="s">
        <v>328</v>
      </c>
      <c r="CP118" s="183"/>
      <c r="CQ118" s="182"/>
      <c r="CR118" s="196" t="s">
        <v>329</v>
      </c>
      <c r="CS118" s="183"/>
      <c r="CT118" s="182"/>
      <c r="CU118" s="143"/>
      <c r="CV118" s="143"/>
      <c r="CW118" s="241"/>
      <c r="CX118" s="242"/>
    </row>
    <row r="119" spans="2:102" ht="14.25" customHeight="1" x14ac:dyDescent="0.2">
      <c r="B119" s="142"/>
      <c r="C119" s="143"/>
      <c r="D119" s="155"/>
      <c r="E119" s="135"/>
      <c r="F119" s="168" t="s">
        <v>183</v>
      </c>
      <c r="G119" s="203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5"/>
      <c r="V119" s="155" t="s">
        <v>246</v>
      </c>
      <c r="W119" s="135"/>
      <c r="X119" s="135"/>
      <c r="Y119" s="135"/>
      <c r="Z119" s="135"/>
      <c r="AA119" s="135"/>
      <c r="AB119" s="155"/>
      <c r="AC119" s="135"/>
      <c r="AD119" s="135"/>
      <c r="AE119" s="135"/>
      <c r="AF119" s="135"/>
      <c r="AG119" s="155"/>
      <c r="AH119" s="135"/>
      <c r="AI119" s="135"/>
      <c r="AJ119" s="155"/>
      <c r="AK119" s="135"/>
      <c r="AL119" s="135"/>
      <c r="AM119" s="155"/>
      <c r="AN119" s="135"/>
      <c r="AO119" s="135"/>
      <c r="AP119" s="155"/>
      <c r="AQ119" s="135"/>
      <c r="AR119" s="135"/>
      <c r="AS119" s="155"/>
      <c r="AT119" s="135"/>
      <c r="AU119" s="135"/>
      <c r="AV119" s="155"/>
      <c r="AW119" s="135"/>
      <c r="AX119" s="135"/>
      <c r="AY119" s="155"/>
      <c r="AZ119" s="135"/>
      <c r="BA119" s="135"/>
      <c r="BB119" s="155"/>
      <c r="BC119" s="135"/>
      <c r="BD119" s="135"/>
      <c r="BE119" s="155"/>
      <c r="BF119" s="135"/>
      <c r="BG119" s="135"/>
      <c r="BH119" s="155"/>
      <c r="BI119" s="135"/>
      <c r="BJ119" s="135"/>
      <c r="BK119" s="155"/>
      <c r="BL119" s="135"/>
      <c r="BM119" s="135"/>
      <c r="BN119" s="155"/>
      <c r="BO119" s="135"/>
      <c r="BP119" s="135"/>
      <c r="BQ119" s="155"/>
      <c r="BR119" s="135"/>
      <c r="BS119" s="135"/>
      <c r="BT119" s="155"/>
      <c r="BU119" s="135"/>
      <c r="BV119" s="135"/>
      <c r="BW119" s="155"/>
      <c r="BX119" s="135"/>
      <c r="BY119" s="135"/>
      <c r="BZ119" s="155"/>
      <c r="CA119" s="135"/>
      <c r="CB119" s="135"/>
      <c r="CC119" s="155"/>
      <c r="CD119" s="135"/>
      <c r="CE119" s="135"/>
      <c r="CF119" s="155"/>
      <c r="CG119" s="135"/>
      <c r="CH119" s="135"/>
      <c r="CI119" s="155"/>
      <c r="CJ119" s="135"/>
      <c r="CK119" s="135"/>
      <c r="CL119" s="155"/>
      <c r="CM119" s="135"/>
      <c r="CN119" s="135"/>
      <c r="CO119" s="155"/>
      <c r="CP119" s="135"/>
      <c r="CQ119" s="135"/>
      <c r="CR119" s="155"/>
      <c r="CS119" s="135"/>
      <c r="CT119" s="135"/>
      <c r="CU119" s="158" t="s">
        <v>184</v>
      </c>
      <c r="CV119" s="159"/>
      <c r="CW119" s="241"/>
      <c r="CX119" s="242"/>
    </row>
    <row r="120" spans="2:102" ht="14.25" customHeight="1" x14ac:dyDescent="0.2">
      <c r="B120" s="142"/>
      <c r="C120" s="143"/>
      <c r="D120" s="155"/>
      <c r="E120" s="135"/>
      <c r="F120" s="168" t="s">
        <v>206</v>
      </c>
      <c r="G120" s="169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193"/>
      <c r="V120" s="155" t="s">
        <v>247</v>
      </c>
      <c r="W120" s="135"/>
      <c r="X120" s="135"/>
      <c r="Y120" s="135"/>
      <c r="Z120" s="135"/>
      <c r="AA120" s="135"/>
      <c r="AB120" s="155"/>
      <c r="AC120" s="135"/>
      <c r="AD120" s="135"/>
      <c r="AE120" s="135"/>
      <c r="AF120" s="135"/>
      <c r="AG120" s="155"/>
      <c r="AH120" s="135"/>
      <c r="AI120" s="135"/>
      <c r="AJ120" s="155"/>
      <c r="AK120" s="135"/>
      <c r="AL120" s="135"/>
      <c r="AM120" s="155"/>
      <c r="AN120" s="135"/>
      <c r="AO120" s="135"/>
      <c r="AP120" s="155"/>
      <c r="AQ120" s="135"/>
      <c r="AR120" s="135"/>
      <c r="AS120" s="155"/>
      <c r="AT120" s="135"/>
      <c r="AU120" s="135"/>
      <c r="AV120" s="155"/>
      <c r="AW120" s="135"/>
      <c r="AX120" s="135"/>
      <c r="AY120" s="155"/>
      <c r="AZ120" s="135"/>
      <c r="BA120" s="135"/>
      <c r="BB120" s="155"/>
      <c r="BC120" s="135"/>
      <c r="BD120" s="135"/>
      <c r="BE120" s="155"/>
      <c r="BF120" s="135"/>
      <c r="BG120" s="135"/>
      <c r="BH120" s="155"/>
      <c r="BI120" s="135"/>
      <c r="BJ120" s="135"/>
      <c r="BK120" s="155"/>
      <c r="BL120" s="135"/>
      <c r="BM120" s="135"/>
      <c r="BN120" s="155"/>
      <c r="BO120" s="135"/>
      <c r="BP120" s="135"/>
      <c r="BQ120" s="155"/>
      <c r="BR120" s="135"/>
      <c r="BS120" s="135"/>
      <c r="BT120" s="155"/>
      <c r="BU120" s="135"/>
      <c r="BV120" s="135"/>
      <c r="BW120" s="155"/>
      <c r="BX120" s="135"/>
      <c r="BY120" s="135"/>
      <c r="BZ120" s="155"/>
      <c r="CA120" s="135"/>
      <c r="CB120" s="135"/>
      <c r="CC120" s="155"/>
      <c r="CD120" s="135"/>
      <c r="CE120" s="135"/>
      <c r="CF120" s="155"/>
      <c r="CG120" s="135"/>
      <c r="CH120" s="135"/>
      <c r="CI120" s="155"/>
      <c r="CJ120" s="135"/>
      <c r="CK120" s="135"/>
      <c r="CL120" s="155"/>
      <c r="CM120" s="135"/>
      <c r="CN120" s="135"/>
      <c r="CO120" s="155"/>
      <c r="CP120" s="135"/>
      <c r="CQ120" s="135"/>
      <c r="CR120" s="155"/>
      <c r="CS120" s="135"/>
      <c r="CT120" s="135"/>
      <c r="CU120" s="170"/>
      <c r="CV120" s="171"/>
      <c r="CW120" s="241"/>
      <c r="CX120" s="242"/>
    </row>
    <row r="121" spans="2:102" ht="14.25" customHeight="1" x14ac:dyDescent="0.2">
      <c r="B121" s="142"/>
      <c r="C121" s="143"/>
      <c r="D121" s="155"/>
      <c r="E121" s="135"/>
      <c r="F121" s="168" t="s">
        <v>185</v>
      </c>
      <c r="G121" s="169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193"/>
      <c r="V121" s="155" t="s">
        <v>248</v>
      </c>
      <c r="W121" s="135"/>
      <c r="X121" s="135"/>
      <c r="Y121" s="135"/>
      <c r="Z121" s="135"/>
      <c r="AA121" s="135"/>
      <c r="AB121" s="155"/>
      <c r="AC121" s="135"/>
      <c r="AD121" s="135"/>
      <c r="AE121" s="135"/>
      <c r="AF121" s="135"/>
      <c r="AG121" s="155"/>
      <c r="AH121" s="135"/>
      <c r="AI121" s="135"/>
      <c r="AJ121" s="155"/>
      <c r="AK121" s="135"/>
      <c r="AL121" s="135"/>
      <c r="AM121" s="155"/>
      <c r="AN121" s="135"/>
      <c r="AO121" s="135"/>
      <c r="AP121" s="155"/>
      <c r="AQ121" s="135"/>
      <c r="AR121" s="135"/>
      <c r="AS121" s="155"/>
      <c r="AT121" s="135"/>
      <c r="AU121" s="135"/>
      <c r="AV121" s="155"/>
      <c r="AW121" s="135"/>
      <c r="AX121" s="135"/>
      <c r="AY121" s="155"/>
      <c r="AZ121" s="135"/>
      <c r="BA121" s="135"/>
      <c r="BB121" s="155"/>
      <c r="BC121" s="135"/>
      <c r="BD121" s="135"/>
      <c r="BE121" s="155"/>
      <c r="BF121" s="135"/>
      <c r="BG121" s="135"/>
      <c r="BH121" s="155"/>
      <c r="BI121" s="135"/>
      <c r="BJ121" s="135"/>
      <c r="BK121" s="155"/>
      <c r="BL121" s="135"/>
      <c r="BM121" s="135"/>
      <c r="BN121" s="155"/>
      <c r="BO121" s="135"/>
      <c r="BP121" s="135"/>
      <c r="BQ121" s="155"/>
      <c r="BR121" s="135"/>
      <c r="BS121" s="135"/>
      <c r="BT121" s="155"/>
      <c r="BU121" s="135"/>
      <c r="BV121" s="135"/>
      <c r="BW121" s="155"/>
      <c r="BX121" s="135"/>
      <c r="BY121" s="135"/>
      <c r="BZ121" s="155"/>
      <c r="CA121" s="135"/>
      <c r="CB121" s="135"/>
      <c r="CC121" s="155"/>
      <c r="CD121" s="135"/>
      <c r="CE121" s="135"/>
      <c r="CF121" s="155"/>
      <c r="CG121" s="135"/>
      <c r="CH121" s="135"/>
      <c r="CI121" s="155"/>
      <c r="CJ121" s="135"/>
      <c r="CK121" s="135"/>
      <c r="CL121" s="155"/>
      <c r="CM121" s="135"/>
      <c r="CN121" s="135"/>
      <c r="CO121" s="155"/>
      <c r="CP121" s="135"/>
      <c r="CQ121" s="135"/>
      <c r="CR121" s="155"/>
      <c r="CS121" s="135"/>
      <c r="CT121" s="135"/>
      <c r="CU121" s="170"/>
      <c r="CV121" s="171"/>
      <c r="CW121" s="241"/>
      <c r="CX121" s="242"/>
    </row>
    <row r="122" spans="2:102" ht="14.25" customHeight="1" x14ac:dyDescent="0.2">
      <c r="B122" s="142"/>
      <c r="C122" s="143"/>
      <c r="D122" s="155"/>
      <c r="E122" s="135"/>
      <c r="F122" s="168" t="s">
        <v>186</v>
      </c>
      <c r="G122" s="203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5"/>
      <c r="V122" s="155" t="s">
        <v>246</v>
      </c>
      <c r="W122" s="135"/>
      <c r="X122" s="135"/>
      <c r="Y122" s="135"/>
      <c r="Z122" s="135"/>
      <c r="AA122" s="135"/>
      <c r="AB122" s="155"/>
      <c r="AC122" s="135"/>
      <c r="AD122" s="135"/>
      <c r="AE122" s="135"/>
      <c r="AF122" s="135"/>
      <c r="AG122" s="155"/>
      <c r="AH122" s="135"/>
      <c r="AI122" s="135"/>
      <c r="AJ122" s="155"/>
      <c r="AK122" s="135"/>
      <c r="AL122" s="135"/>
      <c r="AM122" s="155"/>
      <c r="AN122" s="135"/>
      <c r="AO122" s="135"/>
      <c r="AP122" s="155"/>
      <c r="AQ122" s="135"/>
      <c r="AR122" s="135"/>
      <c r="AS122" s="155"/>
      <c r="AT122" s="135"/>
      <c r="AU122" s="135"/>
      <c r="AV122" s="155"/>
      <c r="AW122" s="135"/>
      <c r="AX122" s="135"/>
      <c r="AY122" s="155"/>
      <c r="AZ122" s="135"/>
      <c r="BA122" s="135"/>
      <c r="BB122" s="155"/>
      <c r="BC122" s="135"/>
      <c r="BD122" s="135"/>
      <c r="BE122" s="155"/>
      <c r="BF122" s="135"/>
      <c r="BG122" s="135"/>
      <c r="BH122" s="155"/>
      <c r="BI122" s="135"/>
      <c r="BJ122" s="135"/>
      <c r="BK122" s="155"/>
      <c r="BL122" s="135"/>
      <c r="BM122" s="135"/>
      <c r="BN122" s="155"/>
      <c r="BO122" s="135"/>
      <c r="BP122" s="135"/>
      <c r="BQ122" s="155"/>
      <c r="BR122" s="135"/>
      <c r="BS122" s="135"/>
      <c r="BT122" s="155"/>
      <c r="BU122" s="135"/>
      <c r="BV122" s="135"/>
      <c r="BW122" s="155"/>
      <c r="BX122" s="135"/>
      <c r="BY122" s="135"/>
      <c r="BZ122" s="155"/>
      <c r="CA122" s="135"/>
      <c r="CB122" s="135"/>
      <c r="CC122" s="155"/>
      <c r="CD122" s="135"/>
      <c r="CE122" s="135"/>
      <c r="CF122" s="155"/>
      <c r="CG122" s="135"/>
      <c r="CH122" s="135"/>
      <c r="CI122" s="155"/>
      <c r="CJ122" s="135"/>
      <c r="CK122" s="135"/>
      <c r="CL122" s="155"/>
      <c r="CM122" s="135"/>
      <c r="CN122" s="135"/>
      <c r="CO122" s="155"/>
      <c r="CP122" s="135"/>
      <c r="CQ122" s="135"/>
      <c r="CR122" s="155"/>
      <c r="CS122" s="135"/>
      <c r="CT122" s="135"/>
      <c r="CU122" s="170"/>
      <c r="CV122" s="171"/>
      <c r="CW122" s="241"/>
      <c r="CX122" s="242"/>
    </row>
    <row r="123" spans="2:102" ht="14.25" customHeight="1" x14ac:dyDescent="0.2">
      <c r="B123" s="142"/>
      <c r="C123" s="143"/>
      <c r="D123" s="155"/>
      <c r="E123" s="135"/>
      <c r="F123" s="168" t="s">
        <v>187</v>
      </c>
      <c r="G123" s="169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193"/>
      <c r="V123" s="155" t="s">
        <v>247</v>
      </c>
      <c r="W123" s="135"/>
      <c r="X123" s="135"/>
      <c r="Y123" s="135"/>
      <c r="Z123" s="135"/>
      <c r="AA123" s="135"/>
      <c r="AB123" s="155"/>
      <c r="AC123" s="135"/>
      <c r="AD123" s="135"/>
      <c r="AE123" s="135"/>
      <c r="AF123" s="135"/>
      <c r="AG123" s="155"/>
      <c r="AH123" s="135"/>
      <c r="AI123" s="135"/>
      <c r="AJ123" s="155"/>
      <c r="AK123" s="135"/>
      <c r="AL123" s="135"/>
      <c r="AM123" s="155"/>
      <c r="AN123" s="135"/>
      <c r="AO123" s="135"/>
      <c r="AP123" s="155"/>
      <c r="AQ123" s="135"/>
      <c r="AR123" s="135"/>
      <c r="AS123" s="155"/>
      <c r="AT123" s="135"/>
      <c r="AU123" s="135"/>
      <c r="AV123" s="155"/>
      <c r="AW123" s="135"/>
      <c r="AX123" s="135"/>
      <c r="AY123" s="155"/>
      <c r="AZ123" s="135"/>
      <c r="BA123" s="135"/>
      <c r="BB123" s="155"/>
      <c r="BC123" s="135"/>
      <c r="BD123" s="135"/>
      <c r="BE123" s="155"/>
      <c r="BF123" s="135"/>
      <c r="BG123" s="135"/>
      <c r="BH123" s="155"/>
      <c r="BI123" s="135"/>
      <c r="BJ123" s="135"/>
      <c r="BK123" s="155"/>
      <c r="BL123" s="135"/>
      <c r="BM123" s="135"/>
      <c r="BN123" s="155"/>
      <c r="BO123" s="135"/>
      <c r="BP123" s="135"/>
      <c r="BQ123" s="155"/>
      <c r="BR123" s="135"/>
      <c r="BS123" s="135"/>
      <c r="BT123" s="155"/>
      <c r="BU123" s="135"/>
      <c r="BV123" s="135"/>
      <c r="BW123" s="155"/>
      <c r="BX123" s="135"/>
      <c r="BY123" s="135"/>
      <c r="BZ123" s="155"/>
      <c r="CA123" s="135"/>
      <c r="CB123" s="135"/>
      <c r="CC123" s="155"/>
      <c r="CD123" s="135"/>
      <c r="CE123" s="135"/>
      <c r="CF123" s="155"/>
      <c r="CG123" s="135"/>
      <c r="CH123" s="135"/>
      <c r="CI123" s="155"/>
      <c r="CJ123" s="135"/>
      <c r="CK123" s="135"/>
      <c r="CL123" s="155"/>
      <c r="CM123" s="135"/>
      <c r="CN123" s="135"/>
      <c r="CO123" s="155"/>
      <c r="CP123" s="135"/>
      <c r="CQ123" s="135"/>
      <c r="CR123" s="155"/>
      <c r="CS123" s="135"/>
      <c r="CT123" s="135"/>
      <c r="CU123" s="142"/>
      <c r="CV123" s="144"/>
      <c r="CW123" s="241"/>
      <c r="CX123" s="242"/>
    </row>
    <row r="124" spans="2:102" ht="14.25" customHeight="1" x14ac:dyDescent="0.2">
      <c r="B124" s="142"/>
      <c r="C124" s="143"/>
      <c r="D124" s="155"/>
      <c r="E124" s="135"/>
      <c r="F124" s="168" t="s">
        <v>188</v>
      </c>
      <c r="G124" s="169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193"/>
      <c r="V124" s="155" t="s">
        <v>248</v>
      </c>
      <c r="W124" s="135"/>
      <c r="X124" s="135"/>
      <c r="Y124" s="135"/>
      <c r="Z124" s="135"/>
      <c r="AA124" s="135"/>
      <c r="AB124" s="155"/>
      <c r="AC124" s="135"/>
      <c r="AD124" s="135"/>
      <c r="AE124" s="135"/>
      <c r="AF124" s="135"/>
      <c r="AG124" s="155"/>
      <c r="AH124" s="135"/>
      <c r="AI124" s="135"/>
      <c r="AJ124" s="155"/>
      <c r="AK124" s="135"/>
      <c r="AL124" s="135"/>
      <c r="AM124" s="155"/>
      <c r="AN124" s="135"/>
      <c r="AO124" s="135"/>
      <c r="AP124" s="155"/>
      <c r="AQ124" s="135"/>
      <c r="AR124" s="135"/>
      <c r="AS124" s="155"/>
      <c r="AT124" s="135"/>
      <c r="AU124" s="135"/>
      <c r="AV124" s="155"/>
      <c r="AW124" s="135"/>
      <c r="AX124" s="135"/>
      <c r="AY124" s="155"/>
      <c r="AZ124" s="135"/>
      <c r="BA124" s="135"/>
      <c r="BB124" s="155"/>
      <c r="BC124" s="135"/>
      <c r="BD124" s="135"/>
      <c r="BE124" s="155"/>
      <c r="BF124" s="135"/>
      <c r="BG124" s="135"/>
      <c r="BH124" s="155"/>
      <c r="BI124" s="135"/>
      <c r="BJ124" s="135"/>
      <c r="BK124" s="155"/>
      <c r="BL124" s="135"/>
      <c r="BM124" s="135"/>
      <c r="BN124" s="155"/>
      <c r="BO124" s="135"/>
      <c r="BP124" s="135"/>
      <c r="BQ124" s="155"/>
      <c r="BR124" s="135"/>
      <c r="BS124" s="135"/>
      <c r="BT124" s="155"/>
      <c r="BU124" s="135"/>
      <c r="BV124" s="135"/>
      <c r="BW124" s="155"/>
      <c r="BX124" s="135"/>
      <c r="BY124" s="135"/>
      <c r="BZ124" s="155"/>
      <c r="CA124" s="135"/>
      <c r="CB124" s="135"/>
      <c r="CC124" s="155"/>
      <c r="CD124" s="135"/>
      <c r="CE124" s="135"/>
      <c r="CF124" s="155"/>
      <c r="CG124" s="135"/>
      <c r="CH124" s="135"/>
      <c r="CI124" s="155"/>
      <c r="CJ124" s="135"/>
      <c r="CK124" s="135"/>
      <c r="CL124" s="155"/>
      <c r="CM124" s="135"/>
      <c r="CN124" s="135"/>
      <c r="CO124" s="155"/>
      <c r="CP124" s="135"/>
      <c r="CQ124" s="135"/>
      <c r="CR124" s="155"/>
      <c r="CS124" s="135"/>
      <c r="CT124" s="135"/>
      <c r="CU124" s="142"/>
      <c r="CV124" s="144"/>
      <c r="CW124" s="241"/>
      <c r="CX124" s="242"/>
    </row>
    <row r="125" spans="2:102" ht="14.25" customHeight="1" x14ac:dyDescent="0.2">
      <c r="B125" s="142"/>
      <c r="C125" s="143"/>
      <c r="D125" s="155"/>
      <c r="E125" s="135"/>
      <c r="F125" s="168" t="s">
        <v>189</v>
      </c>
      <c r="G125" s="203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5"/>
      <c r="V125" s="155" t="s">
        <v>246</v>
      </c>
      <c r="W125" s="135"/>
      <c r="X125" s="135"/>
      <c r="Y125" s="135"/>
      <c r="Z125" s="135"/>
      <c r="AA125" s="135"/>
      <c r="AB125" s="155"/>
      <c r="AC125" s="135"/>
      <c r="AD125" s="135"/>
      <c r="AE125" s="135"/>
      <c r="AF125" s="135"/>
      <c r="AG125" s="155"/>
      <c r="AH125" s="135"/>
      <c r="AI125" s="135"/>
      <c r="AJ125" s="155"/>
      <c r="AK125" s="135"/>
      <c r="AL125" s="135"/>
      <c r="AM125" s="155"/>
      <c r="AN125" s="135"/>
      <c r="AO125" s="135"/>
      <c r="AP125" s="155"/>
      <c r="AQ125" s="135"/>
      <c r="AR125" s="135"/>
      <c r="AS125" s="155"/>
      <c r="AT125" s="135"/>
      <c r="AU125" s="135"/>
      <c r="AV125" s="155"/>
      <c r="AW125" s="135"/>
      <c r="AX125" s="135"/>
      <c r="AY125" s="155"/>
      <c r="AZ125" s="135"/>
      <c r="BA125" s="135"/>
      <c r="BB125" s="155"/>
      <c r="BC125" s="135"/>
      <c r="BD125" s="135"/>
      <c r="BE125" s="155"/>
      <c r="BF125" s="135"/>
      <c r="BG125" s="135"/>
      <c r="BH125" s="155"/>
      <c r="BI125" s="135"/>
      <c r="BJ125" s="135"/>
      <c r="BK125" s="155"/>
      <c r="BL125" s="135"/>
      <c r="BM125" s="135"/>
      <c r="BN125" s="155"/>
      <c r="BO125" s="135"/>
      <c r="BP125" s="135"/>
      <c r="BQ125" s="155"/>
      <c r="BR125" s="135"/>
      <c r="BS125" s="135"/>
      <c r="BT125" s="155"/>
      <c r="BU125" s="135"/>
      <c r="BV125" s="135"/>
      <c r="BW125" s="155"/>
      <c r="BX125" s="135"/>
      <c r="BY125" s="135"/>
      <c r="BZ125" s="155"/>
      <c r="CA125" s="135"/>
      <c r="CB125" s="135"/>
      <c r="CC125" s="155"/>
      <c r="CD125" s="135"/>
      <c r="CE125" s="135"/>
      <c r="CF125" s="155"/>
      <c r="CG125" s="135"/>
      <c r="CH125" s="135"/>
      <c r="CI125" s="155"/>
      <c r="CJ125" s="135"/>
      <c r="CK125" s="135"/>
      <c r="CL125" s="155"/>
      <c r="CM125" s="135"/>
      <c r="CN125" s="135"/>
      <c r="CO125" s="155"/>
      <c r="CP125" s="135"/>
      <c r="CQ125" s="135"/>
      <c r="CR125" s="155"/>
      <c r="CS125" s="135"/>
      <c r="CT125" s="135"/>
      <c r="CU125" s="142"/>
      <c r="CV125" s="144"/>
      <c r="CW125" s="241"/>
      <c r="CX125" s="242"/>
    </row>
    <row r="126" spans="2:102" ht="14.25" customHeight="1" x14ac:dyDescent="0.2">
      <c r="B126" s="142"/>
      <c r="C126" s="143"/>
      <c r="D126" s="155"/>
      <c r="E126" s="135"/>
      <c r="F126" s="168" t="s">
        <v>190</v>
      </c>
      <c r="G126" s="169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193"/>
      <c r="V126" s="155" t="s">
        <v>247</v>
      </c>
      <c r="W126" s="135"/>
      <c r="X126" s="135"/>
      <c r="Y126" s="135"/>
      <c r="Z126" s="135"/>
      <c r="AA126" s="135"/>
      <c r="AB126" s="155"/>
      <c r="AC126" s="135"/>
      <c r="AD126" s="135"/>
      <c r="AE126" s="135"/>
      <c r="AF126" s="135"/>
      <c r="AG126" s="155"/>
      <c r="AH126" s="135"/>
      <c r="AI126" s="135"/>
      <c r="AJ126" s="155"/>
      <c r="AK126" s="135"/>
      <c r="AL126" s="135"/>
      <c r="AM126" s="155"/>
      <c r="AN126" s="135"/>
      <c r="AO126" s="135"/>
      <c r="AP126" s="155"/>
      <c r="AQ126" s="135"/>
      <c r="AR126" s="135"/>
      <c r="AS126" s="155"/>
      <c r="AT126" s="135"/>
      <c r="AU126" s="135"/>
      <c r="AV126" s="155"/>
      <c r="AW126" s="135"/>
      <c r="AX126" s="135"/>
      <c r="AY126" s="155"/>
      <c r="AZ126" s="135"/>
      <c r="BA126" s="135"/>
      <c r="BB126" s="155"/>
      <c r="BC126" s="135"/>
      <c r="BD126" s="135"/>
      <c r="BE126" s="155"/>
      <c r="BF126" s="135"/>
      <c r="BG126" s="135"/>
      <c r="BH126" s="155"/>
      <c r="BI126" s="135"/>
      <c r="BJ126" s="135"/>
      <c r="BK126" s="155"/>
      <c r="BL126" s="135"/>
      <c r="BM126" s="135"/>
      <c r="BN126" s="155"/>
      <c r="BO126" s="135"/>
      <c r="BP126" s="135"/>
      <c r="BQ126" s="155"/>
      <c r="BR126" s="135"/>
      <c r="BS126" s="135"/>
      <c r="BT126" s="155"/>
      <c r="BU126" s="135"/>
      <c r="BV126" s="135"/>
      <c r="BW126" s="155"/>
      <c r="BX126" s="135"/>
      <c r="BY126" s="135"/>
      <c r="BZ126" s="155"/>
      <c r="CA126" s="135"/>
      <c r="CB126" s="135"/>
      <c r="CC126" s="155"/>
      <c r="CD126" s="135"/>
      <c r="CE126" s="135"/>
      <c r="CF126" s="155"/>
      <c r="CG126" s="135"/>
      <c r="CH126" s="135"/>
      <c r="CI126" s="155"/>
      <c r="CJ126" s="135"/>
      <c r="CK126" s="135"/>
      <c r="CL126" s="155"/>
      <c r="CM126" s="135"/>
      <c r="CN126" s="135"/>
      <c r="CO126" s="155"/>
      <c r="CP126" s="135"/>
      <c r="CQ126" s="135"/>
      <c r="CR126" s="155"/>
      <c r="CS126" s="135"/>
      <c r="CT126" s="135"/>
      <c r="CU126" s="142"/>
      <c r="CV126" s="144"/>
      <c r="CW126" s="241"/>
      <c r="CX126" s="242"/>
    </row>
    <row r="127" spans="2:102" ht="14.25" customHeight="1" x14ac:dyDescent="0.2">
      <c r="B127" s="142"/>
      <c r="C127" s="143"/>
      <c r="D127" s="155"/>
      <c r="E127" s="135"/>
      <c r="F127" s="168" t="s">
        <v>191</v>
      </c>
      <c r="G127" s="169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193"/>
      <c r="V127" s="155" t="s">
        <v>248</v>
      </c>
      <c r="W127" s="135"/>
      <c r="X127" s="135"/>
      <c r="Y127" s="135"/>
      <c r="Z127" s="135"/>
      <c r="AA127" s="135"/>
      <c r="AB127" s="155"/>
      <c r="AC127" s="135"/>
      <c r="AD127" s="135"/>
      <c r="AE127" s="135"/>
      <c r="AF127" s="135"/>
      <c r="AG127" s="155"/>
      <c r="AH127" s="135"/>
      <c r="AI127" s="135"/>
      <c r="AJ127" s="155"/>
      <c r="AK127" s="135"/>
      <c r="AL127" s="135"/>
      <c r="AM127" s="155"/>
      <c r="AN127" s="135"/>
      <c r="AO127" s="135"/>
      <c r="AP127" s="155"/>
      <c r="AQ127" s="135"/>
      <c r="AR127" s="135"/>
      <c r="AS127" s="155"/>
      <c r="AT127" s="135"/>
      <c r="AU127" s="135"/>
      <c r="AV127" s="155"/>
      <c r="AW127" s="135"/>
      <c r="AX127" s="135"/>
      <c r="AY127" s="155"/>
      <c r="AZ127" s="135"/>
      <c r="BA127" s="135"/>
      <c r="BB127" s="155"/>
      <c r="BC127" s="135"/>
      <c r="BD127" s="135"/>
      <c r="BE127" s="155"/>
      <c r="BF127" s="135"/>
      <c r="BG127" s="135"/>
      <c r="BH127" s="155"/>
      <c r="BI127" s="135"/>
      <c r="BJ127" s="135"/>
      <c r="BK127" s="155"/>
      <c r="BL127" s="135"/>
      <c r="BM127" s="135"/>
      <c r="BN127" s="155"/>
      <c r="BO127" s="135"/>
      <c r="BP127" s="135"/>
      <c r="BQ127" s="155"/>
      <c r="BR127" s="135"/>
      <c r="BS127" s="135"/>
      <c r="BT127" s="155"/>
      <c r="BU127" s="135"/>
      <c r="BV127" s="135"/>
      <c r="BW127" s="155"/>
      <c r="BX127" s="135"/>
      <c r="BY127" s="135"/>
      <c r="BZ127" s="155"/>
      <c r="CA127" s="135"/>
      <c r="CB127" s="135"/>
      <c r="CC127" s="155"/>
      <c r="CD127" s="135"/>
      <c r="CE127" s="135"/>
      <c r="CF127" s="155"/>
      <c r="CG127" s="135"/>
      <c r="CH127" s="135"/>
      <c r="CI127" s="155"/>
      <c r="CJ127" s="135"/>
      <c r="CK127" s="135"/>
      <c r="CL127" s="155"/>
      <c r="CM127" s="135"/>
      <c r="CN127" s="135"/>
      <c r="CO127" s="155"/>
      <c r="CP127" s="135"/>
      <c r="CQ127" s="135"/>
      <c r="CR127" s="155"/>
      <c r="CS127" s="135"/>
      <c r="CT127" s="135"/>
      <c r="CU127" s="142"/>
      <c r="CV127" s="144"/>
      <c r="CW127" s="241"/>
      <c r="CX127" s="242"/>
    </row>
    <row r="128" spans="2:102" ht="14.25" customHeight="1" x14ac:dyDescent="0.2">
      <c r="B128" s="142"/>
      <c r="C128" s="143"/>
      <c r="D128" s="155"/>
      <c r="E128" s="135"/>
      <c r="F128" s="168" t="s">
        <v>192</v>
      </c>
      <c r="G128" s="203"/>
      <c r="H128" s="204"/>
      <c r="I128" s="204"/>
      <c r="J128" s="204"/>
      <c r="K128" s="204"/>
      <c r="L128" s="204"/>
      <c r="M128" s="204"/>
      <c r="N128" s="204"/>
      <c r="O128" s="204"/>
      <c r="P128" s="204"/>
      <c r="Q128" s="204"/>
      <c r="R128" s="204"/>
      <c r="S128" s="204"/>
      <c r="T128" s="204"/>
      <c r="U128" s="205"/>
      <c r="V128" s="155" t="s">
        <v>246</v>
      </c>
      <c r="W128" s="135"/>
      <c r="X128" s="135"/>
      <c r="Y128" s="135"/>
      <c r="Z128" s="135"/>
      <c r="AA128" s="135"/>
      <c r="AB128" s="155"/>
      <c r="AC128" s="135"/>
      <c r="AD128" s="135"/>
      <c r="AE128" s="135"/>
      <c r="AF128" s="135"/>
      <c r="AG128" s="155"/>
      <c r="AH128" s="135"/>
      <c r="AI128" s="135"/>
      <c r="AJ128" s="155"/>
      <c r="AK128" s="135"/>
      <c r="AL128" s="135"/>
      <c r="AM128" s="155"/>
      <c r="AN128" s="135"/>
      <c r="AO128" s="135"/>
      <c r="AP128" s="155"/>
      <c r="AQ128" s="135"/>
      <c r="AR128" s="135"/>
      <c r="AS128" s="155"/>
      <c r="AT128" s="135"/>
      <c r="AU128" s="135"/>
      <c r="AV128" s="155"/>
      <c r="AW128" s="135"/>
      <c r="AX128" s="135"/>
      <c r="AY128" s="155"/>
      <c r="AZ128" s="135"/>
      <c r="BA128" s="135"/>
      <c r="BB128" s="155"/>
      <c r="BC128" s="135"/>
      <c r="BD128" s="135"/>
      <c r="BE128" s="155"/>
      <c r="BF128" s="135"/>
      <c r="BG128" s="135"/>
      <c r="BH128" s="155"/>
      <c r="BI128" s="135"/>
      <c r="BJ128" s="135"/>
      <c r="BK128" s="155"/>
      <c r="BL128" s="135"/>
      <c r="BM128" s="135"/>
      <c r="BN128" s="155"/>
      <c r="BO128" s="135"/>
      <c r="BP128" s="135"/>
      <c r="BQ128" s="155"/>
      <c r="BR128" s="135"/>
      <c r="BS128" s="135"/>
      <c r="BT128" s="155"/>
      <c r="BU128" s="135"/>
      <c r="BV128" s="135"/>
      <c r="BW128" s="155"/>
      <c r="BX128" s="135"/>
      <c r="BY128" s="135"/>
      <c r="BZ128" s="155"/>
      <c r="CA128" s="135"/>
      <c r="CB128" s="135"/>
      <c r="CC128" s="155"/>
      <c r="CD128" s="135"/>
      <c r="CE128" s="135"/>
      <c r="CF128" s="155"/>
      <c r="CG128" s="135"/>
      <c r="CH128" s="135"/>
      <c r="CI128" s="155"/>
      <c r="CJ128" s="135"/>
      <c r="CK128" s="135"/>
      <c r="CL128" s="155"/>
      <c r="CM128" s="135"/>
      <c r="CN128" s="135"/>
      <c r="CO128" s="155"/>
      <c r="CP128" s="135"/>
      <c r="CQ128" s="135"/>
      <c r="CR128" s="155"/>
      <c r="CS128" s="135"/>
      <c r="CT128" s="135"/>
      <c r="CU128" s="142"/>
      <c r="CV128" s="144"/>
      <c r="CW128" s="241"/>
      <c r="CX128" s="242"/>
    </row>
    <row r="129" spans="2:102" ht="14.25" customHeight="1" x14ac:dyDescent="0.2">
      <c r="B129" s="142"/>
      <c r="C129" s="143"/>
      <c r="D129" s="155"/>
      <c r="E129" s="135"/>
      <c r="F129" s="168" t="s">
        <v>193</v>
      </c>
      <c r="G129" s="169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193"/>
      <c r="V129" s="155" t="s">
        <v>247</v>
      </c>
      <c r="W129" s="135"/>
      <c r="X129" s="135"/>
      <c r="Y129" s="135"/>
      <c r="Z129" s="135"/>
      <c r="AA129" s="135"/>
      <c r="AB129" s="155"/>
      <c r="AC129" s="135"/>
      <c r="AD129" s="135"/>
      <c r="AE129" s="135"/>
      <c r="AF129" s="135"/>
      <c r="AG129" s="155"/>
      <c r="AH129" s="135"/>
      <c r="AI129" s="135"/>
      <c r="AJ129" s="155"/>
      <c r="AK129" s="135"/>
      <c r="AL129" s="135"/>
      <c r="AM129" s="155"/>
      <c r="AN129" s="135"/>
      <c r="AO129" s="135"/>
      <c r="AP129" s="155"/>
      <c r="AQ129" s="135"/>
      <c r="AR129" s="135"/>
      <c r="AS129" s="155"/>
      <c r="AT129" s="135"/>
      <c r="AU129" s="135"/>
      <c r="AV129" s="155"/>
      <c r="AW129" s="135"/>
      <c r="AX129" s="135"/>
      <c r="AY129" s="155"/>
      <c r="AZ129" s="135"/>
      <c r="BA129" s="135"/>
      <c r="BB129" s="155"/>
      <c r="BC129" s="135"/>
      <c r="BD129" s="135"/>
      <c r="BE129" s="155"/>
      <c r="BF129" s="135"/>
      <c r="BG129" s="135"/>
      <c r="BH129" s="155"/>
      <c r="BI129" s="135"/>
      <c r="BJ129" s="135"/>
      <c r="BK129" s="155"/>
      <c r="BL129" s="135"/>
      <c r="BM129" s="135"/>
      <c r="BN129" s="155"/>
      <c r="BO129" s="135"/>
      <c r="BP129" s="135"/>
      <c r="BQ129" s="155"/>
      <c r="BR129" s="135"/>
      <c r="BS129" s="135"/>
      <c r="BT129" s="155"/>
      <c r="BU129" s="135"/>
      <c r="BV129" s="135"/>
      <c r="BW129" s="155"/>
      <c r="BX129" s="135"/>
      <c r="BY129" s="135"/>
      <c r="BZ129" s="155"/>
      <c r="CA129" s="135"/>
      <c r="CB129" s="135"/>
      <c r="CC129" s="155"/>
      <c r="CD129" s="135"/>
      <c r="CE129" s="135"/>
      <c r="CF129" s="155"/>
      <c r="CG129" s="135"/>
      <c r="CH129" s="135"/>
      <c r="CI129" s="155"/>
      <c r="CJ129" s="135"/>
      <c r="CK129" s="135"/>
      <c r="CL129" s="155"/>
      <c r="CM129" s="135"/>
      <c r="CN129" s="135"/>
      <c r="CO129" s="155"/>
      <c r="CP129" s="135"/>
      <c r="CQ129" s="135"/>
      <c r="CR129" s="155"/>
      <c r="CS129" s="135"/>
      <c r="CT129" s="135"/>
      <c r="CU129" s="142"/>
      <c r="CV129" s="144"/>
      <c r="CW129" s="241"/>
      <c r="CX129" s="242"/>
    </row>
    <row r="130" spans="2:102" ht="14.25" customHeight="1" x14ac:dyDescent="0.2">
      <c r="B130" s="142"/>
      <c r="C130" s="143"/>
      <c r="D130" s="155"/>
      <c r="E130" s="135"/>
      <c r="F130" s="168" t="s">
        <v>194</v>
      </c>
      <c r="G130" s="169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193"/>
      <c r="V130" s="155" t="s">
        <v>248</v>
      </c>
      <c r="W130" s="135"/>
      <c r="X130" s="135"/>
      <c r="Y130" s="135"/>
      <c r="Z130" s="135"/>
      <c r="AA130" s="135"/>
      <c r="AB130" s="155"/>
      <c r="AC130" s="135"/>
      <c r="AD130" s="135"/>
      <c r="AE130" s="135"/>
      <c r="AF130" s="135"/>
      <c r="AG130" s="155"/>
      <c r="AH130" s="135"/>
      <c r="AI130" s="135"/>
      <c r="AJ130" s="155"/>
      <c r="AK130" s="135"/>
      <c r="AL130" s="135"/>
      <c r="AM130" s="155"/>
      <c r="AN130" s="135"/>
      <c r="AO130" s="135"/>
      <c r="AP130" s="155"/>
      <c r="AQ130" s="135"/>
      <c r="AR130" s="135"/>
      <c r="AS130" s="155"/>
      <c r="AT130" s="135"/>
      <c r="AU130" s="135"/>
      <c r="AV130" s="155"/>
      <c r="AW130" s="135"/>
      <c r="AX130" s="135"/>
      <c r="AY130" s="155"/>
      <c r="AZ130" s="135"/>
      <c r="BA130" s="135"/>
      <c r="BB130" s="155"/>
      <c r="BC130" s="135"/>
      <c r="BD130" s="135"/>
      <c r="BE130" s="155"/>
      <c r="BF130" s="135"/>
      <c r="BG130" s="135"/>
      <c r="BH130" s="155"/>
      <c r="BI130" s="135"/>
      <c r="BJ130" s="135"/>
      <c r="BK130" s="155"/>
      <c r="BL130" s="135"/>
      <c r="BM130" s="135"/>
      <c r="BN130" s="155"/>
      <c r="BO130" s="135"/>
      <c r="BP130" s="135"/>
      <c r="BQ130" s="155"/>
      <c r="BR130" s="135"/>
      <c r="BS130" s="135"/>
      <c r="BT130" s="155"/>
      <c r="BU130" s="135"/>
      <c r="BV130" s="135"/>
      <c r="BW130" s="155"/>
      <c r="BX130" s="135"/>
      <c r="BY130" s="135"/>
      <c r="BZ130" s="155"/>
      <c r="CA130" s="135"/>
      <c r="CB130" s="135"/>
      <c r="CC130" s="155"/>
      <c r="CD130" s="135"/>
      <c r="CE130" s="135"/>
      <c r="CF130" s="155"/>
      <c r="CG130" s="135"/>
      <c r="CH130" s="135"/>
      <c r="CI130" s="155"/>
      <c r="CJ130" s="135"/>
      <c r="CK130" s="135"/>
      <c r="CL130" s="155"/>
      <c r="CM130" s="135"/>
      <c r="CN130" s="135"/>
      <c r="CO130" s="155"/>
      <c r="CP130" s="135"/>
      <c r="CQ130" s="135"/>
      <c r="CR130" s="155"/>
      <c r="CS130" s="135"/>
      <c r="CT130" s="135"/>
      <c r="CU130" s="142"/>
      <c r="CV130" s="144"/>
      <c r="CW130" s="241"/>
      <c r="CX130" s="242"/>
    </row>
    <row r="131" spans="2:102" ht="14.25" customHeight="1" x14ac:dyDescent="0.2">
      <c r="B131" s="142"/>
      <c r="C131" s="143"/>
      <c r="D131" s="155"/>
      <c r="E131" s="135"/>
      <c r="F131" s="168" t="s">
        <v>195</v>
      </c>
      <c r="G131" s="203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5"/>
      <c r="V131" s="155" t="s">
        <v>246</v>
      </c>
      <c r="W131" s="135"/>
      <c r="X131" s="135"/>
      <c r="Y131" s="135"/>
      <c r="Z131" s="135"/>
      <c r="AA131" s="135"/>
      <c r="AB131" s="155"/>
      <c r="AC131" s="135"/>
      <c r="AD131" s="135"/>
      <c r="AE131" s="135"/>
      <c r="AF131" s="135"/>
      <c r="AG131" s="155"/>
      <c r="AH131" s="135"/>
      <c r="AI131" s="135"/>
      <c r="AJ131" s="155"/>
      <c r="AK131" s="135"/>
      <c r="AL131" s="135"/>
      <c r="AM131" s="155"/>
      <c r="AN131" s="135"/>
      <c r="AO131" s="135"/>
      <c r="AP131" s="155"/>
      <c r="AQ131" s="135"/>
      <c r="AR131" s="135"/>
      <c r="AS131" s="155"/>
      <c r="AT131" s="135"/>
      <c r="AU131" s="135"/>
      <c r="AV131" s="155"/>
      <c r="AW131" s="135"/>
      <c r="AX131" s="135"/>
      <c r="AY131" s="155"/>
      <c r="AZ131" s="135"/>
      <c r="BA131" s="135"/>
      <c r="BB131" s="155"/>
      <c r="BC131" s="135"/>
      <c r="BD131" s="135"/>
      <c r="BE131" s="155"/>
      <c r="BF131" s="135"/>
      <c r="BG131" s="135"/>
      <c r="BH131" s="155"/>
      <c r="BI131" s="135"/>
      <c r="BJ131" s="135"/>
      <c r="BK131" s="155"/>
      <c r="BL131" s="135"/>
      <c r="BM131" s="135"/>
      <c r="BN131" s="155"/>
      <c r="BO131" s="135"/>
      <c r="BP131" s="135"/>
      <c r="BQ131" s="155"/>
      <c r="BR131" s="135"/>
      <c r="BS131" s="135"/>
      <c r="BT131" s="155"/>
      <c r="BU131" s="135"/>
      <c r="BV131" s="135"/>
      <c r="BW131" s="155"/>
      <c r="BX131" s="135"/>
      <c r="BY131" s="135"/>
      <c r="BZ131" s="155"/>
      <c r="CA131" s="135"/>
      <c r="CB131" s="135"/>
      <c r="CC131" s="155"/>
      <c r="CD131" s="135"/>
      <c r="CE131" s="135"/>
      <c r="CF131" s="155"/>
      <c r="CG131" s="135"/>
      <c r="CH131" s="135"/>
      <c r="CI131" s="155"/>
      <c r="CJ131" s="135"/>
      <c r="CK131" s="135"/>
      <c r="CL131" s="155"/>
      <c r="CM131" s="135"/>
      <c r="CN131" s="135"/>
      <c r="CO131" s="155"/>
      <c r="CP131" s="135"/>
      <c r="CQ131" s="135"/>
      <c r="CR131" s="155"/>
      <c r="CS131" s="135"/>
      <c r="CT131" s="135"/>
      <c r="CU131" s="142"/>
      <c r="CV131" s="144"/>
      <c r="CW131" s="241"/>
      <c r="CX131" s="242"/>
    </row>
    <row r="132" spans="2:102" ht="14.25" customHeight="1" x14ac:dyDescent="0.2">
      <c r="B132" s="142"/>
      <c r="C132" s="143"/>
      <c r="D132" s="155"/>
      <c r="E132" s="135"/>
      <c r="F132" s="168" t="s">
        <v>196</v>
      </c>
      <c r="G132" s="169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193"/>
      <c r="V132" s="155" t="s">
        <v>247</v>
      </c>
      <c r="W132" s="135"/>
      <c r="X132" s="135"/>
      <c r="Y132" s="135"/>
      <c r="Z132" s="135"/>
      <c r="AA132" s="135"/>
      <c r="AB132" s="155"/>
      <c r="AC132" s="135"/>
      <c r="AD132" s="135"/>
      <c r="AE132" s="135"/>
      <c r="AF132" s="135"/>
      <c r="AG132" s="155"/>
      <c r="AH132" s="135"/>
      <c r="AI132" s="135"/>
      <c r="AJ132" s="155"/>
      <c r="AK132" s="135"/>
      <c r="AL132" s="135"/>
      <c r="AM132" s="155"/>
      <c r="AN132" s="135"/>
      <c r="AO132" s="135"/>
      <c r="AP132" s="155"/>
      <c r="AQ132" s="135"/>
      <c r="AR132" s="135"/>
      <c r="AS132" s="155"/>
      <c r="AT132" s="135"/>
      <c r="AU132" s="135"/>
      <c r="AV132" s="155"/>
      <c r="AW132" s="135"/>
      <c r="AX132" s="135"/>
      <c r="AY132" s="155"/>
      <c r="AZ132" s="135"/>
      <c r="BA132" s="135"/>
      <c r="BB132" s="155"/>
      <c r="BC132" s="135"/>
      <c r="BD132" s="135"/>
      <c r="BE132" s="155"/>
      <c r="BF132" s="135"/>
      <c r="BG132" s="135"/>
      <c r="BH132" s="155"/>
      <c r="BI132" s="135"/>
      <c r="BJ132" s="135"/>
      <c r="BK132" s="155"/>
      <c r="BL132" s="135"/>
      <c r="BM132" s="135"/>
      <c r="BN132" s="155"/>
      <c r="BO132" s="135"/>
      <c r="BP132" s="135"/>
      <c r="BQ132" s="155"/>
      <c r="BR132" s="135"/>
      <c r="BS132" s="135"/>
      <c r="BT132" s="155"/>
      <c r="BU132" s="135"/>
      <c r="BV132" s="135"/>
      <c r="BW132" s="155"/>
      <c r="BX132" s="135"/>
      <c r="BY132" s="135"/>
      <c r="BZ132" s="155"/>
      <c r="CA132" s="135"/>
      <c r="CB132" s="135"/>
      <c r="CC132" s="155"/>
      <c r="CD132" s="135"/>
      <c r="CE132" s="135"/>
      <c r="CF132" s="155"/>
      <c r="CG132" s="135"/>
      <c r="CH132" s="135"/>
      <c r="CI132" s="155"/>
      <c r="CJ132" s="135"/>
      <c r="CK132" s="135"/>
      <c r="CL132" s="155"/>
      <c r="CM132" s="135"/>
      <c r="CN132" s="135"/>
      <c r="CO132" s="155"/>
      <c r="CP132" s="135"/>
      <c r="CQ132" s="135"/>
      <c r="CR132" s="155"/>
      <c r="CS132" s="135"/>
      <c r="CT132" s="135"/>
      <c r="CU132" s="142"/>
      <c r="CV132" s="144"/>
      <c r="CW132" s="241"/>
      <c r="CX132" s="242"/>
    </row>
    <row r="133" spans="2:102" ht="14.25" customHeight="1" x14ac:dyDescent="0.2">
      <c r="B133" s="142"/>
      <c r="C133" s="143"/>
      <c r="D133" s="155"/>
      <c r="E133" s="135"/>
      <c r="F133" s="168" t="s">
        <v>197</v>
      </c>
      <c r="G133" s="169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193"/>
      <c r="V133" s="155" t="s">
        <v>248</v>
      </c>
      <c r="W133" s="135"/>
      <c r="X133" s="135"/>
      <c r="Y133" s="135"/>
      <c r="Z133" s="135"/>
      <c r="AA133" s="135"/>
      <c r="AB133" s="155"/>
      <c r="AC133" s="135"/>
      <c r="AD133" s="135"/>
      <c r="AE133" s="135"/>
      <c r="AF133" s="135"/>
      <c r="AG133" s="155"/>
      <c r="AH133" s="135"/>
      <c r="AI133" s="135"/>
      <c r="AJ133" s="155"/>
      <c r="AK133" s="135"/>
      <c r="AL133" s="135"/>
      <c r="AM133" s="155"/>
      <c r="AN133" s="135"/>
      <c r="AO133" s="135"/>
      <c r="AP133" s="155"/>
      <c r="AQ133" s="135"/>
      <c r="AR133" s="135"/>
      <c r="AS133" s="155"/>
      <c r="AT133" s="135"/>
      <c r="AU133" s="135"/>
      <c r="AV133" s="155"/>
      <c r="AW133" s="135"/>
      <c r="AX133" s="135"/>
      <c r="AY133" s="155"/>
      <c r="AZ133" s="135"/>
      <c r="BA133" s="135"/>
      <c r="BB133" s="155"/>
      <c r="BC133" s="135"/>
      <c r="BD133" s="135"/>
      <c r="BE133" s="155"/>
      <c r="BF133" s="135"/>
      <c r="BG133" s="135"/>
      <c r="BH133" s="155"/>
      <c r="BI133" s="135"/>
      <c r="BJ133" s="135"/>
      <c r="BK133" s="155"/>
      <c r="BL133" s="135"/>
      <c r="BM133" s="135"/>
      <c r="BN133" s="155"/>
      <c r="BO133" s="135"/>
      <c r="BP133" s="135"/>
      <c r="BQ133" s="155"/>
      <c r="BR133" s="135"/>
      <c r="BS133" s="135"/>
      <c r="BT133" s="155"/>
      <c r="BU133" s="135"/>
      <c r="BV133" s="135"/>
      <c r="BW133" s="155"/>
      <c r="BX133" s="135"/>
      <c r="BY133" s="135"/>
      <c r="BZ133" s="155"/>
      <c r="CA133" s="135"/>
      <c r="CB133" s="135"/>
      <c r="CC133" s="155"/>
      <c r="CD133" s="135"/>
      <c r="CE133" s="135"/>
      <c r="CF133" s="155"/>
      <c r="CG133" s="135"/>
      <c r="CH133" s="135"/>
      <c r="CI133" s="155"/>
      <c r="CJ133" s="135"/>
      <c r="CK133" s="135"/>
      <c r="CL133" s="155"/>
      <c r="CM133" s="135"/>
      <c r="CN133" s="135"/>
      <c r="CO133" s="155"/>
      <c r="CP133" s="135"/>
      <c r="CQ133" s="135"/>
      <c r="CR133" s="155"/>
      <c r="CS133" s="135"/>
      <c r="CT133" s="135"/>
      <c r="CU133" s="158" t="s">
        <v>174</v>
      </c>
      <c r="CV133" s="159"/>
      <c r="CW133" s="241"/>
      <c r="CX133" s="242"/>
    </row>
    <row r="134" spans="2:102" ht="14.25" customHeight="1" x14ac:dyDescent="0.2">
      <c r="B134" s="142"/>
      <c r="C134" s="211"/>
      <c r="D134" s="201" t="s">
        <v>212</v>
      </c>
      <c r="E134" s="202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  <c r="AU134" s="156"/>
      <c r="AV134" s="156"/>
      <c r="AW134" s="156"/>
      <c r="AX134" s="156"/>
      <c r="AY134" s="156"/>
      <c r="AZ134" s="156"/>
      <c r="BA134" s="156"/>
      <c r="BB134" s="156"/>
      <c r="BC134" s="156"/>
      <c r="BD134" s="156"/>
      <c r="BE134" s="156"/>
      <c r="BF134" s="156"/>
      <c r="BG134" s="156"/>
      <c r="BH134" s="156"/>
      <c r="BI134" s="15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94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99"/>
      <c r="CT134" s="200" t="s">
        <v>211</v>
      </c>
      <c r="CU134" s="216"/>
      <c r="CV134" s="217"/>
      <c r="CW134" s="211"/>
      <c r="CX134" s="144"/>
    </row>
    <row r="135" spans="2:102" ht="14.25" customHeight="1" x14ac:dyDescent="0.2">
      <c r="B135" s="172"/>
      <c r="C135" s="173"/>
      <c r="D135" s="212"/>
      <c r="E135" s="212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73"/>
      <c r="BN135" s="173"/>
      <c r="BO135" s="173"/>
      <c r="BP135" s="173"/>
      <c r="BQ135" s="173"/>
      <c r="BR135" s="173"/>
      <c r="BS135" s="173"/>
      <c r="BT135" s="173"/>
      <c r="BU135" s="173"/>
      <c r="BV135" s="173"/>
      <c r="BW135" s="173"/>
      <c r="BX135" s="173"/>
      <c r="BY135" s="173"/>
      <c r="BZ135" s="173"/>
      <c r="CA135" s="213"/>
      <c r="CB135" s="173"/>
      <c r="CC135" s="173"/>
      <c r="CD135" s="173"/>
      <c r="CE135" s="173"/>
      <c r="CF135" s="173"/>
      <c r="CG135" s="173"/>
      <c r="CH135" s="173"/>
      <c r="CI135" s="173"/>
      <c r="CJ135" s="173"/>
      <c r="CK135" s="173"/>
      <c r="CL135" s="173"/>
      <c r="CM135" s="173"/>
      <c r="CN135" s="173"/>
      <c r="CO135" s="173"/>
      <c r="CP135" s="173"/>
      <c r="CQ135" s="173"/>
      <c r="CR135" s="214"/>
      <c r="CS135" s="215"/>
      <c r="CT135" s="173"/>
      <c r="CU135" s="173"/>
      <c r="CV135" s="173"/>
      <c r="CW135" s="173"/>
      <c r="CX135" s="174"/>
    </row>
    <row r="136" spans="2:102" ht="14.25" customHeight="1" x14ac:dyDescent="0.2">
      <c r="B136" s="175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7"/>
      <c r="W136" s="176"/>
      <c r="X136" s="176"/>
      <c r="Y136" s="176"/>
      <c r="Z136" s="176"/>
      <c r="AA136" s="176"/>
      <c r="AB136" s="176"/>
      <c r="AC136" s="176"/>
      <c r="AD136" s="176"/>
      <c r="AE136" s="177"/>
      <c r="AF136" s="176"/>
      <c r="AG136" s="176"/>
      <c r="AH136" s="176"/>
      <c r="AI136" s="177"/>
      <c r="AJ136" s="176"/>
      <c r="AK136" s="177"/>
      <c r="AL136" s="176"/>
      <c r="AM136" s="176"/>
      <c r="AN136" s="176"/>
      <c r="AO136" s="177"/>
      <c r="AP136" s="177"/>
      <c r="AQ136" s="176"/>
      <c r="AR136" s="176"/>
      <c r="AS136" s="176"/>
      <c r="AT136" s="177"/>
      <c r="AU136" s="176"/>
      <c r="AV136" s="176"/>
      <c r="AW136" s="176"/>
      <c r="AX136" s="177"/>
      <c r="AY136" s="176"/>
      <c r="AZ136" s="176"/>
      <c r="BA136" s="177"/>
      <c r="BB136" s="176"/>
      <c r="BC136" s="176"/>
      <c r="BD136" s="176"/>
      <c r="BE136" s="176"/>
      <c r="BF136" s="176"/>
      <c r="BG136" s="176"/>
      <c r="BH136" s="176"/>
      <c r="BI136" s="176"/>
      <c r="BJ136" s="176"/>
      <c r="BK136" s="176"/>
      <c r="BL136" s="176"/>
      <c r="BM136" s="176"/>
      <c r="BN136" s="176"/>
      <c r="BO136" s="176"/>
      <c r="BP136" s="176"/>
      <c r="BQ136" s="176"/>
      <c r="BR136" s="176"/>
      <c r="BS136" s="177"/>
      <c r="BT136" s="176"/>
      <c r="BU136" s="176"/>
      <c r="BV136" s="176"/>
      <c r="BW136" s="176"/>
      <c r="BX136" s="176"/>
      <c r="BY136" s="176"/>
      <c r="BZ136" s="176"/>
      <c r="CA136" s="177"/>
      <c r="CB136" s="176"/>
      <c r="CC136" s="176"/>
      <c r="CD136" s="176"/>
      <c r="CE136" s="176"/>
      <c r="CF136" s="176"/>
      <c r="CG136" s="176"/>
      <c r="CH136" s="176"/>
      <c r="CI136" s="176"/>
      <c r="CJ136" s="176"/>
      <c r="CK136" s="176"/>
      <c r="CL136" s="176"/>
      <c r="CM136" s="176"/>
      <c r="CN136" s="176"/>
      <c r="CO136" s="178"/>
      <c r="CP136" s="179"/>
      <c r="CQ136" s="179"/>
      <c r="CR136" s="179"/>
      <c r="CS136" s="179"/>
      <c r="CT136" s="180" t="s">
        <v>198</v>
      </c>
      <c r="CU136" s="178" t="s">
        <v>199</v>
      </c>
      <c r="CV136" s="179"/>
      <c r="CW136" s="179"/>
      <c r="CX136" s="181"/>
    </row>
  </sheetData>
  <mergeCells count="3">
    <mergeCell ref="B3:BP4"/>
    <mergeCell ref="B49:BP50"/>
    <mergeCell ref="B94:BP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83820</xdr:colOff>
                    <xdr:row>18</xdr:row>
                    <xdr:rowOff>0</xdr:rowOff>
                  </from>
                  <to>
                    <xdr:col>8</xdr:col>
                    <xdr:colOff>99060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68580</xdr:colOff>
                    <xdr:row>19</xdr:row>
                    <xdr:rowOff>175260</xdr:rowOff>
                  </from>
                  <to>
                    <xdr:col>8</xdr:col>
                    <xdr:colOff>99060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83820</xdr:colOff>
                    <xdr:row>64</xdr:row>
                    <xdr:rowOff>0</xdr:rowOff>
                  </from>
                  <to>
                    <xdr:col>8</xdr:col>
                    <xdr:colOff>99060</xdr:colOff>
                    <xdr:row>65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68580</xdr:colOff>
                    <xdr:row>65</xdr:row>
                    <xdr:rowOff>175260</xdr:rowOff>
                  </from>
                  <to>
                    <xdr:col>8</xdr:col>
                    <xdr:colOff>99060</xdr:colOff>
                    <xdr:row>67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83820</xdr:colOff>
                    <xdr:row>109</xdr:row>
                    <xdr:rowOff>0</xdr:rowOff>
                  </from>
                  <to>
                    <xdr:col>8</xdr:col>
                    <xdr:colOff>99060</xdr:colOff>
                    <xdr:row>110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68580</xdr:colOff>
                    <xdr:row>110</xdr:row>
                    <xdr:rowOff>175260</xdr:rowOff>
                  </from>
                  <to>
                    <xdr:col>8</xdr:col>
                    <xdr:colOff>99060</xdr:colOff>
                    <xdr:row>112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22860</xdr:colOff>
                    <xdr:row>60</xdr:row>
                    <xdr:rowOff>175260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22860</xdr:rowOff>
                  </from>
                  <to>
                    <xdr:col>72</xdr:col>
                    <xdr:colOff>114300</xdr:colOff>
                    <xdr:row>64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83820</xdr:colOff>
                    <xdr:row>18</xdr:row>
                    <xdr:rowOff>0</xdr:rowOff>
                  </from>
                  <to>
                    <xdr:col>8</xdr:col>
                    <xdr:colOff>99060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68580</xdr:colOff>
                    <xdr:row>19</xdr:row>
                    <xdr:rowOff>175260</xdr:rowOff>
                  </from>
                  <to>
                    <xdr:col>8</xdr:col>
                    <xdr:colOff>99060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22860</xdr:colOff>
                    <xdr:row>14</xdr:row>
                    <xdr:rowOff>175260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22860</xdr:rowOff>
                  </from>
                  <to>
                    <xdr:col>72</xdr:col>
                    <xdr:colOff>114300</xdr:colOff>
                    <xdr:row>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83820</xdr:colOff>
                    <xdr:row>109</xdr:row>
                    <xdr:rowOff>0</xdr:rowOff>
                  </from>
                  <to>
                    <xdr:col>8</xdr:col>
                    <xdr:colOff>99060</xdr:colOff>
                    <xdr:row>110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68580</xdr:colOff>
                    <xdr:row>110</xdr:row>
                    <xdr:rowOff>175260</xdr:rowOff>
                  </from>
                  <to>
                    <xdr:col>8</xdr:col>
                    <xdr:colOff>99060</xdr:colOff>
                    <xdr:row>112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22860</xdr:colOff>
                    <xdr:row>105</xdr:row>
                    <xdr:rowOff>175260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22860</xdr:rowOff>
                  </from>
                  <to>
                    <xdr:col>72</xdr:col>
                    <xdr:colOff>114300</xdr:colOff>
                    <xdr:row>109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otc</cp:lastModifiedBy>
  <cp:lastPrinted>2019-09-13T01:03:54Z</cp:lastPrinted>
  <dcterms:created xsi:type="dcterms:W3CDTF">2006-09-16T00:00:00Z</dcterms:created>
  <dcterms:modified xsi:type="dcterms:W3CDTF">2019-12-19T07:12:23Z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