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FFEA1A7F-2302-4ED0-8593-BC9E230677B3}" xr6:coauthVersionLast="43" xr6:coauthVersionMax="45" xr10:uidLastSave="{00000000-0000-0000-0000-000000000000}"/>
  <bookViews>
    <workbookView xWindow="29385" yWindow="225" windowWidth="22260" windowHeight="14895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設計書の読み方" sheetId="13" state="hidden" r:id="rId6"/>
    <sheet name="アイテム" sheetId="2" state="hidden" r:id="rId7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<sst xmlns="http://schemas.openxmlformats.org/spreadsheetml/2006/main" count="123" uniqueCount="80">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</sst>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7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1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2" tint="-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2" tint="-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5" activePane="bottomLeft" state="frozen"/>
      <selection pane="bottomLeft" activeCell="F14" sqref="F14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06.5">
      <c r="A9" s="4">
        <v>8</v>
      </c>
      <c r="B9" s="4" t="s">
        <v>13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76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13</v>
      </c>
      <c r="C10" s="5" t="s">
        <v>21</v>
      </c>
      <c r="D10" s="5" t="s">
        <v>74</v>
      </c>
      <c r="E10" s="2">
        <v>43754</v>
      </c>
      <c r="F10" s="2"/>
      <c r="G10" s="7" t="s">
        <v>79</v>
      </c>
      <c r="H10" s="7" t="s">
        <v>24</v>
      </c>
      <c r="I10" s="7"/>
      <c r="J10" s="7"/>
      <c r="K10" s="2"/>
      <c r="L10" s="7"/>
    </row>
    <row r="11" spans="1:12" s="1" customFormat="1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74" priority="61">
      <formula>$B2="05.回答済"</formula>
    </cfRule>
    <cfRule type="expression" dxfId="73" priority="62">
      <formula>$B2="09.完了"</formula>
    </cfRule>
    <cfRule type="expression" dxfId="72" priority="63">
      <formula>OR($B2="08.クローズ", $B2="07.取消", $B2="06.却下")</formula>
    </cfRule>
    <cfRule type="expression" dxfId="71" priority="64">
      <formula>$C2="02.課題"</formula>
    </cfRule>
    <cfRule type="expression" dxfId="70" priority="65">
      <formula>AND(MOD(ROW(),2)=1,$A2&gt;"")</formula>
    </cfRule>
  </conditionalFormatting>
  <conditionalFormatting sqref="A2:L8 A10:L22">
    <cfRule type="expression" dxfId="69" priority="51">
      <formula>$B2="05.回答済"</formula>
    </cfRule>
    <cfRule type="expression" dxfId="68" priority="52">
      <formula>$B2="09.完了"</formula>
    </cfRule>
    <cfRule type="expression" dxfId="67" priority="53">
      <formula>OR($B2="08.クローズ", $B2="07.取消", $B2="06.却下")</formula>
    </cfRule>
    <cfRule type="expression" dxfId="66" priority="54">
      <formula>$C2="02.課題"</formula>
    </cfRule>
    <cfRule type="expression" dxfId="65" priority="55">
      <formula>AND(MOD(ROW(),2)=1,$A2&lt;&gt;"")</formula>
    </cfRule>
  </conditionalFormatting>
  <conditionalFormatting sqref="D7">
    <cfRule type="expression" dxfId="64" priority="26">
      <formula>$B7="05.回答済"</formula>
    </cfRule>
    <cfRule type="expression" dxfId="63" priority="27">
      <formula>$B7="09.完了"</formula>
    </cfRule>
    <cfRule type="expression" dxfId="62" priority="28">
      <formula>OR($B7="08.クローズ", $B7="07.取消", $B7="06.却下")</formula>
    </cfRule>
    <cfRule type="expression" dxfId="61" priority="29">
      <formula>$C7="02.課題"</formula>
    </cfRule>
    <cfRule type="expression" dxfId="60" priority="30">
      <formula>AND(MOD(ROW(),2)=1,$A7&gt;"")</formula>
    </cfRule>
  </conditionalFormatting>
  <conditionalFormatting sqref="D8">
    <cfRule type="expression" dxfId="59" priority="21">
      <formula>$B8="05.回答済"</formula>
    </cfRule>
    <cfRule type="expression" dxfId="58" priority="22">
      <formula>$B8="09.完了"</formula>
    </cfRule>
    <cfRule type="expression" dxfId="40" priority="23">
      <formula>OR($B8="08.クローズ", $B8="07.取消", $B8="06.却下")</formula>
    </cfRule>
    <cfRule type="expression" dxfId="57" priority="24">
      <formula>$C8="02.課題"</formula>
    </cfRule>
    <cfRule type="expression" dxfId="56" priority="25">
      <formula>AND(MOD(ROW(),2)=1,$A8&gt;"")</formula>
    </cfRule>
  </conditionalFormatting>
  <conditionalFormatting sqref="H8">
    <cfRule type="expression" dxfId="55" priority="16">
      <formula>$B8="05.回答済"</formula>
    </cfRule>
    <cfRule type="expression" dxfId="54" priority="17">
      <formula>$B8="09.完了"</formula>
    </cfRule>
    <cfRule type="expression" dxfId="53" priority="18">
      <formula>OR($B8="08.クローズ", $B8="07.取消", $B8="06.却下")</formula>
    </cfRule>
    <cfRule type="expression" dxfId="52" priority="19">
      <formula>$C8="02.課題"</formula>
    </cfRule>
    <cfRule type="expression" dxfId="51" priority="20">
      <formula>AND(MOD(ROW(),2)=1,$A8&gt;"")</formula>
    </cfRule>
  </conditionalFormatting>
  <conditionalFormatting sqref="A9:L9">
    <cfRule type="expression" dxfId="50" priority="6">
      <formula>$B9="05.回答済"</formula>
    </cfRule>
    <cfRule type="expression" dxfId="49" priority="7">
      <formula>$B9="09.完了"</formula>
    </cfRule>
    <cfRule type="expression" dxfId="48" priority="8">
      <formula>OR($B9="08.クローズ", $B9="07.取消", $B9="06.却下")</formula>
    </cfRule>
    <cfRule type="expression" dxfId="47" priority="9">
      <formula>$C9="02.課題"</formula>
    </cfRule>
    <cfRule type="expression" dxfId="46" priority="10">
      <formula>AND(MOD(ROW(),2)=1,$A9&gt;"")</formula>
    </cfRule>
  </conditionalFormatting>
  <conditionalFormatting sqref="A9:L9">
    <cfRule type="expression" dxfId="45" priority="1">
      <formula>$B9="05.回答済"</formula>
    </cfRule>
    <cfRule type="expression" dxfId="44" priority="2">
      <formula>$B9="09.完了"</formula>
    </cfRule>
    <cfRule type="expression" dxfId="43" priority="3">
      <formula>OR($B9="08.クローズ", $B9="07.取消", $B9="06.却下")</formula>
    </cfRule>
    <cfRule type="expression" dxfId="42" priority="4">
      <formula>$C9="02.課題"</formula>
    </cfRule>
    <cfRule type="expression" dxfId="41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workbookViewId="0">
      <selection activeCell="N31" sqref="N31"/>
    </sheetView>
  </sheetViews>
  <sheetFormatPr defaultRowHeight="13.5"/>
  <sheetData>
    <row r="3" spans="1:1">
      <c r="A3" t="s">
        <v>77</v>
      </c>
    </row>
    <row r="21" spans="1:1">
      <c r="A21" t="s">
        <v>78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QA</vt:lpstr>
      <vt:lpstr>1</vt:lpstr>
      <vt:lpstr>2</vt:lpstr>
      <vt:lpstr>6</vt:lpstr>
      <vt:lpstr>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2019-10-16T06:03:30Z</dcterms:modified>
</cp:coreProperties>
</file>