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591F1B84-2760-4CFC-841A-4B5B6ED5D2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<sst xmlns="http://schemas.openxmlformats.org/spreadsheetml/2006/main" count="317" uniqueCount="114">
  <si>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</si>
  <si>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</si>
  <si>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</si>
  <si>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</si>
  <si>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</si>
  <si>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</si>
  <si>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</si>
  <si>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</si>
  <si>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</si>
  <si>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</si>
  <si>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</si>
  <si>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</si>
  <si>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</si>
  <si>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</si>
  <si>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</si>
  <si>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</si>
  <si>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</si>
  <si>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</si>
  <si>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</si>
  <si>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</si>
  <si>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</si>
  <si>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</si>
  <si>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</si>
  <si>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</si>
  <si>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</si>
  <si>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</si>
  <si>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</si>
  <si>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</si>
  <si>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</si>
  <si>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</si>
  <si>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</si>
  <si>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</si>
  <si>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</si>
  <si>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</si>
  <si>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</si>
  <si>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</si>
  <si>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</si>
  <si>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</si>
  <si>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</si>
  <si>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</si>
  <si>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</si>
  <si>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</si>
  <si>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</si>
  <si>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</si>
  <si>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</si>
  <si>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</si>
  <si>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</si>
  <si>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</si>
  <si>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</si>
  <si>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</si>
  <si>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</si>
  <si>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</si>
  <si>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</si>
  <si>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</si>
  <si>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</si>
  <si>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</si>
  <si>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</si>
  <si>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</si>
  <si>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</si>
  <si>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</si>
  <si>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</si>
  <si>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</si>
  <si>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</si>
  <si>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</si>
  <si>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</si>
  <si>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</si>
  <si>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</si>
  <si>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</si>
  <si>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</si>
  <si>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</si>
  <si>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</si>
  <si>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</si>
  <si>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</si>
  <si>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</si>
  <si>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</si>
  <si>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</si>
  <si>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</si>
  <si>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</si>
  <si>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</si>
  <si>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</si>
  <si>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</si>
  <si>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</si>
  <si>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</si>
  <si>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</si>
  <si>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</si>
  <si>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</si>
  <si>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</si>
  <si>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</si>
  <si>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</si>
  <si>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</si>
  <si>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</si>
  <si>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</si>
  <si>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</si>
  <si>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</si>
  <si>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</si>
  <si>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</si>
  <si>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工程コード、払出区分、振替区分を手入力禁止してください</t>
    <phoneticPr fontId="2"/>
  </si>
  <si>
    <t>1.バグ</t>
  </si>
  <si>
    <t>登録処理、受払データの追加と在庫データの更新はトランザクションにまとめてください</t>
    <phoneticPr fontId="2"/>
  </si>
  <si>
    <t>詹</t>
    <rPh sb="0" eb="1">
      <t>セン</t>
    </rPh>
    <phoneticPr fontId="2"/>
  </si>
  <si>
    <t>ボタン間の間隔を統一してください（デフォルトの最小間隔でいい）</t>
    <phoneticPr fontId="2"/>
  </si>
  <si>
    <t>項目のタブ順を修正してください（左上右下の順を基にする）</t>
    <rPh sb="18" eb="19">
      <t>ミギ</t>
    </rPh>
    <phoneticPr fontId="2"/>
  </si>
  <si>
    <t>検索した品名略称がNULLの場合、システムエラーが発生しまう</t>
    <phoneticPr fontId="2"/>
  </si>
  <si>
    <t>個体NO、備考の最大入力桁数を設定してください</t>
    <phoneticPr fontId="2"/>
  </si>
  <si>
    <t>払出数量の文字と入力欄の左位置を揃えてください</t>
    <phoneticPr fontId="2"/>
  </si>
  <si>
    <t>登録せずに検索条件を変更すると、品名略称をクリアするように対応してください</t>
    <rPh sb="29" eb="31">
      <t>タイオウ</t>
    </rPh>
    <phoneticPr fontId="2"/>
  </si>
  <si>
    <t>テーブルのデータが変更されると、当該レコードの登録画面ID、登録者、登録日、更新画面ID、更新者、更新日は入力必要です（横展開要）
登録/更新画面ID：SC-K20
登録/更新者:ログイン者</t>
    <rPh sb="94" eb="95">
      <t>シャ</t>
    </rPh>
    <phoneticPr fontId="2"/>
  </si>
  <si>
    <t>検索後、個体NOの背景色が無くなってしまう
登録後、払出数量の背景色が無くなってしまう</t>
    <phoneticPr fontId="2"/>
  </si>
  <si>
    <t>検索結果の英語を「Search criteria」に統一してください</t>
    <phoneticPr fontId="2"/>
  </si>
  <si>
    <t>仕様追加：登録処理前の確認メッセージ、登録完成の通知メッセージを追加してください
仕様書も対応必要です</t>
    <rPh sb="2" eb="4">
      <t>ツイカ</t>
    </rPh>
    <rPh sb="41" eb="44">
      <t>シヨウショ</t>
    </rPh>
    <rPh sb="45" eb="47">
      <t>タイオウ</t>
    </rPh>
    <rPh sb="47" eb="49">
      <t>ヒツヨウ</t>
    </rPh>
    <phoneticPr fontId="2"/>
  </si>
  <si>
    <t>仕様変更：払出年月日はコンボボックスと実装して、日付範囲はシステム日付から過去一週間、ソート順は日付の降順に設定してください</t>
    <rPh sb="0" eb="2">
      <t>シヨウ</t>
    </rPh>
    <rPh sb="2" eb="4">
      <t>ヘンコウ</t>
    </rPh>
    <rPh sb="46" eb="47">
      <t>ジュン</t>
    </rPh>
    <rPh sb="48" eb="50">
      <t>ヒヅケ</t>
    </rPh>
    <rPh sb="51" eb="53">
      <t>コウジュン</t>
    </rPh>
    <phoneticPr fontId="2"/>
  </si>
  <si>
    <t>SC-Z01_在庫照会</t>
    <phoneticPr fontId="2"/>
  </si>
  <si>
    <t>明細部のデータは編集可能状態ですので、データを変更したら、エクセルボタンを押下すると、変更されたデータを出力しまいます。</t>
    <rPh sb="0" eb="2">
      <t>メイサイ</t>
    </rPh>
    <rPh sb="2" eb="3">
      <t>ブ</t>
    </rPh>
    <rPh sb="8" eb="10">
      <t>ヘンシュウ</t>
    </rPh>
    <rPh sb="10" eb="12">
      <t>カノウ</t>
    </rPh>
    <rPh sb="12" eb="14">
      <t>ジョウタイ</t>
    </rPh>
    <rPh sb="23" eb="25">
      <t>ヘンコウ</t>
    </rPh>
    <rPh sb="37" eb="39">
      <t>オウカ</t>
    </rPh>
    <rPh sb="43" eb="45">
      <t>ヘンコウ</t>
    </rPh>
    <rPh sb="52" eb="54">
      <t>シュツリョク</t>
    </rPh>
    <phoneticPr fontId="2"/>
  </si>
  <si>
    <t>来歴ボタンを押下すると、データが存在しない場合、メッセージがひょうじして、画面遷移処理を中止する必要です。</t>
    <rPh sb="0" eb="2">
      <t>ライレキ</t>
    </rPh>
    <rPh sb="6" eb="8">
      <t>オウカ</t>
    </rPh>
    <rPh sb="16" eb="18">
      <t>ソンザイ</t>
    </rPh>
    <rPh sb="21" eb="23">
      <t>バアイ</t>
    </rPh>
    <rPh sb="37" eb="39">
      <t>ガメン</t>
    </rPh>
    <rPh sb="39" eb="41">
      <t>センイ</t>
    </rPh>
    <rPh sb="41" eb="43">
      <t>ショリ</t>
    </rPh>
    <rPh sb="44" eb="46">
      <t>チュウシ</t>
    </rPh>
    <rPh sb="48" eb="50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</si>
</sst>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70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4"/>
  <sheetViews>
    <sheetView showGridLines="0" tabSelected="1" zoomScale="85" zoomScaleNormal="85" workbookViewId="0">
      <pane ySplit="1" topLeftCell="A23" activePane="bottomLeft" state="frozen"/>
      <selection pane="bottomLeft" activeCell="A42" sqref="A42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 x14ac:dyDescent="0.1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 x14ac:dyDescent="0.1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 x14ac:dyDescent="0.1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 x14ac:dyDescent="0.1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 x14ac:dyDescent="0.1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 x14ac:dyDescent="0.15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 x14ac:dyDescent="0.15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 x14ac:dyDescent="0.15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 x14ac:dyDescent="0.15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 x14ac:dyDescent="0.15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 x14ac:dyDescent="0.15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 x14ac:dyDescent="0.15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 x14ac:dyDescent="0.15">
      <c r="A26" s="18">
        <v>25</v>
      </c>
      <c r="B26" s="18" t="s">
        <v>9</v>
      </c>
      <c r="C26" s="19" t="s">
        <v>97</v>
      </c>
      <c r="D26" s="19" t="s">
        <v>93</v>
      </c>
      <c r="E26" s="20">
        <v>43781</v>
      </c>
      <c r="F26" s="21" t="s">
        <v>100</v>
      </c>
      <c r="G26" s="21" t="s">
        <v>52</v>
      </c>
      <c r="H26" s="22" t="s">
        <v>99</v>
      </c>
      <c r="I26" s="22"/>
      <c r="J26" s="22"/>
      <c r="K26" s="22"/>
      <c r="L26" s="20"/>
      <c r="M26" s="22"/>
    </row>
    <row r="27" spans="1:13" s="23" customFormat="1" x14ac:dyDescent="0.15">
      <c r="A27" s="18">
        <v>26</v>
      </c>
      <c r="B27" s="18" t="s">
        <v>9</v>
      </c>
      <c r="C27" s="19" t="s">
        <v>97</v>
      </c>
      <c r="D27" s="19" t="s">
        <v>93</v>
      </c>
      <c r="E27" s="20">
        <v>43781</v>
      </c>
      <c r="F27" s="21" t="s">
        <v>101</v>
      </c>
      <c r="G27" s="21" t="s">
        <v>52</v>
      </c>
      <c r="H27" s="22" t="s">
        <v>99</v>
      </c>
      <c r="I27" s="22"/>
      <c r="J27" s="22"/>
      <c r="K27" s="22"/>
      <c r="L27" s="20"/>
      <c r="M27" s="22"/>
    </row>
    <row r="28" spans="1:13" s="23" customFormat="1" x14ac:dyDescent="0.15">
      <c r="A28" s="18">
        <v>27</v>
      </c>
      <c r="B28" s="18" t="s">
        <v>9</v>
      </c>
      <c r="C28" s="19" t="s">
        <v>97</v>
      </c>
      <c r="D28" s="19" t="s">
        <v>93</v>
      </c>
      <c r="E28" s="20">
        <v>43781</v>
      </c>
      <c r="F28" s="21" t="s">
        <v>108</v>
      </c>
      <c r="G28" s="21" t="s">
        <v>52</v>
      </c>
      <c r="H28" s="22" t="s">
        <v>99</v>
      </c>
      <c r="I28" s="22"/>
      <c r="J28" s="22"/>
      <c r="K28" s="22"/>
      <c r="L28" s="20"/>
      <c r="M28" s="22"/>
    </row>
    <row r="29" spans="1:13" s="23" customFormat="1" ht="28.5" x14ac:dyDescent="0.15">
      <c r="A29" s="18">
        <v>28</v>
      </c>
      <c r="B29" s="18" t="s">
        <v>9</v>
      </c>
      <c r="C29" s="19" t="s">
        <v>97</v>
      </c>
      <c r="D29" s="19" t="s">
        <v>93</v>
      </c>
      <c r="E29" s="20">
        <v>43781</v>
      </c>
      <c r="F29" s="21" t="s">
        <v>107</v>
      </c>
      <c r="G29" s="21" t="s">
        <v>52</v>
      </c>
      <c r="H29" s="22" t="s">
        <v>99</v>
      </c>
      <c r="I29" s="22"/>
      <c r="J29" s="22"/>
      <c r="K29" s="22"/>
      <c r="L29" s="20"/>
      <c r="M29" s="22"/>
    </row>
    <row r="30" spans="1:13" s="23" customFormat="1" x14ac:dyDescent="0.15">
      <c r="A30" s="18">
        <v>29</v>
      </c>
      <c r="B30" s="18" t="s">
        <v>9</v>
      </c>
      <c r="C30" s="19" t="s">
        <v>97</v>
      </c>
      <c r="D30" s="19" t="s">
        <v>93</v>
      </c>
      <c r="E30" s="20">
        <v>43781</v>
      </c>
      <c r="F30" s="21" t="s">
        <v>102</v>
      </c>
      <c r="G30" s="21" t="s">
        <v>52</v>
      </c>
      <c r="H30" s="22" t="s">
        <v>99</v>
      </c>
      <c r="I30" s="22"/>
      <c r="J30" s="22"/>
      <c r="K30" s="22"/>
      <c r="L30" s="20"/>
      <c r="M30" s="22"/>
    </row>
    <row r="31" spans="1:13" s="23" customFormat="1" x14ac:dyDescent="0.15">
      <c r="A31" s="18">
        <v>30</v>
      </c>
      <c r="B31" s="18" t="s">
        <v>9</v>
      </c>
      <c r="C31" s="19" t="s">
        <v>97</v>
      </c>
      <c r="D31" s="19" t="s">
        <v>93</v>
      </c>
      <c r="E31" s="20">
        <v>43781</v>
      </c>
      <c r="F31" s="21" t="s">
        <v>94</v>
      </c>
      <c r="G31" s="21" t="s">
        <v>52</v>
      </c>
      <c r="H31" s="22" t="s">
        <v>99</v>
      </c>
      <c r="I31" s="22"/>
      <c r="J31" s="22"/>
      <c r="K31" s="22"/>
      <c r="L31" s="20"/>
      <c r="M31" s="22"/>
    </row>
    <row r="32" spans="1:13" s="23" customFormat="1" x14ac:dyDescent="0.15">
      <c r="A32" s="18">
        <v>31</v>
      </c>
      <c r="B32" s="18" t="s">
        <v>9</v>
      </c>
      <c r="C32" s="19" t="s">
        <v>97</v>
      </c>
      <c r="D32" s="19" t="s">
        <v>93</v>
      </c>
      <c r="E32" s="20">
        <v>43781</v>
      </c>
      <c r="F32" s="21" t="s">
        <v>95</v>
      </c>
      <c r="G32" s="21" t="s">
        <v>52</v>
      </c>
      <c r="H32" s="22" t="s">
        <v>99</v>
      </c>
      <c r="I32" s="22"/>
      <c r="J32" s="22"/>
      <c r="K32" s="22"/>
      <c r="L32" s="20"/>
      <c r="M32" s="22"/>
    </row>
    <row r="33" spans="1:13" s="23" customFormat="1" x14ac:dyDescent="0.15">
      <c r="A33" s="18">
        <v>32</v>
      </c>
      <c r="B33" s="18" t="s">
        <v>9</v>
      </c>
      <c r="C33" s="19" t="s">
        <v>97</v>
      </c>
      <c r="D33" s="19" t="s">
        <v>93</v>
      </c>
      <c r="E33" s="20">
        <v>43781</v>
      </c>
      <c r="F33" s="21" t="s">
        <v>103</v>
      </c>
      <c r="G33" s="21" t="s">
        <v>52</v>
      </c>
      <c r="H33" s="22" t="s">
        <v>99</v>
      </c>
      <c r="I33" s="22"/>
      <c r="J33" s="22"/>
      <c r="K33" s="22"/>
      <c r="L33" s="20"/>
      <c r="M33" s="22"/>
    </row>
    <row r="34" spans="1:13" s="23" customFormat="1" x14ac:dyDescent="0.15">
      <c r="A34" s="18">
        <v>33</v>
      </c>
      <c r="B34" s="18" t="s">
        <v>9</v>
      </c>
      <c r="C34" s="19" t="s">
        <v>97</v>
      </c>
      <c r="D34" s="19" t="s">
        <v>93</v>
      </c>
      <c r="E34" s="20">
        <v>43781</v>
      </c>
      <c r="F34" s="21" t="s">
        <v>96</v>
      </c>
      <c r="G34" s="21" t="s">
        <v>52</v>
      </c>
      <c r="H34" s="22" t="s">
        <v>99</v>
      </c>
      <c r="I34" s="22"/>
      <c r="J34" s="22"/>
      <c r="K34" s="22"/>
      <c r="L34" s="20"/>
      <c r="M34" s="22"/>
    </row>
    <row r="35" spans="1:13" s="23" customFormat="1" x14ac:dyDescent="0.15">
      <c r="A35" s="18">
        <v>34</v>
      </c>
      <c r="B35" s="18" t="s">
        <v>9</v>
      </c>
      <c r="C35" s="19" t="s">
        <v>97</v>
      </c>
      <c r="D35" s="19" t="s">
        <v>93</v>
      </c>
      <c r="E35" s="20">
        <v>43781</v>
      </c>
      <c r="F35" s="21" t="s">
        <v>104</v>
      </c>
      <c r="G35" s="21" t="s">
        <v>52</v>
      </c>
      <c r="H35" s="22" t="s">
        <v>99</v>
      </c>
      <c r="I35" s="22"/>
      <c r="J35" s="22"/>
      <c r="K35" s="22"/>
      <c r="L35" s="20"/>
      <c r="M35" s="22"/>
    </row>
    <row r="36" spans="1:13" s="23" customFormat="1" x14ac:dyDescent="0.15">
      <c r="A36" s="18">
        <v>35</v>
      </c>
      <c r="B36" s="18" t="s">
        <v>9</v>
      </c>
      <c r="C36" s="19" t="s">
        <v>13</v>
      </c>
      <c r="D36" s="19" t="s">
        <v>93</v>
      </c>
      <c r="E36" s="20">
        <v>43781</v>
      </c>
      <c r="F36" s="21" t="s">
        <v>105</v>
      </c>
      <c r="G36" s="21" t="s">
        <v>52</v>
      </c>
      <c r="H36" s="22" t="s">
        <v>99</v>
      </c>
      <c r="I36" s="22"/>
      <c r="J36" s="22"/>
      <c r="K36" s="22"/>
      <c r="L36" s="20"/>
      <c r="M36" s="22"/>
    </row>
    <row r="37" spans="1:13" s="23" customFormat="1" x14ac:dyDescent="0.15">
      <c r="A37" s="18">
        <v>36</v>
      </c>
      <c r="B37" s="18" t="s">
        <v>9</v>
      </c>
      <c r="C37" s="19" t="s">
        <v>97</v>
      </c>
      <c r="D37" s="19" t="s">
        <v>93</v>
      </c>
      <c r="E37" s="20">
        <v>43781</v>
      </c>
      <c r="F37" s="21" t="s">
        <v>98</v>
      </c>
      <c r="G37" s="21" t="s">
        <v>52</v>
      </c>
      <c r="H37" s="22" t="s">
        <v>99</v>
      </c>
      <c r="I37" s="22"/>
      <c r="J37" s="22"/>
      <c r="K37" s="22"/>
      <c r="L37" s="20"/>
      <c r="M37" s="22"/>
    </row>
    <row r="38" spans="1:13" s="23" customFormat="1" ht="57" x14ac:dyDescent="0.15">
      <c r="A38" s="18">
        <v>37</v>
      </c>
      <c r="B38" s="18" t="s">
        <v>9</v>
      </c>
      <c r="C38" s="19" t="s">
        <v>97</v>
      </c>
      <c r="D38" s="19" t="s">
        <v>93</v>
      </c>
      <c r="E38" s="20">
        <v>43781</v>
      </c>
      <c r="F38" s="21" t="s">
        <v>106</v>
      </c>
      <c r="G38" s="21" t="s">
        <v>52</v>
      </c>
      <c r="H38" s="22" t="s">
        <v>99</v>
      </c>
      <c r="I38" s="22"/>
      <c r="J38" s="22"/>
      <c r="K38" s="22"/>
      <c r="L38" s="20"/>
      <c r="M38" s="22"/>
    </row>
    <row r="39" spans="1:13" s="23" customFormat="1" ht="28.5" x14ac:dyDescent="0.15">
      <c r="A39" s="18">
        <v>38</v>
      </c>
      <c r="B39" s="18" t="s">
        <v>9</v>
      </c>
      <c r="C39" s="19" t="s">
        <v>13</v>
      </c>
      <c r="D39" s="19" t="s">
        <v>93</v>
      </c>
      <c r="E39" s="20">
        <v>43781</v>
      </c>
      <c r="F39" s="21" t="s">
        <v>109</v>
      </c>
      <c r="G39" s="21" t="s">
        <v>52</v>
      </c>
      <c r="H39" s="22" t="s">
        <v>99</v>
      </c>
      <c r="I39" s="22"/>
      <c r="J39" s="22"/>
      <c r="K39" s="22"/>
      <c r="L39" s="20"/>
      <c r="M39" s="22"/>
    </row>
    <row r="40" spans="1:13" s="23" customFormat="1" ht="28.5" x14ac:dyDescent="0.15">
      <c r="A40" s="18">
        <v>39</v>
      </c>
      <c r="B40" s="18" t="s">
        <v>9</v>
      </c>
      <c r="C40" s="19" t="s">
        <v>13</v>
      </c>
      <c r="D40" s="19" t="s">
        <v>93</v>
      </c>
      <c r="E40" s="20">
        <v>43781</v>
      </c>
      <c r="F40" s="21" t="s">
        <v>110</v>
      </c>
      <c r="G40" s="21" t="s">
        <v>52</v>
      </c>
      <c r="H40" s="22" t="s">
        <v>99</v>
      </c>
      <c r="I40" s="22"/>
      <c r="J40" s="22"/>
      <c r="K40" s="22"/>
      <c r="L40" s="20"/>
      <c r="M40" s="22"/>
    </row>
    <row r="41" spans="1:13" s="23" customFormat="1" ht="28.5" x14ac:dyDescent="0.15">
      <c r="A41" s="18">
        <v>40</v>
      </c>
      <c r="B41" s="18" t="s">
        <v>9</v>
      </c>
      <c r="C41" s="19" t="s">
        <v>42</v>
      </c>
      <c r="D41" s="19" t="s">
        <v>111</v>
      </c>
      <c r="E41" s="20">
        <v>43783</v>
      </c>
      <c r="F41" s="21" t="s">
        <v>112</v>
      </c>
      <c r="G41" s="21" t="s">
        <v>52</v>
      </c>
      <c r="H41" s="22" t="s">
        <v>63</v>
      </c>
      <c r="I41" s="22"/>
      <c r="J41" s="22"/>
      <c r="K41" s="22"/>
      <c r="L41" s="20"/>
      <c r="M41" s="22"/>
    </row>
    <row r="42" spans="1:13" s="23" customFormat="1" ht="28.5" x14ac:dyDescent="0.15">
      <c r="A42" s="18">
        <v>41</v>
      </c>
      <c r="B42" s="18" t="s">
        <v>9</v>
      </c>
      <c r="C42" s="19" t="s">
        <v>42</v>
      </c>
      <c r="D42" s="19" t="s">
        <v>111</v>
      </c>
      <c r="E42" s="20">
        <v>43783</v>
      </c>
      <c r="F42" s="21" t="s">
        <v>113</v>
      </c>
      <c r="G42" s="21" t="s">
        <v>52</v>
      </c>
      <c r="H42" s="22" t="s">
        <v>63</v>
      </c>
      <c r="I42" s="22"/>
      <c r="J42" s="22"/>
      <c r="K42" s="22"/>
      <c r="L42" s="20"/>
      <c r="M42" s="22"/>
    </row>
    <row r="43" spans="1:13" s="23" customFormat="1" x14ac:dyDescent="0.15">
      <c r="A43" s="18">
        <v>42</v>
      </c>
      <c r="B43" s="18"/>
      <c r="C43" s="19"/>
      <c r="D43" s="19"/>
      <c r="E43" s="20"/>
      <c r="F43" s="21"/>
      <c r="G43" s="21"/>
      <c r="H43" s="22"/>
      <c r="I43" s="22"/>
      <c r="J43" s="22"/>
      <c r="K43" s="22"/>
      <c r="L43" s="20"/>
      <c r="M43" s="22"/>
    </row>
    <row r="44" spans="1:13" s="23" customFormat="1" x14ac:dyDescent="0.15">
      <c r="A44" s="18"/>
      <c r="B44" s="18"/>
      <c r="C44" s="19"/>
      <c r="D44" s="19"/>
      <c r="E44" s="20"/>
      <c r="F44" s="21"/>
      <c r="G44" s="21"/>
      <c r="H44" s="22"/>
      <c r="I44" s="22"/>
      <c r="J44" s="22"/>
      <c r="K44" s="22"/>
      <c r="L44" s="20"/>
      <c r="M44" s="22"/>
    </row>
    <row r="45" spans="1:13" s="23" customFormat="1" x14ac:dyDescent="0.15">
      <c r="A45" s="18"/>
      <c r="B45" s="18"/>
      <c r="C45" s="19"/>
      <c r="D45" s="19"/>
      <c r="E45" s="20"/>
      <c r="F45" s="21"/>
      <c r="G45" s="21"/>
      <c r="H45" s="22"/>
      <c r="I45" s="22"/>
      <c r="J45" s="22"/>
      <c r="K45" s="22"/>
      <c r="L45" s="20"/>
      <c r="M45" s="22"/>
    </row>
    <row r="46" spans="1:13" s="23" customFormat="1" x14ac:dyDescent="0.15">
      <c r="A46" s="18"/>
      <c r="B46" s="18"/>
      <c r="C46" s="19"/>
      <c r="D46" s="19"/>
      <c r="E46" s="20"/>
      <c r="F46" s="21"/>
      <c r="G46" s="21"/>
      <c r="H46" s="22"/>
      <c r="I46" s="22"/>
      <c r="J46" s="22"/>
      <c r="K46" s="22"/>
      <c r="L46" s="20"/>
      <c r="M46" s="22"/>
    </row>
    <row r="47" spans="1:13" s="23" customFormat="1" x14ac:dyDescent="0.15">
      <c r="A47" s="18"/>
      <c r="B47" s="18"/>
      <c r="C47" s="19"/>
      <c r="D47" s="19"/>
      <c r="E47" s="20"/>
      <c r="F47" s="21"/>
      <c r="G47" s="21"/>
      <c r="H47" s="22"/>
      <c r="I47" s="22"/>
      <c r="J47" s="22"/>
      <c r="K47" s="22"/>
      <c r="L47" s="20"/>
      <c r="M47" s="22"/>
    </row>
    <row r="48" spans="1:13" s="23" customFormat="1" x14ac:dyDescent="0.15">
      <c r="A48" s="18"/>
      <c r="B48" s="18"/>
      <c r="C48" s="19"/>
      <c r="D48" s="19"/>
      <c r="E48" s="20"/>
      <c r="F48" s="21"/>
      <c r="G48" s="21"/>
      <c r="H48" s="22"/>
      <c r="I48" s="22"/>
      <c r="J48" s="22"/>
      <c r="K48" s="22"/>
      <c r="L48" s="20"/>
      <c r="M48" s="22"/>
    </row>
    <row r="49" spans="1:13" s="23" customFormat="1" x14ac:dyDescent="0.15">
      <c r="A49" s="18"/>
      <c r="B49" s="18"/>
      <c r="C49" s="19"/>
      <c r="D49" s="19"/>
      <c r="E49" s="20"/>
      <c r="F49" s="21"/>
      <c r="G49" s="21"/>
      <c r="H49" s="22"/>
      <c r="I49" s="22"/>
      <c r="J49" s="22"/>
      <c r="K49" s="22"/>
      <c r="L49" s="20"/>
      <c r="M49" s="22"/>
    </row>
    <row r="50" spans="1:13" s="23" customFormat="1" x14ac:dyDescent="0.15">
      <c r="A50" s="18"/>
      <c r="B50" s="18"/>
      <c r="C50" s="19"/>
      <c r="D50" s="19"/>
      <c r="E50" s="20"/>
      <c r="F50" s="21"/>
      <c r="G50" s="21"/>
      <c r="H50" s="22"/>
      <c r="I50" s="22"/>
      <c r="J50" s="22"/>
      <c r="K50" s="22"/>
      <c r="L50" s="20"/>
      <c r="M50" s="22"/>
    </row>
    <row r="51" spans="1:13" s="23" customFormat="1" x14ac:dyDescent="0.15">
      <c r="A51" s="18"/>
      <c r="B51" s="18"/>
      <c r="C51" s="19"/>
      <c r="D51" s="19"/>
      <c r="E51" s="20"/>
      <c r="F51" s="21"/>
      <c r="G51" s="21"/>
      <c r="H51" s="22"/>
      <c r="I51" s="22"/>
      <c r="J51" s="22"/>
      <c r="K51" s="22"/>
      <c r="L51" s="20"/>
      <c r="M51" s="22"/>
    </row>
    <row r="52" spans="1:13" s="23" customFormat="1" x14ac:dyDescent="0.15">
      <c r="A52" s="18"/>
      <c r="B52" s="18"/>
      <c r="C52" s="19"/>
      <c r="D52" s="19"/>
      <c r="E52" s="20"/>
      <c r="F52" s="21"/>
      <c r="G52" s="21"/>
      <c r="H52" s="22"/>
      <c r="I52" s="22"/>
      <c r="J52" s="22"/>
      <c r="K52" s="22"/>
      <c r="L52" s="20"/>
      <c r="M52" s="22"/>
    </row>
    <row r="53" spans="1:13" s="23" customFormat="1" x14ac:dyDescent="0.15">
      <c r="A53" s="18"/>
      <c r="B53" s="18"/>
      <c r="C53" s="19"/>
      <c r="D53" s="19"/>
      <c r="E53" s="20"/>
      <c r="F53" s="21"/>
      <c r="G53" s="21"/>
      <c r="H53" s="22"/>
      <c r="I53" s="22"/>
      <c r="J53" s="22"/>
      <c r="K53" s="22"/>
      <c r="L53" s="20"/>
      <c r="M53" s="22"/>
    </row>
    <row r="54" spans="1:13" s="23" customFormat="1" x14ac:dyDescent="0.15">
      <c r="A54" s="18"/>
      <c r="B54" s="18"/>
      <c r="C54" s="19"/>
      <c r="D54" s="19"/>
      <c r="E54" s="20"/>
      <c r="F54" s="21"/>
      <c r="G54" s="21"/>
      <c r="H54" s="22"/>
      <c r="I54" s="22"/>
      <c r="J54" s="22"/>
      <c r="K54" s="22"/>
      <c r="L54" s="20"/>
      <c r="M54" s="22"/>
    </row>
  </sheetData>
  <autoFilter ref="A1:M21" xr:uid="{00000000-0009-0000-0000-000000000000}"/>
  <phoneticPr fontId="2"/>
  <conditionalFormatting sqref="A3:M5">
    <cfRule type="expression" dxfId="699" priority="743">
      <formula>$B3="05.回答済"</formula>
    </cfRule>
    <cfRule type="expression" dxfId="698" priority="744">
      <formula>$B3="08.完了"</formula>
    </cfRule>
    <cfRule type="expression" dxfId="697" priority="745">
      <formula>OR($B3="07.クローズ", $B3="06.取消")</formula>
    </cfRule>
    <cfRule type="expression" dxfId="696" priority="746">
      <formula>$C3="02.課題"</formula>
    </cfRule>
    <cfRule type="expression" dxfId="695" priority="747">
      <formula>AND(MOD(ROW(),2)=1,$A3&lt;&gt;"")</formula>
    </cfRule>
    <cfRule type="expression" dxfId="694" priority="748">
      <formula>$B3="08.完了"</formula>
    </cfRule>
    <cfRule type="expression" dxfId="693" priority="749">
      <formula>OR($B3="07.クローズ", $B3="06.取消")</formula>
    </cfRule>
    <cfRule type="expression" dxfId="692" priority="750">
      <formula>$C3="02.課題"</formula>
    </cfRule>
    <cfRule type="expression" dxfId="691" priority="751">
      <formula>AND(MOD(ROW(),2)=1,$A3&gt;"")</formula>
    </cfRule>
    <cfRule type="expression" dxfId="690" priority="752">
      <formula>$B3="05.回答済"</formula>
    </cfRule>
    <cfRule type="expression" dxfId="689" priority="753">
      <formula>$B3="08.完了"</formula>
    </cfRule>
    <cfRule type="expression" dxfId="688" priority="754">
      <formula>OR($B3="07.クローズ", $B3="06.取消")</formula>
    </cfRule>
    <cfRule type="expression" dxfId="687" priority="755">
      <formula>$C3="02.課題"</formula>
    </cfRule>
    <cfRule type="expression" dxfId="686" priority="756">
      <formula>AND(MOD(ROW(),2)=1,$A3&lt;&gt;"")</formula>
    </cfRule>
  </conditionalFormatting>
  <conditionalFormatting sqref="A2:M2">
    <cfRule type="expression" dxfId="685" priority="729">
      <formula>$B2="05.回答済"</formula>
    </cfRule>
    <cfRule type="expression" dxfId="684" priority="730">
      <formula>$B2="08.完了"</formula>
    </cfRule>
    <cfRule type="expression" dxfId="683" priority="731">
      <formula>OR($B2="07.クローズ", $B2="06.取消")</formula>
    </cfRule>
    <cfRule type="expression" dxfId="682" priority="732">
      <formula>$C2="02.課題"</formula>
    </cfRule>
    <cfRule type="expression" dxfId="681" priority="733">
      <formula>AND(MOD(ROW(),2)=1,$A2&lt;&gt;"")</formula>
    </cfRule>
    <cfRule type="expression" dxfId="680" priority="734">
      <formula>$B2="08.完了"</formula>
    </cfRule>
    <cfRule type="expression" dxfId="679" priority="735">
      <formula>OR($B2="07.クローズ", $B2="06.取消")</formula>
    </cfRule>
    <cfRule type="expression" dxfId="678" priority="736">
      <formula>$C2="02.課題"</formula>
    </cfRule>
    <cfRule type="expression" dxfId="677" priority="737">
      <formula>AND(MOD(ROW(),2)=1,$A2&gt;"")</formula>
    </cfRule>
    <cfRule type="expression" dxfId="676" priority="738">
      <formula>$B2="05.回答済"</formula>
    </cfRule>
    <cfRule type="expression" dxfId="675" priority="739">
      <formula>$B2="08.完了"</formula>
    </cfRule>
    <cfRule type="expression" dxfId="674" priority="740">
      <formula>OR($B2="07.クローズ", $B2="06.取消")</formula>
    </cfRule>
    <cfRule type="expression" dxfId="673" priority="741">
      <formula>$C2="02.課題"</formula>
    </cfRule>
    <cfRule type="expression" dxfId="672" priority="742">
      <formula>AND(MOD(ROW(),2)=1,$A2&lt;&gt;"")</formula>
    </cfRule>
  </conditionalFormatting>
  <conditionalFormatting sqref="A6:I6 K6:M6 A7:M17">
    <cfRule type="expression" dxfId="671" priority="715">
      <formula>$B6="05.回答済"</formula>
    </cfRule>
    <cfRule type="expression" dxfId="670" priority="716">
      <formula>$B6="08.完了"</formula>
    </cfRule>
    <cfRule type="expression" dxfId="669" priority="717">
      <formula>OR($B6="07.クローズ", $B6="06.取消")</formula>
    </cfRule>
    <cfRule type="expression" dxfId="668" priority="718">
      <formula>$C6="02.課題"</formula>
    </cfRule>
    <cfRule type="expression" dxfId="667" priority="719">
      <formula>AND(MOD(ROW(),2)=1,$A6&lt;&gt;"")</formula>
    </cfRule>
    <cfRule type="expression" dxfId="666" priority="720">
      <formula>$B6="08.完了"</formula>
    </cfRule>
    <cfRule type="expression" dxfId="665" priority="721">
      <formula>OR($B6="07.クローズ", $B6="06.取消")</formula>
    </cfRule>
    <cfRule type="expression" dxfId="664" priority="722">
      <formula>$C6="02.課題"</formula>
    </cfRule>
    <cfRule type="expression" dxfId="663" priority="723">
      <formula>AND(MOD(ROW(),2)=1,$A6&gt;"")</formula>
    </cfRule>
    <cfRule type="expression" dxfId="662" priority="724">
      <formula>$B6="05.回答済"</formula>
    </cfRule>
    <cfRule type="expression" dxfId="661" priority="725">
      <formula>$B6="08.完了"</formula>
    </cfRule>
    <cfRule type="expression" dxfId="660" priority="726">
      <formula>OR($B6="07.クローズ", $B6="06.取消")</formula>
    </cfRule>
    <cfRule type="expression" dxfId="659" priority="727">
      <formula>$C6="02.課題"</formula>
    </cfRule>
    <cfRule type="expression" dxfId="658" priority="728">
      <formula>AND(MOD(ROW(),2)=1,$A6&lt;&gt;"")</formula>
    </cfRule>
  </conditionalFormatting>
  <conditionalFormatting sqref="J6">
    <cfRule type="expression" dxfId="657" priority="701">
      <formula>$B6="05.回答済"</formula>
    </cfRule>
    <cfRule type="expression" dxfId="656" priority="702">
      <formula>$B6="08.完了"</formula>
    </cfRule>
    <cfRule type="expression" dxfId="655" priority="703">
      <formula>OR($B6="07.クローズ", $B6="06.取消")</formula>
    </cfRule>
    <cfRule type="expression" dxfId="654" priority="704">
      <formula>$C6="02.課題"</formula>
    </cfRule>
    <cfRule type="expression" dxfId="653" priority="705">
      <formula>AND(MOD(ROW(),2)=1,$A6&lt;&gt;"")</formula>
    </cfRule>
    <cfRule type="expression" dxfId="652" priority="706">
      <formula>$B6="08.完了"</formula>
    </cfRule>
    <cfRule type="expression" dxfId="651" priority="707">
      <formula>OR($B6="07.クローズ", $B6="06.取消")</formula>
    </cfRule>
    <cfRule type="expression" dxfId="650" priority="708">
      <formula>$C6="02.課題"</formula>
    </cfRule>
    <cfRule type="expression" dxfId="649" priority="709">
      <formula>AND(MOD(ROW(),2)=1,$A6&gt;"")</formula>
    </cfRule>
    <cfRule type="expression" dxfId="648" priority="710">
      <formula>$B6="05.回答済"</formula>
    </cfRule>
    <cfRule type="expression" dxfId="647" priority="711">
      <formula>$B6="08.完了"</formula>
    </cfRule>
    <cfRule type="expression" dxfId="646" priority="712">
      <formula>OR($B6="07.クローズ", $B6="06.取消")</formula>
    </cfRule>
    <cfRule type="expression" dxfId="645" priority="713">
      <formula>$C6="02.課題"</formula>
    </cfRule>
    <cfRule type="expression" dxfId="644" priority="714">
      <formula>AND(MOD(ROW(),2)=1,$A6&lt;&gt;"")</formula>
    </cfRule>
  </conditionalFormatting>
  <conditionalFormatting sqref="A18:M19 A21">
    <cfRule type="expression" dxfId="643" priority="687">
      <formula>$B18="05.回答済"</formula>
    </cfRule>
    <cfRule type="expression" dxfId="642" priority="688">
      <formula>$B18="08.完了"</formula>
    </cfRule>
    <cfRule type="expression" dxfId="641" priority="689">
      <formula>OR($B18="07.クローズ", $B18="06.取消")</formula>
    </cfRule>
    <cfRule type="expression" dxfId="640" priority="690">
      <formula>$C18="02.課題"</formula>
    </cfRule>
    <cfRule type="expression" dxfId="639" priority="691">
      <formula>AND(MOD(ROW(),2)=1,$A18&lt;&gt;"")</formula>
    </cfRule>
    <cfRule type="expression" dxfId="638" priority="692">
      <formula>$B18="08.完了"</formula>
    </cfRule>
    <cfRule type="expression" dxfId="637" priority="693">
      <formula>OR($B18="07.クローズ", $B18="06.取消")</formula>
    </cfRule>
    <cfRule type="expression" dxfId="636" priority="694">
      <formula>$C18="02.課題"</formula>
    </cfRule>
    <cfRule type="expression" dxfId="635" priority="695">
      <formula>AND(MOD(ROW(),2)=1,$A18&gt;"")</formula>
    </cfRule>
    <cfRule type="expression" dxfId="634" priority="696">
      <formula>$B18="05.回答済"</formula>
    </cfRule>
    <cfRule type="expression" dxfId="633" priority="697">
      <formula>$B18="08.完了"</formula>
    </cfRule>
    <cfRule type="expression" dxfId="632" priority="698">
      <formula>OR($B18="07.クローズ", $B18="06.取消")</formula>
    </cfRule>
    <cfRule type="expression" dxfId="631" priority="699">
      <formula>$C18="02.課題"</formula>
    </cfRule>
    <cfRule type="expression" dxfId="630" priority="700">
      <formula>AND(MOD(ROW(),2)=1,$A18&lt;&gt;"")</formula>
    </cfRule>
  </conditionalFormatting>
  <conditionalFormatting sqref="A20:M20 A22:A43">
    <cfRule type="expression" dxfId="629" priority="673">
      <formula>$B20="05.回答済"</formula>
    </cfRule>
    <cfRule type="expression" dxfId="628" priority="674">
      <formula>$B20="08.完了"</formula>
    </cfRule>
    <cfRule type="expression" dxfId="627" priority="675">
      <formula>OR($B20="07.クローズ", $B20="06.取消")</formula>
    </cfRule>
    <cfRule type="expression" dxfId="626" priority="676">
      <formula>$C20="02.課題"</formula>
    </cfRule>
    <cfRule type="expression" dxfId="625" priority="677">
      <formula>AND(MOD(ROW(),2)=1,$A20&lt;&gt;"")</formula>
    </cfRule>
    <cfRule type="expression" dxfId="624" priority="678">
      <formula>$B20="08.完了"</formula>
    </cfRule>
    <cfRule type="expression" dxfId="623" priority="679">
      <formula>OR($B20="07.クローズ", $B20="06.取消")</formula>
    </cfRule>
    <cfRule type="expression" dxfId="622" priority="680">
      <formula>$C20="02.課題"</formula>
    </cfRule>
    <cfRule type="expression" dxfId="621" priority="681">
      <formula>AND(MOD(ROW(),2)=1,$A20&gt;"")</formula>
    </cfRule>
    <cfRule type="expression" dxfId="620" priority="682">
      <formula>$B20="05.回答済"</formula>
    </cfRule>
    <cfRule type="expression" dxfId="619" priority="683">
      <formula>$B20="08.完了"</formula>
    </cfRule>
    <cfRule type="expression" dxfId="618" priority="684">
      <formula>OR($B20="07.クローズ", $B20="06.取消")</formula>
    </cfRule>
    <cfRule type="expression" dxfId="617" priority="685">
      <formula>$C20="02.課題"</formula>
    </cfRule>
    <cfRule type="expression" dxfId="616" priority="686">
      <formula>AND(MOD(ROW(),2)=1,$A20&lt;&gt;"")</formula>
    </cfRule>
  </conditionalFormatting>
  <conditionalFormatting sqref="B21:M21">
    <cfRule type="expression" dxfId="615" priority="659">
      <formula>$B21="05.回答済"</formula>
    </cfRule>
    <cfRule type="expression" dxfId="614" priority="660">
      <formula>$B21="08.完了"</formula>
    </cfRule>
    <cfRule type="expression" dxfId="613" priority="661">
      <formula>OR($B21="07.クローズ", $B21="06.取消")</formula>
    </cfRule>
    <cfRule type="expression" dxfId="612" priority="662">
      <formula>$C21="02.課題"</formula>
    </cfRule>
    <cfRule type="expression" dxfId="611" priority="663">
      <formula>AND(MOD(ROW(),2)=1,$A21&lt;&gt;"")</formula>
    </cfRule>
    <cfRule type="expression" dxfId="610" priority="664">
      <formula>$B21="08.完了"</formula>
    </cfRule>
    <cfRule type="expression" dxfId="609" priority="665">
      <formula>OR($B21="07.クローズ", $B21="06.取消")</formula>
    </cfRule>
    <cfRule type="expression" dxfId="608" priority="666">
      <formula>$C21="02.課題"</formula>
    </cfRule>
    <cfRule type="expression" dxfId="607" priority="667">
      <formula>AND(MOD(ROW(),2)=1,$A21&gt;"")</formula>
    </cfRule>
    <cfRule type="expression" dxfId="606" priority="668">
      <formula>$B21="05.回答済"</formula>
    </cfRule>
    <cfRule type="expression" dxfId="605" priority="669">
      <formula>$B21="08.完了"</formula>
    </cfRule>
    <cfRule type="expression" dxfId="604" priority="670">
      <formula>OR($B21="07.クローズ", $B21="06.取消")</formula>
    </cfRule>
    <cfRule type="expression" dxfId="603" priority="671">
      <formula>$C21="02.課題"</formula>
    </cfRule>
    <cfRule type="expression" dxfId="602" priority="672">
      <formula>AND(MOD(ROW(),2)=1,$A21&lt;&gt;"")</formula>
    </cfRule>
  </conditionalFormatting>
  <conditionalFormatting sqref="B22:M22 B24:G24 B25:F25 I24:K25 M24:M25 D26:F34 F41:F42 C26:C41 D35:E41 H26:M27 I41:M42 I28:M34 C43:E43 H28:H42">
    <cfRule type="expression" dxfId="601" priority="645">
      <formula>$B22="05.回答済"</formula>
    </cfRule>
    <cfRule type="expression" dxfId="600" priority="646">
      <formula>$B22="08.完了"</formula>
    </cfRule>
    <cfRule type="expression" dxfId="599" priority="647">
      <formula>OR($B22="07.クローズ", $B22="06.取消")</formula>
    </cfRule>
    <cfRule type="expression" dxfId="598" priority="648">
      <formula>$C22="02.課題"</formula>
    </cfRule>
    <cfRule type="expression" dxfId="597" priority="649">
      <formula>AND(MOD(ROW(),2)=1,$A22&lt;&gt;"")</formula>
    </cfRule>
    <cfRule type="expression" dxfId="596" priority="650">
      <formula>$B22="08.完了"</formula>
    </cfRule>
    <cfRule type="expression" dxfId="595" priority="651">
      <formula>OR($B22="07.クローズ", $B22="06.取消")</formula>
    </cfRule>
    <cfRule type="expression" dxfId="594" priority="652">
      <formula>$C22="02.課題"</formula>
    </cfRule>
    <cfRule type="expression" dxfId="593" priority="653">
      <formula>AND(MOD(ROW(),2)=1,$A22&gt;"")</formula>
    </cfRule>
    <cfRule type="expression" dxfId="592" priority="654">
      <formula>$B22="05.回答済"</formula>
    </cfRule>
    <cfRule type="expression" dxfId="591" priority="655">
      <formula>$B22="08.完了"</formula>
    </cfRule>
    <cfRule type="expression" dxfId="590" priority="656">
      <formula>OR($B22="07.クローズ", $B22="06.取消")</formula>
    </cfRule>
    <cfRule type="expression" dxfId="589" priority="657">
      <formula>$C22="02.課題"</formula>
    </cfRule>
    <cfRule type="expression" dxfId="588" priority="658">
      <formula>AND(MOD(ROW(),2)=1,$A22&lt;&gt;"")</formula>
    </cfRule>
  </conditionalFormatting>
  <conditionalFormatting sqref="F43:M43">
    <cfRule type="expression" dxfId="587" priority="631">
      <formula>$B43="05.回答済"</formula>
    </cfRule>
    <cfRule type="expression" dxfId="586" priority="632">
      <formula>$B43="08.完了"</formula>
    </cfRule>
    <cfRule type="expression" dxfId="585" priority="633">
      <formula>OR($B43="07.クローズ", $B43="06.取消")</formula>
    </cfRule>
    <cfRule type="expression" dxfId="584" priority="634">
      <formula>$C43="02.課題"</formula>
    </cfRule>
    <cfRule type="expression" dxfId="583" priority="635">
      <formula>AND(MOD(ROW(),2)=1,$A43&lt;&gt;"")</formula>
    </cfRule>
    <cfRule type="expression" dxfId="582" priority="636">
      <formula>$B43="08.完了"</formula>
    </cfRule>
    <cfRule type="expression" dxfId="581" priority="637">
      <formula>OR($B43="07.クローズ", $B43="06.取消")</formula>
    </cfRule>
    <cfRule type="expression" dxfId="580" priority="638">
      <formula>$C43="02.課題"</formula>
    </cfRule>
    <cfRule type="expression" dxfId="579" priority="639">
      <formula>AND(MOD(ROW(),2)=1,$A43&gt;"")</formula>
    </cfRule>
    <cfRule type="expression" dxfId="578" priority="640">
      <formula>$B43="05.回答済"</formula>
    </cfRule>
    <cfRule type="expression" dxfId="577" priority="641">
      <formula>$B43="08.完了"</formula>
    </cfRule>
    <cfRule type="expression" dxfId="576" priority="642">
      <formula>OR($B43="07.クローズ", $B43="06.取消")</formula>
    </cfRule>
    <cfRule type="expression" dxfId="575" priority="643">
      <formula>$C43="02.課題"</formula>
    </cfRule>
    <cfRule type="expression" dxfId="574" priority="644">
      <formula>AND(MOD(ROW(),2)=1,$A43&lt;&gt;"")</formula>
    </cfRule>
  </conditionalFormatting>
  <conditionalFormatting sqref="B23:M23">
    <cfRule type="expression" dxfId="573" priority="603">
      <formula>$B23="05.回答済"</formula>
    </cfRule>
    <cfRule type="expression" dxfId="572" priority="604">
      <formula>$B23="08.完了"</formula>
    </cfRule>
    <cfRule type="expression" dxfId="571" priority="605">
      <formula>OR($B23="07.クローズ", $B23="06.取消")</formula>
    </cfRule>
    <cfRule type="expression" dxfId="570" priority="606">
      <formula>$C23="02.課題"</formula>
    </cfRule>
    <cfRule type="expression" dxfId="569" priority="607">
      <formula>AND(MOD(ROW(),2)=1,$A23&lt;&gt;"")</formula>
    </cfRule>
    <cfRule type="expression" dxfId="568" priority="608">
      <formula>$B23="08.完了"</formula>
    </cfRule>
    <cfRule type="expression" dxfId="567" priority="609">
      <formula>OR($B23="07.クローズ", $B23="06.取消")</formula>
    </cfRule>
    <cfRule type="expression" dxfId="566" priority="610">
      <formula>$C23="02.課題"</formula>
    </cfRule>
    <cfRule type="expression" dxfId="565" priority="611">
      <formula>AND(MOD(ROW(),2)=1,$A23&gt;"")</formula>
    </cfRule>
    <cfRule type="expression" dxfId="564" priority="612">
      <formula>$B23="05.回答済"</formula>
    </cfRule>
    <cfRule type="expression" dxfId="563" priority="613">
      <formula>$B23="08.完了"</formula>
    </cfRule>
    <cfRule type="expression" dxfId="562" priority="614">
      <formula>OR($B23="07.クローズ", $B23="06.取消")</formula>
    </cfRule>
    <cfRule type="expression" dxfId="561" priority="615">
      <formula>$C23="02.課題"</formula>
    </cfRule>
    <cfRule type="expression" dxfId="560" priority="616">
      <formula>AND(MOD(ROW(),2)=1,$A23&lt;&gt;"")</formula>
    </cfRule>
  </conditionalFormatting>
  <conditionalFormatting sqref="H24">
    <cfRule type="expression" dxfId="559" priority="589">
      <formula>$B24="05.回答済"</formula>
    </cfRule>
    <cfRule type="expression" dxfId="558" priority="590">
      <formula>$B24="08.完了"</formula>
    </cfRule>
    <cfRule type="expression" dxfId="557" priority="591">
      <formula>OR($B24="07.クローズ", $B24="06.取消")</formula>
    </cfRule>
    <cfRule type="expression" dxfId="556" priority="592">
      <formula>$C24="02.課題"</formula>
    </cfRule>
    <cfRule type="expression" dxfId="555" priority="593">
      <formula>AND(MOD(ROW(),2)=1,$A24&lt;&gt;"")</formula>
    </cfRule>
    <cfRule type="expression" dxfId="554" priority="594">
      <formula>$B24="08.完了"</formula>
    </cfRule>
    <cfRule type="expression" dxfId="553" priority="595">
      <formula>OR($B24="07.クローズ", $B24="06.取消")</formula>
    </cfRule>
    <cfRule type="expression" dxfId="552" priority="596">
      <formula>$C24="02.課題"</formula>
    </cfRule>
    <cfRule type="expression" dxfId="551" priority="597">
      <formula>AND(MOD(ROW(),2)=1,$A24&gt;"")</formula>
    </cfRule>
    <cfRule type="expression" dxfId="550" priority="598">
      <formula>$B24="05.回答済"</formula>
    </cfRule>
    <cfRule type="expression" dxfId="549" priority="599">
      <formula>$B24="08.完了"</formula>
    </cfRule>
    <cfRule type="expression" dxfId="548" priority="600">
      <formula>OR($B24="07.クローズ", $B24="06.取消")</formula>
    </cfRule>
    <cfRule type="expression" dxfId="547" priority="601">
      <formula>$C24="02.課題"</formula>
    </cfRule>
    <cfRule type="expression" dxfId="546" priority="602">
      <formula>AND(MOD(ROW(),2)=1,$A24&lt;&gt;"")</formula>
    </cfRule>
  </conditionalFormatting>
  <conditionalFormatting sqref="G25">
    <cfRule type="expression" dxfId="545" priority="575">
      <formula>$B25="05.回答済"</formula>
    </cfRule>
    <cfRule type="expression" dxfId="544" priority="576">
      <formula>$B25="08.完了"</formula>
    </cfRule>
    <cfRule type="expression" dxfId="543" priority="577">
      <formula>OR($B25="07.クローズ", $B25="06.取消")</formula>
    </cfRule>
    <cfRule type="expression" dxfId="542" priority="578">
      <formula>$C25="02.課題"</formula>
    </cfRule>
    <cfRule type="expression" dxfId="541" priority="579">
      <formula>AND(MOD(ROW(),2)=1,$A25&lt;&gt;"")</formula>
    </cfRule>
    <cfRule type="expression" dxfId="540" priority="580">
      <formula>$B25="08.完了"</formula>
    </cfRule>
    <cfRule type="expression" dxfId="539" priority="581">
      <formula>OR($B25="07.クローズ", $B25="06.取消")</formula>
    </cfRule>
    <cfRule type="expression" dxfId="538" priority="582">
      <formula>$C25="02.課題"</formula>
    </cfRule>
    <cfRule type="expression" dxfId="537" priority="583">
      <formula>AND(MOD(ROW(),2)=1,$A25&gt;"")</formula>
    </cfRule>
    <cfRule type="expression" dxfId="536" priority="584">
      <formula>$B25="05.回答済"</formula>
    </cfRule>
    <cfRule type="expression" dxfId="535" priority="585">
      <formula>$B25="08.完了"</formula>
    </cfRule>
    <cfRule type="expression" dxfId="534" priority="586">
      <formula>OR($B25="07.クローズ", $B25="06.取消")</formula>
    </cfRule>
    <cfRule type="expression" dxfId="533" priority="587">
      <formula>$C25="02.課題"</formula>
    </cfRule>
    <cfRule type="expression" dxfId="532" priority="588">
      <formula>AND(MOD(ROW(),2)=1,$A25&lt;&gt;"")</formula>
    </cfRule>
  </conditionalFormatting>
  <conditionalFormatting sqref="H25">
    <cfRule type="expression" dxfId="531" priority="561">
      <formula>$B25="05.回答済"</formula>
    </cfRule>
    <cfRule type="expression" dxfId="530" priority="562">
      <formula>$B25="08.完了"</formula>
    </cfRule>
    <cfRule type="expression" dxfId="529" priority="563">
      <formula>OR($B25="07.クローズ", $B25="06.取消")</formula>
    </cfRule>
    <cfRule type="expression" dxfId="528" priority="564">
      <formula>$C25="02.課題"</formula>
    </cfRule>
    <cfRule type="expression" dxfId="527" priority="565">
      <formula>AND(MOD(ROW(),2)=1,$A25&lt;&gt;"")</formula>
    </cfRule>
    <cfRule type="expression" dxfId="526" priority="566">
      <formula>$B25="08.完了"</formula>
    </cfRule>
    <cfRule type="expression" dxfId="525" priority="567">
      <formula>OR($B25="07.クローズ", $B25="06.取消")</formula>
    </cfRule>
    <cfRule type="expression" dxfId="524" priority="568">
      <formula>$C25="02.課題"</formula>
    </cfRule>
    <cfRule type="expression" dxfId="523" priority="569">
      <formula>AND(MOD(ROW(),2)=1,$A25&gt;"")</formula>
    </cfRule>
    <cfRule type="expression" dxfId="522" priority="570">
      <formula>$B25="05.回答済"</formula>
    </cfRule>
    <cfRule type="expression" dxfId="521" priority="571">
      <formula>$B25="08.完了"</formula>
    </cfRule>
    <cfRule type="expression" dxfId="520" priority="572">
      <formula>OR($B25="07.クローズ", $B25="06.取消")</formula>
    </cfRule>
    <cfRule type="expression" dxfId="519" priority="573">
      <formula>$C25="02.課題"</formula>
    </cfRule>
    <cfRule type="expression" dxfId="518" priority="574">
      <formula>AND(MOD(ROW(),2)=1,$A25&lt;&gt;"")</formula>
    </cfRule>
  </conditionalFormatting>
  <conditionalFormatting sqref="L24">
    <cfRule type="expression" dxfId="517" priority="547">
      <formula>$B24="05.回答済"</formula>
    </cfRule>
    <cfRule type="expression" dxfId="516" priority="548">
      <formula>$B24="08.完了"</formula>
    </cfRule>
    <cfRule type="expression" dxfId="515" priority="549">
      <formula>OR($B24="07.クローズ", $B24="06.取消")</formula>
    </cfRule>
    <cfRule type="expression" dxfId="514" priority="550">
      <formula>$C24="02.課題"</formula>
    </cfRule>
    <cfRule type="expression" dxfId="513" priority="551">
      <formula>AND(MOD(ROW(),2)=1,$A24&lt;&gt;"")</formula>
    </cfRule>
    <cfRule type="expression" dxfId="512" priority="552">
      <formula>$B24="08.完了"</formula>
    </cfRule>
    <cfRule type="expression" dxfId="511" priority="553">
      <formula>OR($B24="07.クローズ", $B24="06.取消")</formula>
    </cfRule>
    <cfRule type="expression" dxfId="510" priority="554">
      <formula>$C24="02.課題"</formula>
    </cfRule>
    <cfRule type="expression" dxfId="509" priority="555">
      <formula>AND(MOD(ROW(),2)=1,$A24&gt;"")</formula>
    </cfRule>
    <cfRule type="expression" dxfId="508" priority="556">
      <formula>$B24="05.回答済"</formula>
    </cfRule>
    <cfRule type="expression" dxfId="507" priority="557">
      <formula>$B24="08.完了"</formula>
    </cfRule>
    <cfRule type="expression" dxfId="506" priority="558">
      <formula>OR($B24="07.クローズ", $B24="06.取消")</formula>
    </cfRule>
    <cfRule type="expression" dxfId="505" priority="559">
      <formula>$C24="02.課題"</formula>
    </cfRule>
    <cfRule type="expression" dxfId="504" priority="560">
      <formula>AND(MOD(ROW(),2)=1,$A24&lt;&gt;"")</formula>
    </cfRule>
  </conditionalFormatting>
  <conditionalFormatting sqref="L25">
    <cfRule type="expression" dxfId="503" priority="533">
      <formula>$B25="05.回答済"</formula>
    </cfRule>
    <cfRule type="expression" dxfId="502" priority="534">
      <formula>$B25="08.完了"</formula>
    </cfRule>
    <cfRule type="expression" dxfId="501" priority="535">
      <formula>OR($B25="07.クローズ", $B25="06.取消")</formula>
    </cfRule>
    <cfRule type="expression" dxfId="500" priority="536">
      <formula>$C25="02.課題"</formula>
    </cfRule>
    <cfRule type="expression" dxfId="499" priority="537">
      <formula>AND(MOD(ROW(),2)=1,$A25&lt;&gt;"")</formula>
    </cfRule>
    <cfRule type="expression" dxfId="498" priority="538">
      <formula>$B25="08.完了"</formula>
    </cfRule>
    <cfRule type="expression" dxfId="497" priority="539">
      <formula>OR($B25="07.クローズ", $B25="06.取消")</formula>
    </cfRule>
    <cfRule type="expression" dxfId="496" priority="540">
      <formula>$C25="02.課題"</formula>
    </cfRule>
    <cfRule type="expression" dxfId="495" priority="541">
      <formula>AND(MOD(ROW(),2)=1,$A25&gt;"")</formula>
    </cfRule>
    <cfRule type="expression" dxfId="494" priority="542">
      <formula>$B25="05.回答済"</formula>
    </cfRule>
    <cfRule type="expression" dxfId="493" priority="543">
      <formula>$B25="08.完了"</formula>
    </cfRule>
    <cfRule type="expression" dxfId="492" priority="544">
      <formula>OR($B25="07.クローズ", $B25="06.取消")</formula>
    </cfRule>
    <cfRule type="expression" dxfId="491" priority="545">
      <formula>$C25="02.課題"</formula>
    </cfRule>
    <cfRule type="expression" dxfId="490" priority="546">
      <formula>AND(MOD(ROW(),2)=1,$A25&lt;&gt;"")</formula>
    </cfRule>
  </conditionalFormatting>
  <conditionalFormatting sqref="B26:B27">
    <cfRule type="expression" dxfId="489" priority="519">
      <formula>$B26="05.回答済"</formula>
    </cfRule>
    <cfRule type="expression" dxfId="488" priority="520">
      <formula>$B26="08.完了"</formula>
    </cfRule>
    <cfRule type="expression" dxfId="487" priority="521">
      <formula>OR($B26="07.クローズ", $B26="06.取消")</formula>
    </cfRule>
    <cfRule type="expression" dxfId="486" priority="522">
      <formula>$C26="02.課題"</formula>
    </cfRule>
    <cfRule type="expression" dxfId="485" priority="523">
      <formula>AND(MOD(ROW(),2)=1,$A26&lt;&gt;"")</formula>
    </cfRule>
    <cfRule type="expression" dxfId="484" priority="524">
      <formula>$B26="08.完了"</formula>
    </cfRule>
    <cfRule type="expression" dxfId="483" priority="525">
      <formula>OR($B26="07.クローズ", $B26="06.取消")</formula>
    </cfRule>
    <cfRule type="expression" dxfId="482" priority="526">
      <formula>$C26="02.課題"</formula>
    </cfRule>
    <cfRule type="expression" dxfId="481" priority="527">
      <formula>AND(MOD(ROW(),2)=1,$A26&gt;"")</formula>
    </cfRule>
    <cfRule type="expression" dxfId="480" priority="528">
      <formula>$B26="05.回答済"</formula>
    </cfRule>
    <cfRule type="expression" dxfId="479" priority="529">
      <formula>$B26="08.完了"</formula>
    </cfRule>
    <cfRule type="expression" dxfId="478" priority="530">
      <formula>OR($B26="07.クローズ", $B26="06.取消")</formula>
    </cfRule>
    <cfRule type="expression" dxfId="477" priority="531">
      <formula>$C26="02.課題"</formula>
    </cfRule>
    <cfRule type="expression" dxfId="476" priority="532">
      <formula>AND(MOD(ROW(),2)=1,$A26&lt;&gt;"")</formula>
    </cfRule>
  </conditionalFormatting>
  <conditionalFormatting sqref="B28">
    <cfRule type="expression" dxfId="475" priority="505">
      <formula>$B28="05.回答済"</formula>
    </cfRule>
    <cfRule type="expression" dxfId="474" priority="506">
      <formula>$B28="08.完了"</formula>
    </cfRule>
    <cfRule type="expression" dxfId="473" priority="507">
      <formula>OR($B28="07.クローズ", $B28="06.取消")</formula>
    </cfRule>
    <cfRule type="expression" dxfId="472" priority="508">
      <formula>$C28="02.課題"</formula>
    </cfRule>
    <cfRule type="expression" dxfId="471" priority="509">
      <formula>AND(MOD(ROW(),2)=1,$A28&lt;&gt;"")</formula>
    </cfRule>
    <cfRule type="expression" dxfId="470" priority="510">
      <formula>$B28="08.完了"</formula>
    </cfRule>
    <cfRule type="expression" dxfId="469" priority="511">
      <formula>OR($B28="07.クローズ", $B28="06.取消")</formula>
    </cfRule>
    <cfRule type="expression" dxfId="468" priority="512">
      <formula>$C28="02.課題"</formula>
    </cfRule>
    <cfRule type="expression" dxfId="467" priority="513">
      <formula>AND(MOD(ROW(),2)=1,$A28&gt;"")</formula>
    </cfRule>
    <cfRule type="expression" dxfId="466" priority="514">
      <formula>$B28="05.回答済"</formula>
    </cfRule>
    <cfRule type="expression" dxfId="465" priority="515">
      <formula>$B28="08.完了"</formula>
    </cfRule>
    <cfRule type="expression" dxfId="464" priority="516">
      <formula>OR($B28="07.クローズ", $B28="06.取消")</formula>
    </cfRule>
    <cfRule type="expression" dxfId="463" priority="517">
      <formula>$C28="02.課題"</formula>
    </cfRule>
    <cfRule type="expression" dxfId="462" priority="518">
      <formula>AND(MOD(ROW(),2)=1,$A28&lt;&gt;"")</formula>
    </cfRule>
  </conditionalFormatting>
  <conditionalFormatting sqref="B29">
    <cfRule type="expression" dxfId="461" priority="491">
      <formula>$B29="05.回答済"</formula>
    </cfRule>
    <cfRule type="expression" dxfId="460" priority="492">
      <formula>$B29="08.完了"</formula>
    </cfRule>
    <cfRule type="expression" dxfId="459" priority="493">
      <formula>OR($B29="07.クローズ", $B29="06.取消")</formula>
    </cfRule>
    <cfRule type="expression" dxfId="458" priority="494">
      <formula>$C29="02.課題"</formula>
    </cfRule>
    <cfRule type="expression" dxfId="457" priority="495">
      <formula>AND(MOD(ROW(),2)=1,$A29&lt;&gt;"")</formula>
    </cfRule>
    <cfRule type="expression" dxfId="456" priority="496">
      <formula>$B29="08.完了"</formula>
    </cfRule>
    <cfRule type="expression" dxfId="455" priority="497">
      <formula>OR($B29="07.クローズ", $B29="06.取消")</formula>
    </cfRule>
    <cfRule type="expression" dxfId="454" priority="498">
      <formula>$C29="02.課題"</formula>
    </cfRule>
    <cfRule type="expression" dxfId="453" priority="499">
      <formula>AND(MOD(ROW(),2)=1,$A29&gt;"")</formula>
    </cfRule>
    <cfRule type="expression" dxfId="452" priority="500">
      <formula>$B29="05.回答済"</formula>
    </cfRule>
    <cfRule type="expression" dxfId="451" priority="501">
      <formula>$B29="08.完了"</formula>
    </cfRule>
    <cfRule type="expression" dxfId="450" priority="502">
      <formula>OR($B29="07.クローズ", $B29="06.取消")</formula>
    </cfRule>
    <cfRule type="expression" dxfId="449" priority="503">
      <formula>$C29="02.課題"</formula>
    </cfRule>
    <cfRule type="expression" dxfId="448" priority="504">
      <formula>AND(MOD(ROW(),2)=1,$A29&lt;&gt;"")</formula>
    </cfRule>
  </conditionalFormatting>
  <conditionalFormatting sqref="B30 B32:B33">
    <cfRule type="expression" dxfId="447" priority="477">
      <formula>$B30="05.回答済"</formula>
    </cfRule>
    <cfRule type="expression" dxfId="446" priority="478">
      <formula>$B30="08.完了"</formula>
    </cfRule>
    <cfRule type="expression" dxfId="445" priority="479">
      <formula>OR($B30="07.クローズ", $B30="06.取消")</formula>
    </cfRule>
    <cfRule type="expression" dxfId="444" priority="480">
      <formula>$C30="02.課題"</formula>
    </cfRule>
    <cfRule type="expression" dxfId="443" priority="481">
      <formula>AND(MOD(ROW(),2)=1,$A30&lt;&gt;"")</formula>
    </cfRule>
    <cfRule type="expression" dxfId="442" priority="482">
      <formula>$B30="08.完了"</formula>
    </cfRule>
    <cfRule type="expression" dxfId="441" priority="483">
      <formula>OR($B30="07.クローズ", $B30="06.取消")</formula>
    </cfRule>
    <cfRule type="expression" dxfId="440" priority="484">
      <formula>$C30="02.課題"</formula>
    </cfRule>
    <cfRule type="expression" dxfId="439" priority="485">
      <formula>AND(MOD(ROW(),2)=1,$A30&gt;"")</formula>
    </cfRule>
    <cfRule type="expression" dxfId="438" priority="486">
      <formula>$B30="05.回答済"</formula>
    </cfRule>
    <cfRule type="expression" dxfId="437" priority="487">
      <formula>$B30="08.完了"</formula>
    </cfRule>
    <cfRule type="expression" dxfId="436" priority="488">
      <formula>OR($B30="07.クローズ", $B30="06.取消")</formula>
    </cfRule>
    <cfRule type="expression" dxfId="435" priority="489">
      <formula>$C30="02.課題"</formula>
    </cfRule>
    <cfRule type="expression" dxfId="434" priority="490">
      <formula>AND(MOD(ROW(),2)=1,$A30&lt;&gt;"")</formula>
    </cfRule>
  </conditionalFormatting>
  <conditionalFormatting sqref="B31">
    <cfRule type="expression" dxfId="433" priority="463">
      <formula>$B31="05.回答済"</formula>
    </cfRule>
    <cfRule type="expression" dxfId="432" priority="464">
      <formula>$B31="08.完了"</formula>
    </cfRule>
    <cfRule type="expression" dxfId="431" priority="465">
      <formula>OR($B31="07.クローズ", $B31="06.取消")</formula>
    </cfRule>
    <cfRule type="expression" dxfId="430" priority="466">
      <formula>$C31="02.課題"</formula>
    </cfRule>
    <cfRule type="expression" dxfId="429" priority="467">
      <formula>AND(MOD(ROW(),2)=1,$A31&lt;&gt;"")</formula>
    </cfRule>
    <cfRule type="expression" dxfId="428" priority="468">
      <formula>$B31="08.完了"</formula>
    </cfRule>
    <cfRule type="expression" dxfId="427" priority="469">
      <formula>OR($B31="07.クローズ", $B31="06.取消")</formula>
    </cfRule>
    <cfRule type="expression" dxfId="426" priority="470">
      <formula>$C31="02.課題"</formula>
    </cfRule>
    <cfRule type="expression" dxfId="425" priority="471">
      <formula>AND(MOD(ROW(),2)=1,$A31&gt;"")</formula>
    </cfRule>
    <cfRule type="expression" dxfId="424" priority="472">
      <formula>$B31="05.回答済"</formula>
    </cfRule>
    <cfRule type="expression" dxfId="423" priority="473">
      <formula>$B31="08.完了"</formula>
    </cfRule>
    <cfRule type="expression" dxfId="422" priority="474">
      <formula>OR($B31="07.クローズ", $B31="06.取消")</formula>
    </cfRule>
    <cfRule type="expression" dxfId="421" priority="475">
      <formula>$C31="02.課題"</formula>
    </cfRule>
    <cfRule type="expression" dxfId="420" priority="476">
      <formula>AND(MOD(ROW(),2)=1,$A31&lt;&gt;"")</formula>
    </cfRule>
  </conditionalFormatting>
  <conditionalFormatting sqref="B34 B43">
    <cfRule type="expression" dxfId="419" priority="449">
      <formula>$B34="05.回答済"</formula>
    </cfRule>
    <cfRule type="expression" dxfId="418" priority="450">
      <formula>$B34="08.完了"</formula>
    </cfRule>
    <cfRule type="expression" dxfId="417" priority="451">
      <formula>OR($B34="07.クローズ", $B34="06.取消")</formula>
    </cfRule>
    <cfRule type="expression" dxfId="416" priority="452">
      <formula>$C34="02.課題"</formula>
    </cfRule>
    <cfRule type="expression" dxfId="415" priority="453">
      <formula>AND(MOD(ROW(),2)=1,$A34&lt;&gt;"")</formula>
    </cfRule>
    <cfRule type="expression" dxfId="414" priority="454">
      <formula>$B34="08.完了"</formula>
    </cfRule>
    <cfRule type="expression" dxfId="413" priority="455">
      <formula>OR($B34="07.クローズ", $B34="06.取消")</formula>
    </cfRule>
    <cfRule type="expression" dxfId="412" priority="456">
      <formula>$C34="02.課題"</formula>
    </cfRule>
    <cfRule type="expression" dxfId="411" priority="457">
      <formula>AND(MOD(ROW(),2)=1,$A34&gt;"")</formula>
    </cfRule>
    <cfRule type="expression" dxfId="410" priority="458">
      <formula>$B34="05.回答済"</formula>
    </cfRule>
    <cfRule type="expression" dxfId="409" priority="459">
      <formula>$B34="08.完了"</formula>
    </cfRule>
    <cfRule type="expression" dxfId="408" priority="460">
      <formula>OR($B34="07.クローズ", $B34="06.取消")</formula>
    </cfRule>
    <cfRule type="expression" dxfId="407" priority="461">
      <formula>$C34="02.課題"</formula>
    </cfRule>
    <cfRule type="expression" dxfId="406" priority="462">
      <formula>AND(MOD(ROW(),2)=1,$A34&lt;&gt;"")</formula>
    </cfRule>
  </conditionalFormatting>
  <conditionalFormatting sqref="B41">
    <cfRule type="expression" dxfId="405" priority="435">
      <formula>$B41="05.回答済"</formula>
    </cfRule>
    <cfRule type="expression" dxfId="404" priority="436">
      <formula>$B41="08.完了"</formula>
    </cfRule>
    <cfRule type="expression" dxfId="403" priority="437">
      <formula>OR($B41="07.クローズ", $B41="06.取消")</formula>
    </cfRule>
    <cfRule type="expression" dxfId="402" priority="438">
      <formula>$C41="02.課題"</formula>
    </cfRule>
    <cfRule type="expression" dxfId="401" priority="439">
      <formula>AND(MOD(ROW(),2)=1,$A41&lt;&gt;"")</formula>
    </cfRule>
    <cfRule type="expression" dxfId="400" priority="440">
      <formula>$B41="08.完了"</formula>
    </cfRule>
    <cfRule type="expression" dxfId="399" priority="441">
      <formula>OR($B41="07.クローズ", $B41="06.取消")</formula>
    </cfRule>
    <cfRule type="expression" dxfId="398" priority="442">
      <formula>$C41="02.課題"</formula>
    </cfRule>
    <cfRule type="expression" dxfId="397" priority="443">
      <formula>AND(MOD(ROW(),2)=1,$A41&gt;"")</formula>
    </cfRule>
    <cfRule type="expression" dxfId="396" priority="444">
      <formula>$B41="05.回答済"</formula>
    </cfRule>
    <cfRule type="expression" dxfId="395" priority="445">
      <formula>$B41="08.完了"</formula>
    </cfRule>
    <cfRule type="expression" dxfId="394" priority="446">
      <formula>OR($B41="07.クローズ", $B41="06.取消")</formula>
    </cfRule>
    <cfRule type="expression" dxfId="393" priority="447">
      <formula>$C41="02.課題"</formula>
    </cfRule>
    <cfRule type="expression" dxfId="392" priority="448">
      <formula>AND(MOD(ROW(),2)=1,$A41&lt;&gt;"")</formula>
    </cfRule>
  </conditionalFormatting>
  <conditionalFormatting sqref="F39:F40 I39:M40">
    <cfRule type="expression" dxfId="391" priority="407">
      <formula>$B39="05.回答済"</formula>
    </cfRule>
    <cfRule type="expression" dxfId="390" priority="408">
      <formula>$B39="08.完了"</formula>
    </cfRule>
    <cfRule type="expression" dxfId="389" priority="409">
      <formula>OR($B39="07.クローズ", $B39="06.取消")</formula>
    </cfRule>
    <cfRule type="expression" dxfId="388" priority="410">
      <formula>$C39="02.課題"</formula>
    </cfRule>
    <cfRule type="expression" dxfId="387" priority="411">
      <formula>AND(MOD(ROW(),2)=1,$A39&lt;&gt;"")</formula>
    </cfRule>
    <cfRule type="expression" dxfId="386" priority="412">
      <formula>$B39="08.完了"</formula>
    </cfRule>
    <cfRule type="expression" dxfId="385" priority="413">
      <formula>OR($B39="07.クローズ", $B39="06.取消")</formula>
    </cfRule>
    <cfRule type="expression" dxfId="384" priority="414">
      <formula>$C39="02.課題"</formula>
    </cfRule>
    <cfRule type="expression" dxfId="383" priority="415">
      <formula>AND(MOD(ROW(),2)=1,$A39&gt;"")</formula>
    </cfRule>
    <cfRule type="expression" dxfId="382" priority="416">
      <formula>$B39="05.回答済"</formula>
    </cfRule>
    <cfRule type="expression" dxfId="381" priority="417">
      <formula>$B39="08.完了"</formula>
    </cfRule>
    <cfRule type="expression" dxfId="380" priority="418">
      <formula>OR($B39="07.クローズ", $B39="06.取消")</formula>
    </cfRule>
    <cfRule type="expression" dxfId="379" priority="419">
      <formula>$C39="02.課題"</formula>
    </cfRule>
    <cfRule type="expression" dxfId="378" priority="420">
      <formula>AND(MOD(ROW(),2)=1,$A39&lt;&gt;"")</formula>
    </cfRule>
  </conditionalFormatting>
  <conditionalFormatting sqref="B40">
    <cfRule type="expression" dxfId="377" priority="393">
      <formula>$B40="05.回答済"</formula>
    </cfRule>
    <cfRule type="expression" dxfId="376" priority="394">
      <formula>$B40="08.完了"</formula>
    </cfRule>
    <cfRule type="expression" dxfId="375" priority="395">
      <formula>OR($B40="07.クローズ", $B40="06.取消")</formula>
    </cfRule>
    <cfRule type="expression" dxfId="374" priority="396">
      <formula>$C40="02.課題"</formula>
    </cfRule>
    <cfRule type="expression" dxfId="373" priority="397">
      <formula>AND(MOD(ROW(),2)=1,$A40&lt;&gt;"")</formula>
    </cfRule>
    <cfRule type="expression" dxfId="372" priority="398">
      <formula>$B40="08.完了"</formula>
    </cfRule>
    <cfRule type="expression" dxfId="371" priority="399">
      <formula>OR($B40="07.クローズ", $B40="06.取消")</formula>
    </cfRule>
    <cfRule type="expression" dxfId="370" priority="400">
      <formula>$C40="02.課題"</formula>
    </cfRule>
    <cfRule type="expression" dxfId="369" priority="401">
      <formula>AND(MOD(ROW(),2)=1,$A40&gt;"")</formula>
    </cfRule>
    <cfRule type="expression" dxfId="368" priority="402">
      <formula>$B40="05.回答済"</formula>
    </cfRule>
    <cfRule type="expression" dxfId="367" priority="403">
      <formula>$B40="08.完了"</formula>
    </cfRule>
    <cfRule type="expression" dxfId="366" priority="404">
      <formula>OR($B40="07.クローズ", $B40="06.取消")</formula>
    </cfRule>
    <cfRule type="expression" dxfId="365" priority="405">
      <formula>$C40="02.課題"</formula>
    </cfRule>
    <cfRule type="expression" dxfId="364" priority="406">
      <formula>AND(MOD(ROW(),2)=1,$A40&lt;&gt;"")</formula>
    </cfRule>
  </conditionalFormatting>
  <conditionalFormatting sqref="B39">
    <cfRule type="expression" dxfId="363" priority="379">
      <formula>$B39="05.回答済"</formula>
    </cfRule>
    <cfRule type="expression" dxfId="362" priority="380">
      <formula>$B39="08.完了"</formula>
    </cfRule>
    <cfRule type="expression" dxfId="361" priority="381">
      <formula>OR($B39="07.クローズ", $B39="06.取消")</formula>
    </cfRule>
    <cfRule type="expression" dxfId="360" priority="382">
      <formula>$C39="02.課題"</formula>
    </cfRule>
    <cfRule type="expression" dxfId="359" priority="383">
      <formula>AND(MOD(ROW(),2)=1,$A39&lt;&gt;"")</formula>
    </cfRule>
    <cfRule type="expression" dxfId="358" priority="384">
      <formula>$B39="08.完了"</formula>
    </cfRule>
    <cfRule type="expression" dxfId="357" priority="385">
      <formula>OR($B39="07.クローズ", $B39="06.取消")</formula>
    </cfRule>
    <cfRule type="expression" dxfId="356" priority="386">
      <formula>$C39="02.課題"</formula>
    </cfRule>
    <cfRule type="expression" dxfId="355" priority="387">
      <formula>AND(MOD(ROW(),2)=1,$A39&gt;"")</formula>
    </cfRule>
    <cfRule type="expression" dxfId="354" priority="388">
      <formula>$B39="05.回答済"</formula>
    </cfRule>
    <cfRule type="expression" dxfId="353" priority="389">
      <formula>$B39="08.完了"</formula>
    </cfRule>
    <cfRule type="expression" dxfId="352" priority="390">
      <formula>OR($B39="07.クローズ", $B39="06.取消")</formula>
    </cfRule>
    <cfRule type="expression" dxfId="351" priority="391">
      <formula>$C39="02.課題"</formula>
    </cfRule>
    <cfRule type="expression" dxfId="350" priority="392">
      <formula>AND(MOD(ROW(),2)=1,$A39&lt;&gt;"")</formula>
    </cfRule>
  </conditionalFormatting>
  <conditionalFormatting sqref="F37:F38 I37:M38">
    <cfRule type="expression" dxfId="349" priority="351">
      <formula>$B37="05.回答済"</formula>
    </cfRule>
    <cfRule type="expression" dxfId="348" priority="352">
      <formula>$B37="08.完了"</formula>
    </cfRule>
    <cfRule type="expression" dxfId="347" priority="353">
      <formula>OR($B37="07.クローズ", $B37="06.取消")</formula>
    </cfRule>
    <cfRule type="expression" dxfId="346" priority="354">
      <formula>$C37="02.課題"</formula>
    </cfRule>
    <cfRule type="expression" dxfId="345" priority="355">
      <formula>AND(MOD(ROW(),2)=1,$A37&lt;&gt;"")</formula>
    </cfRule>
    <cfRule type="expression" dxfId="344" priority="356">
      <formula>$B37="08.完了"</formula>
    </cfRule>
    <cfRule type="expression" dxfId="343" priority="357">
      <formula>OR($B37="07.クローズ", $B37="06.取消")</formula>
    </cfRule>
    <cfRule type="expression" dxfId="342" priority="358">
      <formula>$C37="02.課題"</formula>
    </cfRule>
    <cfRule type="expression" dxfId="341" priority="359">
      <formula>AND(MOD(ROW(),2)=1,$A37&gt;"")</formula>
    </cfRule>
    <cfRule type="expression" dxfId="340" priority="360">
      <formula>$B37="05.回答済"</formula>
    </cfRule>
    <cfRule type="expression" dxfId="339" priority="361">
      <formula>$B37="08.完了"</formula>
    </cfRule>
    <cfRule type="expression" dxfId="338" priority="362">
      <formula>OR($B37="07.クローズ", $B37="06.取消")</formula>
    </cfRule>
    <cfRule type="expression" dxfId="337" priority="363">
      <formula>$C37="02.課題"</formula>
    </cfRule>
    <cfRule type="expression" dxfId="336" priority="364">
      <formula>AND(MOD(ROW(),2)=1,$A37&lt;&gt;"")</formula>
    </cfRule>
  </conditionalFormatting>
  <conditionalFormatting sqref="B38">
    <cfRule type="expression" dxfId="335" priority="337">
      <formula>$B38="05.回答済"</formula>
    </cfRule>
    <cfRule type="expression" dxfId="334" priority="338">
      <formula>$B38="08.完了"</formula>
    </cfRule>
    <cfRule type="expression" dxfId="333" priority="339">
      <formula>OR($B38="07.クローズ", $B38="06.取消")</formula>
    </cfRule>
    <cfRule type="expression" dxfId="332" priority="340">
      <formula>$C38="02.課題"</formula>
    </cfRule>
    <cfRule type="expression" dxfId="331" priority="341">
      <formula>AND(MOD(ROW(),2)=1,$A38&lt;&gt;"")</formula>
    </cfRule>
    <cfRule type="expression" dxfId="330" priority="342">
      <formula>$B38="08.完了"</formula>
    </cfRule>
    <cfRule type="expression" dxfId="329" priority="343">
      <formula>OR($B38="07.クローズ", $B38="06.取消")</formula>
    </cfRule>
    <cfRule type="expression" dxfId="328" priority="344">
      <formula>$C38="02.課題"</formula>
    </cfRule>
    <cfRule type="expression" dxfId="327" priority="345">
      <formula>AND(MOD(ROW(),2)=1,$A38&gt;"")</formula>
    </cfRule>
    <cfRule type="expression" dxfId="326" priority="346">
      <formula>$B38="05.回答済"</formula>
    </cfRule>
    <cfRule type="expression" dxfId="325" priority="347">
      <formula>$B38="08.完了"</formula>
    </cfRule>
    <cfRule type="expression" dxfId="324" priority="348">
      <formula>OR($B38="07.クローズ", $B38="06.取消")</formula>
    </cfRule>
    <cfRule type="expression" dxfId="323" priority="349">
      <formula>$C38="02.課題"</formula>
    </cfRule>
    <cfRule type="expression" dxfId="322" priority="350">
      <formula>AND(MOD(ROW(),2)=1,$A38&lt;&gt;"")</formula>
    </cfRule>
  </conditionalFormatting>
  <conditionalFormatting sqref="B37">
    <cfRule type="expression" dxfId="321" priority="323">
      <formula>$B37="05.回答済"</formula>
    </cfRule>
    <cfRule type="expression" dxfId="320" priority="324">
      <formula>$B37="08.完了"</formula>
    </cfRule>
    <cfRule type="expression" dxfId="319" priority="325">
      <formula>OR($B37="07.クローズ", $B37="06.取消")</formula>
    </cfRule>
    <cfRule type="expression" dxfId="318" priority="326">
      <formula>$C37="02.課題"</formula>
    </cfRule>
    <cfRule type="expression" dxfId="317" priority="327">
      <formula>AND(MOD(ROW(),2)=1,$A37&lt;&gt;"")</formula>
    </cfRule>
    <cfRule type="expression" dxfId="316" priority="328">
      <formula>$B37="08.完了"</formula>
    </cfRule>
    <cfRule type="expression" dxfId="315" priority="329">
      <formula>OR($B37="07.クローズ", $B37="06.取消")</formula>
    </cfRule>
    <cfRule type="expression" dxfId="314" priority="330">
      <formula>$C37="02.課題"</formula>
    </cfRule>
    <cfRule type="expression" dxfId="313" priority="331">
      <formula>AND(MOD(ROW(),2)=1,$A37&gt;"")</formula>
    </cfRule>
    <cfRule type="expression" dxfId="312" priority="332">
      <formula>$B37="05.回答済"</formula>
    </cfRule>
    <cfRule type="expression" dxfId="311" priority="333">
      <formula>$B37="08.完了"</formula>
    </cfRule>
    <cfRule type="expression" dxfId="310" priority="334">
      <formula>OR($B37="07.クローズ", $B37="06.取消")</formula>
    </cfRule>
    <cfRule type="expression" dxfId="309" priority="335">
      <formula>$C37="02.課題"</formula>
    </cfRule>
    <cfRule type="expression" dxfId="308" priority="336">
      <formula>AND(MOD(ROW(),2)=1,$A37&lt;&gt;"")</formula>
    </cfRule>
  </conditionalFormatting>
  <conditionalFormatting sqref="F35:F36 I35:M36">
    <cfRule type="expression" dxfId="307" priority="295">
      <formula>$B35="05.回答済"</formula>
    </cfRule>
    <cfRule type="expression" dxfId="306" priority="296">
      <formula>$B35="08.完了"</formula>
    </cfRule>
    <cfRule type="expression" dxfId="305" priority="297">
      <formula>OR($B35="07.クローズ", $B35="06.取消")</formula>
    </cfRule>
    <cfRule type="expression" dxfId="304" priority="298">
      <formula>$C35="02.課題"</formula>
    </cfRule>
    <cfRule type="expression" dxfId="303" priority="299">
      <formula>AND(MOD(ROW(),2)=1,$A35&lt;&gt;"")</formula>
    </cfRule>
    <cfRule type="expression" dxfId="302" priority="300">
      <formula>$B35="08.完了"</formula>
    </cfRule>
    <cfRule type="expression" dxfId="301" priority="301">
      <formula>OR($B35="07.クローズ", $B35="06.取消")</formula>
    </cfRule>
    <cfRule type="expression" dxfId="300" priority="302">
      <formula>$C35="02.課題"</formula>
    </cfRule>
    <cfRule type="expression" dxfId="299" priority="303">
      <formula>AND(MOD(ROW(),2)=1,$A35&gt;"")</formula>
    </cfRule>
    <cfRule type="expression" dxfId="298" priority="304">
      <formula>$B35="05.回答済"</formula>
    </cfRule>
    <cfRule type="expression" dxfId="297" priority="305">
      <formula>$B35="08.完了"</formula>
    </cfRule>
    <cfRule type="expression" dxfId="296" priority="306">
      <formula>OR($B35="07.クローズ", $B35="06.取消")</formula>
    </cfRule>
    <cfRule type="expression" dxfId="295" priority="307">
      <formula>$C35="02.課題"</formula>
    </cfRule>
    <cfRule type="expression" dxfId="294" priority="308">
      <formula>AND(MOD(ROW(),2)=1,$A35&lt;&gt;"")</formula>
    </cfRule>
  </conditionalFormatting>
  <conditionalFormatting sqref="B36">
    <cfRule type="expression" dxfId="293" priority="281">
      <formula>$B36="05.回答済"</formula>
    </cfRule>
    <cfRule type="expression" dxfId="292" priority="282">
      <formula>$B36="08.完了"</formula>
    </cfRule>
    <cfRule type="expression" dxfId="291" priority="283">
      <formula>OR($B36="07.クローズ", $B36="06.取消")</formula>
    </cfRule>
    <cfRule type="expression" dxfId="290" priority="284">
      <formula>$C36="02.課題"</formula>
    </cfRule>
    <cfRule type="expression" dxfId="289" priority="285">
      <formula>AND(MOD(ROW(),2)=1,$A36&lt;&gt;"")</formula>
    </cfRule>
    <cfRule type="expression" dxfId="288" priority="286">
      <formula>$B36="08.完了"</formula>
    </cfRule>
    <cfRule type="expression" dxfId="287" priority="287">
      <formula>OR($B36="07.クローズ", $B36="06.取消")</formula>
    </cfRule>
    <cfRule type="expression" dxfId="286" priority="288">
      <formula>$C36="02.課題"</formula>
    </cfRule>
    <cfRule type="expression" dxfId="285" priority="289">
      <formula>AND(MOD(ROW(),2)=1,$A36&gt;"")</formula>
    </cfRule>
    <cfRule type="expression" dxfId="284" priority="290">
      <formula>$B36="05.回答済"</formula>
    </cfRule>
    <cfRule type="expression" dxfId="283" priority="291">
      <formula>$B36="08.完了"</formula>
    </cfRule>
    <cfRule type="expression" dxfId="282" priority="292">
      <formula>OR($B36="07.クローズ", $B36="06.取消")</formula>
    </cfRule>
    <cfRule type="expression" dxfId="281" priority="293">
      <formula>$C36="02.課題"</formula>
    </cfRule>
    <cfRule type="expression" dxfId="280" priority="294">
      <formula>AND(MOD(ROW(),2)=1,$A36&lt;&gt;"")</formula>
    </cfRule>
  </conditionalFormatting>
  <conditionalFormatting sqref="B35">
    <cfRule type="expression" dxfId="279" priority="267">
      <formula>$B35="05.回答済"</formula>
    </cfRule>
    <cfRule type="expression" dxfId="278" priority="268">
      <formula>$B35="08.完了"</formula>
    </cfRule>
    <cfRule type="expression" dxfId="277" priority="269">
      <formula>OR($B35="07.クローズ", $B35="06.取消")</formula>
    </cfRule>
    <cfRule type="expression" dxfId="276" priority="270">
      <formula>$C35="02.課題"</formula>
    </cfRule>
    <cfRule type="expression" dxfId="275" priority="271">
      <formula>AND(MOD(ROW(),2)=1,$A35&lt;&gt;"")</formula>
    </cfRule>
    <cfRule type="expression" dxfId="274" priority="272">
      <formula>$B35="08.完了"</formula>
    </cfRule>
    <cfRule type="expression" dxfId="273" priority="273">
      <formula>OR($B35="07.クローズ", $B35="06.取消")</formula>
    </cfRule>
    <cfRule type="expression" dxfId="272" priority="274">
      <formula>$C35="02.課題"</formula>
    </cfRule>
    <cfRule type="expression" dxfId="271" priority="275">
      <formula>AND(MOD(ROW(),2)=1,$A35&gt;"")</formula>
    </cfRule>
    <cfRule type="expression" dxfId="270" priority="276">
      <formula>$B35="05.回答済"</formula>
    </cfRule>
    <cfRule type="expression" dxfId="269" priority="277">
      <formula>$B35="08.完了"</formula>
    </cfRule>
    <cfRule type="expression" dxfId="268" priority="278">
      <formula>OR($B35="07.クローズ", $B35="06.取消")</formula>
    </cfRule>
    <cfRule type="expression" dxfId="267" priority="279">
      <formula>$C35="02.課題"</formula>
    </cfRule>
    <cfRule type="expression" dxfId="266" priority="280">
      <formula>AND(MOD(ROW(),2)=1,$A35&lt;&gt;"")</formula>
    </cfRule>
  </conditionalFormatting>
  <conditionalFormatting sqref="G26:G27">
    <cfRule type="expression" dxfId="265" priority="253">
      <formula>$B26="05.回答済"</formula>
    </cfRule>
    <cfRule type="expression" dxfId="264" priority="254">
      <formula>$B26="08.完了"</formula>
    </cfRule>
    <cfRule type="expression" dxfId="263" priority="255">
      <formula>OR($B26="07.クローズ", $B26="06.取消")</formula>
    </cfRule>
    <cfRule type="expression" dxfId="262" priority="256">
      <formula>$C26="02.課題"</formula>
    </cfRule>
    <cfRule type="expression" dxfId="261" priority="257">
      <formula>AND(MOD(ROW(),2)=1,$A26&lt;&gt;"")</formula>
    </cfRule>
    <cfRule type="expression" dxfId="260" priority="258">
      <formula>$B26="08.完了"</formula>
    </cfRule>
    <cfRule type="expression" dxfId="259" priority="259">
      <formula>OR($B26="07.クローズ", $B26="06.取消")</formula>
    </cfRule>
    <cfRule type="expression" dxfId="258" priority="260">
      <formula>$C26="02.課題"</formula>
    </cfRule>
    <cfRule type="expression" dxfId="257" priority="261">
      <formula>AND(MOD(ROW(),2)=1,$A26&gt;"")</formula>
    </cfRule>
    <cfRule type="expression" dxfId="256" priority="262">
      <formula>$B26="05.回答済"</formula>
    </cfRule>
    <cfRule type="expression" dxfId="255" priority="263">
      <formula>$B26="08.完了"</formula>
    </cfRule>
    <cfRule type="expression" dxfId="254" priority="264">
      <formula>OR($B26="07.クローズ", $B26="06.取消")</formula>
    </cfRule>
    <cfRule type="expression" dxfId="253" priority="265">
      <formula>$C26="02.課題"</formula>
    </cfRule>
    <cfRule type="expression" dxfId="252" priority="266">
      <formula>AND(MOD(ROW(),2)=1,$A26&lt;&gt;"")</formula>
    </cfRule>
  </conditionalFormatting>
  <conditionalFormatting sqref="G28">
    <cfRule type="expression" dxfId="251" priority="239">
      <formula>$B28="05.回答済"</formula>
    </cfRule>
    <cfRule type="expression" dxfId="250" priority="240">
      <formula>$B28="08.完了"</formula>
    </cfRule>
    <cfRule type="expression" dxfId="249" priority="241">
      <formula>OR($B28="07.クローズ", $B28="06.取消")</formula>
    </cfRule>
    <cfRule type="expression" dxfId="248" priority="242">
      <formula>$C28="02.課題"</formula>
    </cfRule>
    <cfRule type="expression" dxfId="247" priority="243">
      <formula>AND(MOD(ROW(),2)=1,$A28&lt;&gt;"")</formula>
    </cfRule>
    <cfRule type="expression" dxfId="246" priority="244">
      <formula>$B28="08.完了"</formula>
    </cfRule>
    <cfRule type="expression" dxfId="245" priority="245">
      <formula>OR($B28="07.クローズ", $B28="06.取消")</formula>
    </cfRule>
    <cfRule type="expression" dxfId="244" priority="246">
      <formula>$C28="02.課題"</formula>
    </cfRule>
    <cfRule type="expression" dxfId="243" priority="247">
      <formula>AND(MOD(ROW(),2)=1,$A28&gt;"")</formula>
    </cfRule>
    <cfRule type="expression" dxfId="242" priority="248">
      <formula>$B28="05.回答済"</formula>
    </cfRule>
    <cfRule type="expression" dxfId="241" priority="249">
      <formula>$B28="08.完了"</formula>
    </cfRule>
    <cfRule type="expression" dxfId="240" priority="250">
      <formula>OR($B28="07.クローズ", $B28="06.取消")</formula>
    </cfRule>
    <cfRule type="expression" dxfId="239" priority="251">
      <formula>$C28="02.課題"</formula>
    </cfRule>
    <cfRule type="expression" dxfId="238" priority="252">
      <formula>AND(MOD(ROW(),2)=1,$A28&lt;&gt;"")</formula>
    </cfRule>
  </conditionalFormatting>
  <conditionalFormatting sqref="G29">
    <cfRule type="expression" dxfId="237" priority="225">
      <formula>$B29="05.回答済"</formula>
    </cfRule>
    <cfRule type="expression" dxfId="236" priority="226">
      <formula>$B29="08.完了"</formula>
    </cfRule>
    <cfRule type="expression" dxfId="235" priority="227">
      <formula>OR($B29="07.クローズ", $B29="06.取消")</formula>
    </cfRule>
    <cfRule type="expression" dxfId="234" priority="228">
      <formula>$C29="02.課題"</formula>
    </cfRule>
    <cfRule type="expression" dxfId="233" priority="229">
      <formula>AND(MOD(ROW(),2)=1,$A29&lt;&gt;"")</formula>
    </cfRule>
    <cfRule type="expression" dxfId="232" priority="230">
      <formula>$B29="08.完了"</formula>
    </cfRule>
    <cfRule type="expression" dxfId="231" priority="231">
      <formula>OR($B29="07.クローズ", $B29="06.取消")</formula>
    </cfRule>
    <cfRule type="expression" dxfId="230" priority="232">
      <formula>$C29="02.課題"</formula>
    </cfRule>
    <cfRule type="expression" dxfId="229" priority="233">
      <formula>AND(MOD(ROW(),2)=1,$A29&gt;"")</formula>
    </cfRule>
    <cfRule type="expression" dxfId="228" priority="234">
      <formula>$B29="05.回答済"</formula>
    </cfRule>
    <cfRule type="expression" dxfId="227" priority="235">
      <formula>$B29="08.完了"</formula>
    </cfRule>
    <cfRule type="expression" dxfId="226" priority="236">
      <formula>OR($B29="07.クローズ", $B29="06.取消")</formula>
    </cfRule>
    <cfRule type="expression" dxfId="225" priority="237">
      <formula>$C29="02.課題"</formula>
    </cfRule>
    <cfRule type="expression" dxfId="224" priority="238">
      <formula>AND(MOD(ROW(),2)=1,$A29&lt;&gt;"")</formula>
    </cfRule>
  </conditionalFormatting>
  <conditionalFormatting sqref="G30 G32">
    <cfRule type="expression" dxfId="223" priority="211">
      <formula>$B30="05.回答済"</formula>
    </cfRule>
    <cfRule type="expression" dxfId="222" priority="212">
      <formula>$B30="08.完了"</formula>
    </cfRule>
    <cfRule type="expression" dxfId="221" priority="213">
      <formula>OR($B30="07.クローズ", $B30="06.取消")</formula>
    </cfRule>
    <cfRule type="expression" dxfId="220" priority="214">
      <formula>$C30="02.課題"</formula>
    </cfRule>
    <cfRule type="expression" dxfId="219" priority="215">
      <formula>AND(MOD(ROW(),2)=1,$A30&lt;&gt;"")</formula>
    </cfRule>
    <cfRule type="expression" dxfId="218" priority="216">
      <formula>$B30="08.完了"</formula>
    </cfRule>
    <cfRule type="expression" dxfId="217" priority="217">
      <formula>OR($B30="07.クローズ", $B30="06.取消")</formula>
    </cfRule>
    <cfRule type="expression" dxfId="216" priority="218">
      <formula>$C30="02.課題"</formula>
    </cfRule>
    <cfRule type="expression" dxfId="215" priority="219">
      <formula>AND(MOD(ROW(),2)=1,$A30&gt;"")</formula>
    </cfRule>
    <cfRule type="expression" dxfId="214" priority="220">
      <formula>$B30="05.回答済"</formula>
    </cfRule>
    <cfRule type="expression" dxfId="213" priority="221">
      <formula>$B30="08.完了"</formula>
    </cfRule>
    <cfRule type="expression" dxfId="212" priority="222">
      <formula>OR($B30="07.クローズ", $B30="06.取消")</formula>
    </cfRule>
    <cfRule type="expression" dxfId="211" priority="223">
      <formula>$C30="02.課題"</formula>
    </cfRule>
    <cfRule type="expression" dxfId="210" priority="224">
      <formula>AND(MOD(ROW(),2)=1,$A30&lt;&gt;"")</formula>
    </cfRule>
  </conditionalFormatting>
  <conditionalFormatting sqref="G31">
    <cfRule type="expression" dxfId="209" priority="197">
      <formula>$B31="05.回答済"</formula>
    </cfRule>
    <cfRule type="expression" dxfId="208" priority="198">
      <formula>$B31="08.完了"</formula>
    </cfRule>
    <cfRule type="expression" dxfId="207" priority="199">
      <formula>OR($B31="07.クローズ", $B31="06.取消")</formula>
    </cfRule>
    <cfRule type="expression" dxfId="206" priority="200">
      <formula>$C31="02.課題"</formula>
    </cfRule>
    <cfRule type="expression" dxfId="205" priority="201">
      <formula>AND(MOD(ROW(),2)=1,$A31&lt;&gt;"")</formula>
    </cfRule>
    <cfRule type="expression" dxfId="204" priority="202">
      <formula>$B31="08.完了"</formula>
    </cfRule>
    <cfRule type="expression" dxfId="203" priority="203">
      <formula>OR($B31="07.クローズ", $B31="06.取消")</formula>
    </cfRule>
    <cfRule type="expression" dxfId="202" priority="204">
      <formula>$C31="02.課題"</formula>
    </cfRule>
    <cfRule type="expression" dxfId="201" priority="205">
      <formula>AND(MOD(ROW(),2)=1,$A31&gt;"")</formula>
    </cfRule>
    <cfRule type="expression" dxfId="200" priority="206">
      <formula>$B31="05.回答済"</formula>
    </cfRule>
    <cfRule type="expression" dxfId="199" priority="207">
      <formula>$B31="08.完了"</formula>
    </cfRule>
    <cfRule type="expression" dxfId="198" priority="208">
      <formula>OR($B31="07.クローズ", $B31="06.取消")</formula>
    </cfRule>
    <cfRule type="expression" dxfId="197" priority="209">
      <formula>$C31="02.課題"</formula>
    </cfRule>
    <cfRule type="expression" dxfId="196" priority="210">
      <formula>AND(MOD(ROW(),2)=1,$A31&lt;&gt;"")</formula>
    </cfRule>
  </conditionalFormatting>
  <conditionalFormatting sqref="G33">
    <cfRule type="expression" dxfId="195" priority="183">
      <formula>$B33="05.回答済"</formula>
    </cfRule>
    <cfRule type="expression" dxfId="194" priority="184">
      <formula>$B33="08.完了"</formula>
    </cfRule>
    <cfRule type="expression" dxfId="193" priority="185">
      <formula>OR($B33="07.クローズ", $B33="06.取消")</formula>
    </cfRule>
    <cfRule type="expression" dxfId="192" priority="186">
      <formula>$C33="02.課題"</formula>
    </cfRule>
    <cfRule type="expression" dxfId="191" priority="187">
      <formula>AND(MOD(ROW(),2)=1,$A33&lt;&gt;"")</formula>
    </cfRule>
    <cfRule type="expression" dxfId="190" priority="188">
      <formula>$B33="08.完了"</formula>
    </cfRule>
    <cfRule type="expression" dxfId="189" priority="189">
      <formula>OR($B33="07.クローズ", $B33="06.取消")</formula>
    </cfRule>
    <cfRule type="expression" dxfId="188" priority="190">
      <formula>$C33="02.課題"</formula>
    </cfRule>
    <cfRule type="expression" dxfId="187" priority="191">
      <formula>AND(MOD(ROW(),2)=1,$A33&gt;"")</formula>
    </cfRule>
    <cfRule type="expression" dxfId="186" priority="192">
      <formula>$B33="05.回答済"</formula>
    </cfRule>
    <cfRule type="expression" dxfId="185" priority="193">
      <formula>$B33="08.完了"</formula>
    </cfRule>
    <cfRule type="expression" dxfId="184" priority="194">
      <formula>OR($B33="07.クローズ", $B33="06.取消")</formula>
    </cfRule>
    <cfRule type="expression" dxfId="183" priority="195">
      <formula>$C33="02.課題"</formula>
    </cfRule>
    <cfRule type="expression" dxfId="182" priority="196">
      <formula>AND(MOD(ROW(),2)=1,$A33&lt;&gt;"")</formula>
    </cfRule>
  </conditionalFormatting>
  <conditionalFormatting sqref="G34:G35">
    <cfRule type="expression" dxfId="181" priority="169">
      <formula>$B34="05.回答済"</formula>
    </cfRule>
    <cfRule type="expression" dxfId="180" priority="170">
      <formula>$B34="08.完了"</formula>
    </cfRule>
    <cfRule type="expression" dxfId="179" priority="171">
      <formula>OR($B34="07.クローズ", $B34="06.取消")</formula>
    </cfRule>
    <cfRule type="expression" dxfId="178" priority="172">
      <formula>$C34="02.課題"</formula>
    </cfRule>
    <cfRule type="expression" dxfId="177" priority="173">
      <formula>AND(MOD(ROW(),2)=1,$A34&lt;&gt;"")</formula>
    </cfRule>
    <cfRule type="expression" dxfId="176" priority="174">
      <formula>$B34="08.完了"</formula>
    </cfRule>
    <cfRule type="expression" dxfId="175" priority="175">
      <formula>OR($B34="07.クローズ", $B34="06.取消")</formula>
    </cfRule>
    <cfRule type="expression" dxfId="174" priority="176">
      <formula>$C34="02.課題"</formula>
    </cfRule>
    <cfRule type="expression" dxfId="173" priority="177">
      <formula>AND(MOD(ROW(),2)=1,$A34&gt;"")</formula>
    </cfRule>
    <cfRule type="expression" dxfId="172" priority="178">
      <formula>$B34="05.回答済"</formula>
    </cfRule>
    <cfRule type="expression" dxfId="171" priority="179">
      <formula>$B34="08.完了"</formula>
    </cfRule>
    <cfRule type="expression" dxfId="170" priority="180">
      <formula>OR($B34="07.クローズ", $B34="06.取消")</formula>
    </cfRule>
    <cfRule type="expression" dxfId="169" priority="181">
      <formula>$C34="02.課題"</formula>
    </cfRule>
    <cfRule type="expression" dxfId="168" priority="182">
      <formula>AND(MOD(ROW(),2)=1,$A34&lt;&gt;"")</formula>
    </cfRule>
  </conditionalFormatting>
  <conditionalFormatting sqref="G36">
    <cfRule type="expression" dxfId="167" priority="155">
      <formula>$B36="05.回答済"</formula>
    </cfRule>
    <cfRule type="expression" dxfId="166" priority="156">
      <formula>$B36="08.完了"</formula>
    </cfRule>
    <cfRule type="expression" dxfId="165" priority="157">
      <formula>OR($B36="07.クローズ", $B36="06.取消")</formula>
    </cfRule>
    <cfRule type="expression" dxfId="164" priority="158">
      <formula>$C36="02.課題"</formula>
    </cfRule>
    <cfRule type="expression" dxfId="163" priority="159">
      <formula>AND(MOD(ROW(),2)=1,$A36&lt;&gt;"")</formula>
    </cfRule>
    <cfRule type="expression" dxfId="162" priority="160">
      <formula>$B36="08.完了"</formula>
    </cfRule>
    <cfRule type="expression" dxfId="161" priority="161">
      <formula>OR($B36="07.クローズ", $B36="06.取消")</formula>
    </cfRule>
    <cfRule type="expression" dxfId="160" priority="162">
      <formula>$C36="02.課題"</formula>
    </cfRule>
    <cfRule type="expression" dxfId="159" priority="163">
      <formula>AND(MOD(ROW(),2)=1,$A36&gt;"")</formula>
    </cfRule>
    <cfRule type="expression" dxfId="158" priority="164">
      <formula>$B36="05.回答済"</formula>
    </cfRule>
    <cfRule type="expression" dxfId="157" priority="165">
      <formula>$B36="08.完了"</formula>
    </cfRule>
    <cfRule type="expression" dxfId="156" priority="166">
      <formula>OR($B36="07.クローズ", $B36="06.取消")</formula>
    </cfRule>
    <cfRule type="expression" dxfId="155" priority="167">
      <formula>$C36="02.課題"</formula>
    </cfRule>
    <cfRule type="expression" dxfId="154" priority="168">
      <formula>AND(MOD(ROW(),2)=1,$A36&lt;&gt;"")</formula>
    </cfRule>
  </conditionalFormatting>
  <conditionalFormatting sqref="G37">
    <cfRule type="expression" dxfId="153" priority="141">
      <formula>$B37="05.回答済"</formula>
    </cfRule>
    <cfRule type="expression" dxfId="152" priority="142">
      <formula>$B37="08.完了"</formula>
    </cfRule>
    <cfRule type="expression" dxfId="151" priority="143">
      <formula>OR($B37="07.クローズ", $B37="06.取消")</formula>
    </cfRule>
    <cfRule type="expression" dxfId="150" priority="144">
      <formula>$C37="02.課題"</formula>
    </cfRule>
    <cfRule type="expression" dxfId="149" priority="145">
      <formula>AND(MOD(ROW(),2)=1,$A37&lt;&gt;"")</formula>
    </cfRule>
    <cfRule type="expression" dxfId="148" priority="146">
      <formula>$B37="08.完了"</formula>
    </cfRule>
    <cfRule type="expression" dxfId="147" priority="147">
      <formula>OR($B37="07.クローズ", $B37="06.取消")</formula>
    </cfRule>
    <cfRule type="expression" dxfId="146" priority="148">
      <formula>$C37="02.課題"</formula>
    </cfRule>
    <cfRule type="expression" dxfId="145" priority="149">
      <formula>AND(MOD(ROW(),2)=1,$A37&gt;"")</formula>
    </cfRule>
    <cfRule type="expression" dxfId="144" priority="150">
      <formula>$B37="05.回答済"</formula>
    </cfRule>
    <cfRule type="expression" dxfId="143" priority="151">
      <formula>$B37="08.完了"</formula>
    </cfRule>
    <cfRule type="expression" dxfId="142" priority="152">
      <formula>OR($B37="07.クローズ", $B37="06.取消")</formula>
    </cfRule>
    <cfRule type="expression" dxfId="141" priority="153">
      <formula>$C37="02.課題"</formula>
    </cfRule>
    <cfRule type="expression" dxfId="140" priority="154">
      <formula>AND(MOD(ROW(),2)=1,$A37&lt;&gt;"")</formula>
    </cfRule>
  </conditionalFormatting>
  <conditionalFormatting sqref="G38 G40">
    <cfRule type="expression" dxfId="139" priority="127">
      <formula>$B38="05.回答済"</formula>
    </cfRule>
    <cfRule type="expression" dxfId="138" priority="128">
      <formula>$B38="08.完了"</formula>
    </cfRule>
    <cfRule type="expression" dxfId="137" priority="129">
      <formula>OR($B38="07.クローズ", $B38="06.取消")</formula>
    </cfRule>
    <cfRule type="expression" dxfId="136" priority="130">
      <formula>$C38="02.課題"</formula>
    </cfRule>
    <cfRule type="expression" dxfId="135" priority="131">
      <formula>AND(MOD(ROW(),2)=1,$A38&lt;&gt;"")</formula>
    </cfRule>
    <cfRule type="expression" dxfId="134" priority="132">
      <formula>$B38="08.完了"</formula>
    </cfRule>
    <cfRule type="expression" dxfId="133" priority="133">
      <formula>OR($B38="07.クローズ", $B38="06.取消")</formula>
    </cfRule>
    <cfRule type="expression" dxfId="132" priority="134">
      <formula>$C38="02.課題"</formula>
    </cfRule>
    <cfRule type="expression" dxfId="131" priority="135">
      <formula>AND(MOD(ROW(),2)=1,$A38&gt;"")</formula>
    </cfRule>
    <cfRule type="expression" dxfId="130" priority="136">
      <formula>$B38="05.回答済"</formula>
    </cfRule>
    <cfRule type="expression" dxfId="129" priority="137">
      <formula>$B38="08.完了"</formula>
    </cfRule>
    <cfRule type="expression" dxfId="128" priority="138">
      <formula>OR($B38="07.クローズ", $B38="06.取消")</formula>
    </cfRule>
    <cfRule type="expression" dxfId="127" priority="139">
      <formula>$C38="02.課題"</formula>
    </cfRule>
    <cfRule type="expression" dxfId="126" priority="140">
      <formula>AND(MOD(ROW(),2)=1,$A38&lt;&gt;"")</formula>
    </cfRule>
  </conditionalFormatting>
  <conditionalFormatting sqref="G39">
    <cfRule type="expression" dxfId="125" priority="113">
      <formula>$B39="05.回答済"</formula>
    </cfRule>
    <cfRule type="expression" dxfId="124" priority="114">
      <formula>$B39="08.完了"</formula>
    </cfRule>
    <cfRule type="expression" dxfId="123" priority="115">
      <formula>OR($B39="07.クローズ", $B39="06.取消")</formula>
    </cfRule>
    <cfRule type="expression" dxfId="122" priority="116">
      <formula>$C39="02.課題"</formula>
    </cfRule>
    <cfRule type="expression" dxfId="121" priority="117">
      <formula>AND(MOD(ROW(),2)=1,$A39&lt;&gt;"")</formula>
    </cfRule>
    <cfRule type="expression" dxfId="120" priority="118">
      <formula>$B39="08.完了"</formula>
    </cfRule>
    <cfRule type="expression" dxfId="119" priority="119">
      <formula>OR($B39="07.クローズ", $B39="06.取消")</formula>
    </cfRule>
    <cfRule type="expression" dxfId="118" priority="120">
      <formula>$C39="02.課題"</formula>
    </cfRule>
    <cfRule type="expression" dxfId="117" priority="121">
      <formula>AND(MOD(ROW(),2)=1,$A39&gt;"")</formula>
    </cfRule>
    <cfRule type="expression" dxfId="116" priority="122">
      <formula>$B39="05.回答済"</formula>
    </cfRule>
    <cfRule type="expression" dxfId="115" priority="123">
      <formula>$B39="08.完了"</formula>
    </cfRule>
    <cfRule type="expression" dxfId="114" priority="124">
      <formula>OR($B39="07.クローズ", $B39="06.取消")</formula>
    </cfRule>
    <cfRule type="expression" dxfId="113" priority="125">
      <formula>$C39="02.課題"</formula>
    </cfRule>
    <cfRule type="expression" dxfId="112" priority="126">
      <formula>AND(MOD(ROW(),2)=1,$A39&lt;&gt;"")</formula>
    </cfRule>
  </conditionalFormatting>
  <conditionalFormatting sqref="G41">
    <cfRule type="expression" dxfId="111" priority="99">
      <formula>$B41="05.回答済"</formula>
    </cfRule>
    <cfRule type="expression" dxfId="110" priority="100">
      <formula>$B41="08.完了"</formula>
    </cfRule>
    <cfRule type="expression" dxfId="109" priority="101">
      <formula>OR($B41="07.クローズ", $B41="06.取消")</formula>
    </cfRule>
    <cfRule type="expression" dxfId="108" priority="102">
      <formula>$C41="02.課題"</formula>
    </cfRule>
    <cfRule type="expression" dxfId="107" priority="103">
      <formula>AND(MOD(ROW(),2)=1,$A41&lt;&gt;"")</formula>
    </cfRule>
    <cfRule type="expression" dxfId="106" priority="104">
      <formula>$B41="08.完了"</formula>
    </cfRule>
    <cfRule type="expression" dxfId="105" priority="105">
      <formula>OR($B41="07.クローズ", $B41="06.取消")</formula>
    </cfRule>
    <cfRule type="expression" dxfId="104" priority="106">
      <formula>$C41="02.課題"</formula>
    </cfRule>
    <cfRule type="expression" dxfId="103" priority="107">
      <formula>AND(MOD(ROW(),2)=1,$A41&gt;"")</formula>
    </cfRule>
    <cfRule type="expression" dxfId="102" priority="108">
      <formula>$B41="05.回答済"</formula>
    </cfRule>
    <cfRule type="expression" dxfId="101" priority="109">
      <formula>$B41="08.完了"</formula>
    </cfRule>
    <cfRule type="expression" dxfId="100" priority="110">
      <formula>OR($B41="07.クローズ", $B41="06.取消")</formula>
    </cfRule>
    <cfRule type="expression" dxfId="99" priority="111">
      <formula>$C41="02.課題"</formula>
    </cfRule>
    <cfRule type="expression" dxfId="98" priority="112">
      <formula>AND(MOD(ROW(),2)=1,$A41&lt;&gt;"")</formula>
    </cfRule>
  </conditionalFormatting>
  <conditionalFormatting sqref="G42">
    <cfRule type="expression" dxfId="97" priority="85">
      <formula>$B42="05.回答済"</formula>
    </cfRule>
    <cfRule type="expression" dxfId="96" priority="86">
      <formula>$B42="08.完了"</formula>
    </cfRule>
    <cfRule type="expression" dxfId="95" priority="87">
      <formula>OR($B42="07.クローズ", $B42="06.取消")</formula>
    </cfRule>
    <cfRule type="expression" dxfId="94" priority="88">
      <formula>$C42="02.課題"</formula>
    </cfRule>
    <cfRule type="expression" dxfId="93" priority="89">
      <formula>AND(MOD(ROW(),2)=1,$A42&lt;&gt;"")</formula>
    </cfRule>
    <cfRule type="expression" dxfId="92" priority="90">
      <formula>$B42="08.完了"</formula>
    </cfRule>
    <cfRule type="expression" dxfId="91" priority="91">
      <formula>OR($B42="07.クローズ", $B42="06.取消")</formula>
    </cfRule>
    <cfRule type="expression" dxfId="90" priority="92">
      <formula>$C42="02.課題"</formula>
    </cfRule>
    <cfRule type="expression" dxfId="89" priority="93">
      <formula>AND(MOD(ROW(),2)=1,$A42&gt;"")</formula>
    </cfRule>
    <cfRule type="expression" dxfId="88" priority="94">
      <formula>$B42="05.回答済"</formula>
    </cfRule>
    <cfRule type="expression" dxfId="87" priority="95">
      <formula>$B42="08.完了"</formula>
    </cfRule>
    <cfRule type="expression" dxfId="86" priority="96">
      <formula>OR($B42="07.クローズ", $B42="06.取消")</formula>
    </cfRule>
    <cfRule type="expression" dxfId="85" priority="97">
      <formula>$C42="02.課題"</formula>
    </cfRule>
    <cfRule type="expression" dxfId="84" priority="98">
      <formula>AND(MOD(ROW(),2)=1,$A42&lt;&gt;"")</formula>
    </cfRule>
  </conditionalFormatting>
  <conditionalFormatting sqref="C42:E42">
    <cfRule type="expression" dxfId="83" priority="71">
      <formula>$B42="05.回答済"</formula>
    </cfRule>
    <cfRule type="expression" dxfId="82" priority="72">
      <formula>$B42="08.完了"</formula>
    </cfRule>
    <cfRule type="expression" dxfId="81" priority="73">
      <formula>OR($B42="07.クローズ", $B42="06.取消")</formula>
    </cfRule>
    <cfRule type="expression" dxfId="80" priority="74">
      <formula>$C42="02.課題"</formula>
    </cfRule>
    <cfRule type="expression" dxfId="79" priority="75">
      <formula>AND(MOD(ROW(),2)=1,$A42&lt;&gt;"")</formula>
    </cfRule>
    <cfRule type="expression" dxfId="78" priority="76">
      <formula>$B42="08.完了"</formula>
    </cfRule>
    <cfRule type="expression" dxfId="77" priority="77">
      <formula>OR($B42="07.クローズ", $B42="06.取消")</formula>
    </cfRule>
    <cfRule type="expression" dxfId="76" priority="78">
      <formula>$C42="02.課題"</formula>
    </cfRule>
    <cfRule type="expression" dxfId="75" priority="79">
      <formula>AND(MOD(ROW(),2)=1,$A42&gt;"")</formula>
    </cfRule>
    <cfRule type="expression" dxfId="74" priority="80">
      <formula>$B42="05.回答済"</formula>
    </cfRule>
    <cfRule type="expression" dxfId="73" priority="81">
      <formula>$B42="08.完了"</formula>
    </cfRule>
    <cfRule type="expression" dxfId="72" priority="82">
      <formula>OR($B42="07.クローズ", $B42="06.取消")</formula>
    </cfRule>
    <cfRule type="expression" dxfId="71" priority="83">
      <formula>$C42="02.課題"</formula>
    </cfRule>
    <cfRule type="expression" dxfId="70" priority="84">
      <formula>AND(MOD(ROW(),2)=1,$A42&lt;&gt;"")</formula>
    </cfRule>
  </conditionalFormatting>
  <conditionalFormatting sqref="B42">
    <cfRule type="expression" dxfId="69" priority="57">
      <formula>$B42="05.回答済"</formula>
    </cfRule>
    <cfRule type="expression" dxfId="68" priority="58">
      <formula>$B42="08.完了"</formula>
    </cfRule>
    <cfRule type="expression" dxfId="67" priority="59">
      <formula>OR($B42="07.クローズ", $B42="06.取消")</formula>
    </cfRule>
    <cfRule type="expression" dxfId="66" priority="60">
      <formula>$C42="02.課題"</formula>
    </cfRule>
    <cfRule type="expression" dxfId="65" priority="61">
      <formula>AND(MOD(ROW(),2)=1,$A42&lt;&gt;"")</formula>
    </cfRule>
    <cfRule type="expression" dxfId="64" priority="62">
      <formula>$B42="08.完了"</formula>
    </cfRule>
    <cfRule type="expression" dxfId="63" priority="63">
      <formula>OR($B42="07.クローズ", $B42="06.取消")</formula>
    </cfRule>
    <cfRule type="expression" dxfId="62" priority="64">
      <formula>$C42="02.課題"</formula>
    </cfRule>
    <cfRule type="expression" dxfId="61" priority="65">
      <formula>AND(MOD(ROW(),2)=1,$A42&gt;"")</formula>
    </cfRule>
    <cfRule type="expression" dxfId="60" priority="66">
      <formula>$B42="05.回答済"</formula>
    </cfRule>
    <cfRule type="expression" dxfId="59" priority="67">
      <formula>$B42="08.完了"</formula>
    </cfRule>
    <cfRule type="expression" dxfId="58" priority="68">
      <formula>OR($B42="07.クローズ", $B42="06.取消")</formula>
    </cfRule>
    <cfRule type="expression" dxfId="57" priority="69">
      <formula>$C42="02.課題"</formula>
    </cfRule>
    <cfRule type="expression" dxfId="56" priority="70">
      <formula>AND(MOD(ROW(),2)=1,$A42&lt;&gt;"")</formula>
    </cfRule>
  </conditionalFormatting>
  <conditionalFormatting sqref="A44:A54">
    <cfRule type="expression" dxfId="55" priority="43">
      <formula>$B44="05.回答済"</formula>
    </cfRule>
    <cfRule type="expression" dxfId="54" priority="44">
      <formula>$B44="08.完了"</formula>
    </cfRule>
    <cfRule type="expression" dxfId="53" priority="45">
      <formula>OR($B44="07.クローズ", $B44="06.取消")</formula>
    </cfRule>
    <cfRule type="expression" dxfId="52" priority="46">
      <formula>$C44="02.課題"</formula>
    </cfRule>
    <cfRule type="expression" dxfId="51" priority="47">
      <formula>AND(MOD(ROW(),2)=1,$A44&lt;&gt;"")</formula>
    </cfRule>
    <cfRule type="expression" dxfId="50" priority="48">
      <formula>$B44="08.完了"</formula>
    </cfRule>
    <cfRule type="expression" dxfId="49" priority="49">
      <formula>OR($B44="07.クローズ", $B44="06.取消")</formula>
    </cfRule>
    <cfRule type="expression" dxfId="48" priority="50">
      <formula>$C44="02.課題"</formula>
    </cfRule>
    <cfRule type="expression" dxfId="47" priority="51">
      <formula>AND(MOD(ROW(),2)=1,$A44&gt;"")</formula>
    </cfRule>
    <cfRule type="expression" dxfId="46" priority="52">
      <formula>$B44="05.回答済"</formula>
    </cfRule>
    <cfRule type="expression" dxfId="45" priority="53">
      <formula>$B44="08.完了"</formula>
    </cfRule>
    <cfRule type="expression" dxfId="44" priority="54">
      <formula>OR($B44="07.クローズ", $B44="06.取消")</formula>
    </cfRule>
    <cfRule type="expression" dxfId="43" priority="55">
      <formula>$C44="02.課題"</formula>
    </cfRule>
    <cfRule type="expression" dxfId="42" priority="56">
      <formula>AND(MOD(ROW(),2)=1,$A44&lt;&gt;"")</formula>
    </cfRule>
  </conditionalFormatting>
  <conditionalFormatting sqref="C44:E54">
    <cfRule type="expression" dxfId="41" priority="29">
      <formula>$B44="05.回答済"</formula>
    </cfRule>
    <cfRule type="expression" dxfId="40" priority="30">
      <formula>$B44="08.完了"</formula>
    </cfRule>
    <cfRule type="expression" dxfId="39" priority="31">
      <formula>OR($B44="07.クローズ", $B44="06.取消")</formula>
    </cfRule>
    <cfRule type="expression" dxfId="38" priority="32">
      <formula>$C44="02.課題"</formula>
    </cfRule>
    <cfRule type="expression" dxfId="37" priority="33">
      <formula>AND(MOD(ROW(),2)=1,$A44&lt;&gt;"")</formula>
    </cfRule>
    <cfRule type="expression" dxfId="36" priority="34">
      <formula>$B44="08.完了"</formula>
    </cfRule>
    <cfRule type="expression" dxfId="35" priority="35">
      <formula>OR($B44="07.クローズ", $B44="06.取消")</formula>
    </cfRule>
    <cfRule type="expression" dxfId="34" priority="36">
      <formula>$C44="02.課題"</formula>
    </cfRule>
    <cfRule type="expression" dxfId="33" priority="37">
      <formula>AND(MOD(ROW(),2)=1,$A44&gt;"")</formula>
    </cfRule>
    <cfRule type="expression" dxfId="32" priority="38">
      <formula>$B44="05.回答済"</formula>
    </cfRule>
    <cfRule type="expression" dxfId="31" priority="39">
      <formula>$B44="08.完了"</formula>
    </cfRule>
    <cfRule type="expression" dxfId="30" priority="40">
      <formula>OR($B44="07.クローズ", $B44="06.取消")</formula>
    </cfRule>
    <cfRule type="expression" dxfId="29" priority="41">
      <formula>$C44="02.課題"</formula>
    </cfRule>
    <cfRule type="expression" dxfId="28" priority="42">
      <formula>AND(MOD(ROW(),2)=1,$A44&lt;&gt;"")</formula>
    </cfRule>
  </conditionalFormatting>
  <conditionalFormatting sqref="F44:M54">
    <cfRule type="expression" dxfId="27" priority="15">
      <formula>$B44="05.回答済"</formula>
    </cfRule>
    <cfRule type="expression" dxfId="26" priority="16">
      <formula>$B44="08.完了"</formula>
    </cfRule>
    <cfRule type="expression" dxfId="25" priority="17">
      <formula>OR($B44="07.クローズ", $B44="06.取消")</formula>
    </cfRule>
    <cfRule type="expression" dxfId="24" priority="18">
      <formula>$C44="02.課題"</formula>
    </cfRule>
    <cfRule type="expression" dxfId="23" priority="19">
      <formula>AND(MOD(ROW(),2)=1,$A44&lt;&gt;"")</formula>
    </cfRule>
    <cfRule type="expression" dxfId="22" priority="20">
      <formula>$B44="08.完了"</formula>
    </cfRule>
    <cfRule type="expression" dxfId="21" priority="21">
      <formula>OR($B44="07.クローズ", $B44="06.取消")</formula>
    </cfRule>
    <cfRule type="expression" dxfId="20" priority="22">
      <formula>$C44="02.課題"</formula>
    </cfRule>
    <cfRule type="expression" dxfId="19" priority="23">
      <formula>AND(MOD(ROW(),2)=1,$A44&gt;"")</formula>
    </cfRule>
    <cfRule type="expression" dxfId="18" priority="24">
      <formula>$B44="05.回答済"</formula>
    </cfRule>
    <cfRule type="expression" dxfId="17" priority="25">
      <formula>$B44="08.完了"</formula>
    </cfRule>
    <cfRule type="expression" dxfId="16" priority="26">
      <formula>OR($B44="07.クローズ", $B44="06.取消")</formula>
    </cfRule>
    <cfRule type="expression" dxfId="15" priority="27">
      <formula>$C44="02.課題"</formula>
    </cfRule>
    <cfRule type="expression" dxfId="14" priority="28">
      <formula>AND(MOD(ROW(),2)=1,$A44&lt;&gt;"")</formula>
    </cfRule>
  </conditionalFormatting>
  <conditionalFormatting sqref="B44:B54">
    <cfRule type="expression" dxfId="13" priority="1">
      <formula>$B44="05.回答済"</formula>
    </cfRule>
    <cfRule type="expression" dxfId="12" priority="2">
      <formula>$B44="08.完了"</formula>
    </cfRule>
    <cfRule type="expression" dxfId="11" priority="3">
      <formula>OR($B44="07.クローズ", $B44="06.取消")</formula>
    </cfRule>
    <cfRule type="expression" dxfId="10" priority="4">
      <formula>$C44="02.課題"</formula>
    </cfRule>
    <cfRule type="expression" dxfId="9" priority="5">
      <formula>AND(MOD(ROW(),2)=1,$A44&lt;&gt;"")</formula>
    </cfRule>
    <cfRule type="expression" dxfId="8" priority="6">
      <formula>$B44="08.完了"</formula>
    </cfRule>
    <cfRule type="expression" dxfId="7" priority="7">
      <formula>OR($B44="07.クローズ", $B44="06.取消")</formula>
    </cfRule>
    <cfRule type="expression" dxfId="6" priority="8">
      <formula>$C44="02.課題"</formula>
    </cfRule>
    <cfRule type="expression" dxfId="5" priority="9">
      <formula>AND(MOD(ROW(),2)=1,$A44&gt;"")</formula>
    </cfRule>
    <cfRule type="expression" dxfId="4" priority="10">
      <formula>$B44="05.回答済"</formula>
    </cfRule>
    <cfRule type="expression" dxfId="3" priority="11">
      <formula>$B44="08.完了"</formula>
    </cfRule>
    <cfRule type="expression" dxfId="2" priority="12">
      <formula>OR($B44="07.クローズ", $B44="06.取消")</formula>
    </cfRule>
    <cfRule type="expression" dxfId="1" priority="13">
      <formula>$C44="02.課題"</formula>
    </cfRule>
    <cfRule type="expression" dxfId="0" priority="14">
      <formula>AND(MOD(ROW(),2)=1,$A44&lt;&gt;"")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アイテム!$C$2:$C$4</xm:f>
          </x14:formula1>
          <xm:sqref>C2:C43</xm:sqref>
        </x14:dataValidation>
        <x14:dataValidation type="list" allowBlank="1" showInputMessage="1" showErrorMessage="1" xr:uid="{00000000-0002-0000-0000-000001000000}">
          <x14:formula1>
            <xm:f>アイテム!$A$2:$A$11</xm:f>
          </x14:formula1>
          <xm:sqref>B2:B43</xm:sqref>
        </x14:dataValidation>
        <x14:dataValidation type="list" allowBlank="1" showInputMessage="1" showErrorMessage="1" xr:uid="{00000000-0002-0000-0000-000002000000}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S46" sqref="S46"/>
    </sheetView>
  </sheetViews>
  <sheetFormatPr defaultRowHeight="13.5" x14ac:dyDescent="0.1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X23" sqref="X23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2019-11-14T07:21:06Z</dcterms:modified>
</cp:coreProperties>
</file>