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9E99EF54-6033-4292-A0C7-0D79A12084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<sst xmlns="http://schemas.openxmlformats.org/spreadsheetml/2006/main" count="23" uniqueCount="23">
  <si>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</si>
  <si>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</si>
  <si>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</si>
  <si>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</si>
  <si>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</si>
  <si>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</si>
  <si>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</si>
  <si>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</si>
  <si>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</si>
  <si>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</si>
  <si>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</si>
  <si>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</si>
  <si>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</si>
  <si>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</si>
  <si>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</si>
  <si>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</si>
  <si>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07/30/2025</t>
  </si>
  <si>
    <t xml:space="preserve">Rua do Centro </t>
  </si>
  <si>
    <t>Jardim Tupi, São Paulo, SP</t>
  </si>
  <si>
    <t>JOHN BAKERY, INC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</si>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</sst>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17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18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3</v>
      </c>
      <c r="C16" s="52"/>
      <c r="D16" s="16" t="s">
        <v>4</v>
      </c>
      <c r="E16" s="53" t="s">
        <v>5</v>
      </c>
      <c r="F16" s="52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22919.279999999999</v>
      </c>
      <c r="E18" s="55">
        <v>10</v>
      </c>
      <c r="F18" s="56"/>
      <c r="G18" s="17">
        <f t="shared" ref="G18:G25" si="0">D18*E18</f>
        <v>229192.8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229192.8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240652.44</v>
      </c>
      <c r="C28" s="27"/>
      <c r="D28" s="28"/>
      <c r="E28" s="29" t="s">
        <v>9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11459.64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240652.44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14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2025-06-30T05:19:12Z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