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39647300-C6E6-4372-9B41-A2DBE6EEF0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<sst xmlns="http://schemas.openxmlformats.org/spreadsheetml/2006/main" count="26" uniqueCount="26">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</sst>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164472.42000000001</v>
      </c>
      <c r="E18" s="55">
        <v>8</v>
      </c>
      <c r="F18" s="56"/>
      <c r="G18" s="17">
        <f t="shared" ref="G18:G25" si="0">D18*E18</f>
        <v>1315779.3600000001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13443.57</v>
      </c>
      <c r="E19" s="55">
        <v>8</v>
      </c>
      <c r="F19" s="56"/>
      <c r="G19" s="17">
        <f t="shared" si="0"/>
        <v>107548.56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1827348.05</v>
      </c>
      <c r="E20" s="55">
        <v>1</v>
      </c>
      <c r="F20" s="56"/>
      <c r="G20" s="17">
        <f t="shared" si="0"/>
        <v>1827348.05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49884.2</v>
      </c>
      <c r="E21" s="55">
        <v>10</v>
      </c>
      <c r="F21" s="56"/>
      <c r="G21" s="17">
        <f t="shared" si="0"/>
        <v>498842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3749517.97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3543294.4785000002</v>
      </c>
      <c r="C28" s="27"/>
      <c r="D28" s="28"/>
      <c r="E28" s="29" t="s">
        <v>9</v>
      </c>
      <c r="F28" s="30"/>
      <c r="G28" s="31">
        <v>374951.8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168728.30850000004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3543294.4785000002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