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A8E7ED1D-C686-4329-A465-9ED374D5DD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<sst xmlns="http://schemas.openxmlformats.org/spreadsheetml/2006/main" count="26" uniqueCount="26">
  <si>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</si>
  <si>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</si>
  <si>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</si>
  <si>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</si>
  <si>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</si>
  <si>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</si>
  <si>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</si>
  <si>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</si>
  <si>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</si>
  <si>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</si>
  <si>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</si>
  <si>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</si>
  <si>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</si>
  <si>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</si>
  <si>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</si>
  <si>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</si>
  <si>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</si>
  <si>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07/30/2025</t>
  </si>
  <si>
    <t>Avenida São João 250</t>
  </si>
  <si>
    <t>Centro, São Paulo, SP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</si>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</sst>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164366.60999999999</v>
      </c>
      <c r="E18" s="55">
        <v>8</v>
      </c>
      <c r="F18" s="56"/>
      <c r="G18" s="17">
        <f t="shared" ref="G18:G25" si="0">D18*E18</f>
        <v>1314932.8799999999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13432.07</v>
      </c>
      <c r="E19" s="55">
        <v>8</v>
      </c>
      <c r="F19" s="56"/>
      <c r="G19" s="17">
        <f t="shared" si="0"/>
        <v>107456.56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1825784.77</v>
      </c>
      <c r="E20" s="55">
        <v>1</v>
      </c>
      <c r="F20" s="56"/>
      <c r="G20" s="17">
        <f t="shared" si="0"/>
        <v>1825784.77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49852.1</v>
      </c>
      <c r="E21" s="55">
        <v>10</v>
      </c>
      <c r="F21" s="56"/>
      <c r="G21" s="17">
        <f t="shared" si="0"/>
        <v>498521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3746695.21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3540626.9745</v>
      </c>
      <c r="C28" s="27"/>
      <c r="D28" s="28"/>
      <c r="E28" s="29" t="s">
        <v>10</v>
      </c>
      <c r="F28" s="30"/>
      <c r="G28" s="31">
        <v>374669.52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168601.28450000001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3540626.9745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2025-06-30T04:54:48Z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