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8159c9e3b9245b6" Type="http://schemas.microsoft.com/office/2006/relationships/ui/extensibility" Target="customUI/customUI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ursussen UNI\1 EXAMENCURSUS\Examencursus 2025\Roosters\Trainersrooster\Rooster\PersoonlijkeBijlages\"/>
    </mc:Choice>
  </mc:AlternateContent>
  <xr:revisionPtr revIDLastSave="0" documentId="13_ncr:1_{F362AF05-6771-43C0-B74B-AD1032999F2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deling" sheetId="1" r:id="rId1"/>
    <sheet name="Legenda" sheetId="10" r:id="rId2"/>
  </sheets>
  <definedNames>
    <definedName name="pauzetijden">#REF!</definedName>
  </definedNames>
  <calcPr calcId="191029"/>
</workbook>
</file>

<file path=xl/sharedStrings.xml><?xml version="1.0" encoding="utf-8"?>
<sst xmlns="http://schemas.openxmlformats.org/spreadsheetml/2006/main" count="368" uniqueCount="158">
  <si>
    <t>geeft geen presentatie (collega-HD doet dat)</t>
  </si>
  <si>
    <t>deelt ...</t>
  </si>
  <si>
    <t>is gedeeld hoofddocent met ...</t>
  </si>
  <si>
    <t>eigen klas</t>
  </si>
  <si>
    <t>deze HD heeft een eigen klas en geeft dus alle presentaties</t>
  </si>
  <si>
    <t>t: … (…)</t>
  </si>
  <si>
    <t>be: …</t>
  </si>
  <si>
    <t>Kleurcodes:</t>
  </si>
  <si>
    <t>Trainers:</t>
  </si>
  <si>
    <t>periodes:</t>
  </si>
  <si>
    <t>Indeling huidige cursusreeks</t>
  </si>
  <si>
    <t>beschikbaarheid volgende cursusreeks</t>
  </si>
  <si>
    <t>sv</t>
  </si>
  <si>
    <t>Sanne Vilijn</t>
  </si>
  <si>
    <t>aw</t>
  </si>
  <si>
    <t>Annelot Weusten</t>
  </si>
  <si>
    <t>bb</t>
  </si>
  <si>
    <t>Benthe Burema</t>
  </si>
  <si>
    <t>hh</t>
  </si>
  <si>
    <t>Hans Huibregtse</t>
  </si>
  <si>
    <t>ma</t>
  </si>
  <si>
    <t>Marieke Biezeno</t>
  </si>
  <si>
    <t>lokaal:</t>
  </si>
  <si>
    <t>x</t>
  </si>
  <si>
    <t>nabespreken van presentatie (dit wordt alleen in het rooster gezet als de nabespreking op een afwijkend moment plaatsvindt)</t>
  </si>
  <si>
    <t>be+: …</t>
  </si>
  <si>
    <t>extra nabespreking. (dit wordt pas achteraf in het rooster gezet als de nabespreking uitliep)</t>
  </si>
  <si>
    <t>trainen (onderwerp staat tussen haakjes)</t>
  </si>
  <si>
    <t>t NAAM</t>
  </si>
  <si>
    <t>training met hio</t>
  </si>
  <si>
    <t>wit = ingedeeld</t>
  </si>
  <si>
    <t>niet ingedeeld</t>
  </si>
  <si>
    <t>bij hio/hd: ingedeeld als assistent, bij trainer: ingedeeld als hd/assistent</t>
  </si>
  <si>
    <t>witte rand = wel beschikbaar</t>
  </si>
  <si>
    <t>groene rand = waarschijnlijk beschikbaar</t>
  </si>
  <si>
    <t>grijze rand = niet beschikbaar</t>
  </si>
  <si>
    <t>cl</t>
  </si>
  <si>
    <t>Celine Luijendijk</t>
  </si>
  <si>
    <t>dh</t>
  </si>
  <si>
    <t>Daan Hoogers</t>
  </si>
  <si>
    <t>jr</t>
  </si>
  <si>
    <t>Julia Rooda</t>
  </si>
  <si>
    <t>mo</t>
  </si>
  <si>
    <t>Marco van Oort</t>
  </si>
  <si>
    <t>qs</t>
  </si>
  <si>
    <t>Quirine Selker</t>
  </si>
  <si>
    <t>Periode 1</t>
  </si>
  <si>
    <t>Periode 2</t>
  </si>
  <si>
    <t>Periode 3</t>
  </si>
  <si>
    <t>Periode 4</t>
  </si>
  <si>
    <t>Periode 5</t>
  </si>
  <si>
    <t>Periode 6</t>
  </si>
  <si>
    <t>sl</t>
  </si>
  <si>
    <t>Sterre de Lange</t>
  </si>
  <si>
    <t>Periode 1 dag 1</t>
  </si>
  <si>
    <t>Periode 1 dag 2</t>
  </si>
  <si>
    <t>Periode 2 dag 1</t>
  </si>
  <si>
    <t>Periode 2 dag 2</t>
  </si>
  <si>
    <t>Periode 3 dag 1</t>
  </si>
  <si>
    <t>Periode 3 dag 2</t>
  </si>
  <si>
    <t>Periode 4 dag 1</t>
  </si>
  <si>
    <t>Periode 4 dag 2</t>
  </si>
  <si>
    <t>Periode 5 dag 1</t>
  </si>
  <si>
    <t>Periode 5 dag 2</t>
  </si>
  <si>
    <t>Periode 6 dag 1</t>
  </si>
  <si>
    <t>Periode 6 dag 2</t>
  </si>
  <si>
    <t>yb</t>
  </si>
  <si>
    <t>bp</t>
  </si>
  <si>
    <t>Boris Pelgrum</t>
  </si>
  <si>
    <t>fv</t>
  </si>
  <si>
    <t>Frank Vennix</t>
  </si>
  <si>
    <t>lh</t>
  </si>
  <si>
    <t>Lotte van Haeringen</t>
  </si>
  <si>
    <t>lv</t>
  </si>
  <si>
    <t>Lars de Vries</t>
  </si>
  <si>
    <t>sh</t>
  </si>
  <si>
    <t>Sterre van 't Hof</t>
  </si>
  <si>
    <t>Yordi Beelen</t>
  </si>
  <si>
    <t>Periode 2 dag 3</t>
  </si>
  <si>
    <t>Periode 3 dag 3</t>
  </si>
  <si>
    <t>Periode 5 dag 3</t>
  </si>
  <si>
    <t>Periode 6 dag 3</t>
  </si>
  <si>
    <t>Periode 7 dag 1</t>
  </si>
  <si>
    <t>Periode 7 dag 2</t>
  </si>
  <si>
    <t>Periode 7 dag 3</t>
  </si>
  <si>
    <t>Periode 8 dag 1</t>
  </si>
  <si>
    <t>Periode 8 dag 2</t>
  </si>
  <si>
    <t>Periode 9 dag 1</t>
  </si>
  <si>
    <t>Periode 9 dag 2</t>
  </si>
  <si>
    <t>Periode 10 dag 1</t>
  </si>
  <si>
    <t>Periode 10 dag 2</t>
  </si>
  <si>
    <t>Periode 10 dag 3</t>
  </si>
  <si>
    <t>Levi</t>
  </si>
  <si>
    <t>Raktoe</t>
  </si>
  <si>
    <t>WA</t>
  </si>
  <si>
    <t>hio</t>
  </si>
  <si>
    <t>leviraktoe@icloud.com</t>
  </si>
  <si>
    <t>+31683244649</t>
  </si>
  <si>
    <t>deelt Ruben 9900</t>
  </si>
  <si>
    <t>vroeg</t>
  </si>
  <si>
    <t>DAV-D08.</t>
  </si>
  <si>
    <t>x Cursusintro</t>
  </si>
  <si>
    <t>x Structureren</t>
  </si>
  <si>
    <t>p= Onderzoeksopgave 1</t>
  </si>
  <si>
    <t>x Algebra letter berekenen</t>
  </si>
  <si>
    <t>x Algebra omschrijven</t>
  </si>
  <si>
    <t>x FO Herkennen &amp; Expo</t>
  </si>
  <si>
    <t>x FO Sinus</t>
  </si>
  <si>
    <t>p: dh Differentiëren regels</t>
  </si>
  <si>
    <t>p= Differentiëren regels</t>
  </si>
  <si>
    <t>x Differentiëren soorten vragen</t>
  </si>
  <si>
    <t>p: qs Combinatoriek</t>
  </si>
  <si>
    <t>p= Combinatoriek</t>
  </si>
  <si>
    <t>x Cursusevaluatie</t>
  </si>
  <si>
    <t>laat</t>
  </si>
  <si>
    <t>DAV-D02. Vanaf maandag: DAV-P11.</t>
  </si>
  <si>
    <t>x Onderzoeksopgave 1</t>
  </si>
  <si>
    <t>p: lv Rijen</t>
  </si>
  <si>
    <t>p= Rijen</t>
  </si>
  <si>
    <t>p: sh Beredeneren</t>
  </si>
  <si>
    <t>t: sh (Differentiëren soorten vragen)</t>
  </si>
  <si>
    <t>Afstoombijeenkomst</t>
  </si>
  <si>
    <t>deelt Iris 9492</t>
  </si>
  <si>
    <t>p: lv Differentiëren soorten vragen</t>
  </si>
  <si>
    <t>p= Differentiëren soorten vragen</t>
  </si>
  <si>
    <t>t: ma (FO Sinus)</t>
  </si>
  <si>
    <t>p: lh Cursusevaluatie</t>
  </si>
  <si>
    <t>deelt Elise 9717</t>
  </si>
  <si>
    <t>DAV-B57.</t>
  </si>
  <si>
    <t>Marianna komt Algebra omschrijven geven</t>
  </si>
  <si>
    <t>t: lv (FO Sinus)</t>
  </si>
  <si>
    <t>p: lh FO Sinus</t>
  </si>
  <si>
    <t>p= FO Sinus</t>
  </si>
  <si>
    <t>p= Beredeneren</t>
  </si>
  <si>
    <t>p= Onderzoeksopgave 2</t>
  </si>
  <si>
    <t>p: lv Differentiëren regels</t>
  </si>
  <si>
    <t>x Combinatoriek</t>
  </si>
  <si>
    <t>DAV-D13.</t>
  </si>
  <si>
    <t>deelt Germaine 9878</t>
  </si>
  <si>
    <t>p: qs Differentiëren regels</t>
  </si>
  <si>
    <t>deelt Mai 9482</t>
  </si>
  <si>
    <t>DAV-C02.</t>
  </si>
  <si>
    <t>p: sh Cursusintro</t>
  </si>
  <si>
    <t>p: sh Structureren</t>
  </si>
  <si>
    <t>p= Structureren</t>
  </si>
  <si>
    <t>t: bp (FO Herkennen &amp; Expo)</t>
  </si>
  <si>
    <t>p: bp FO Herkennen &amp; Expo</t>
  </si>
  <si>
    <t>p= FO Herkennen &amp; Expo</t>
  </si>
  <si>
    <t>p: bp Rijen</t>
  </si>
  <si>
    <t>p: lh Combinatoriek</t>
  </si>
  <si>
    <t>p= Cursusevaluatie</t>
  </si>
  <si>
    <t>Eigen klas</t>
  </si>
  <si>
    <t>p= Cursusintro</t>
  </si>
  <si>
    <t>p: cl Structureren</t>
  </si>
  <si>
    <t>p: cl Algebra letter berekenen</t>
  </si>
  <si>
    <t>p: cl Algebra omschrijven</t>
  </si>
  <si>
    <t>p= Algebra omschrijven</t>
  </si>
  <si>
    <t>p: jr Differentiëren soorten vragen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</si>
</sst>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€&quot;\ * #,##0.00_-;_-&quot;€&quot;\ * #,##0.00\-;_-&quot;€&quot;\ * &quot;-&quot;??_-;_-@_-"/>
    <numFmt numFmtId="165" formatCode="[$-F800]dddd\,\ mmmm\ dd"/>
    <numFmt numFmtId="166" formatCode="h:mm;@"/>
    <numFmt numFmtId="167" formatCode="[$-F800]dddd\,\ mmmm\ dd\,\ yyyy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sz val="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DFDFDF"/>
        </stop>
        <stop position="0.6">
          <color rgb="FFDFDFDF"/>
        </stop>
        <stop position="1">
          <color rgb="FFFFFFFF"/>
        </stop>
      </gradientFill>
    </fill>
    <fill>
      <gradientFill>
        <stop position="0">
          <color rgb="FF7FD0FF"/>
        </stop>
        <stop position="0.6">
          <color rgb="FF7FD0FF"/>
        </stop>
        <stop position="1">
          <color rgb="FFFFFFFF"/>
        </stop>
      </gradientFill>
    </fill>
    <fill>
      <gradientFill>
        <stop position="0">
          <color rgb="FFDFDFDF"/>
        </stop>
        <stop position="0.6">
          <color rgb="FFDFDFDF"/>
        </stop>
        <stop position="1">
          <color rgb="FFB0FFB0"/>
        </stop>
      </gradientFill>
    </fill>
    <fill>
      <patternFill patternType="solid">
        <fgColor rgb="FFDFDFDF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4659260841701"/>
      </bottom>
      <diagonal/>
    </border>
  </borders>
  <cellStyleXfs count="182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164" fontId="3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3" applyNumberFormat="0" applyFill="0" applyAlignment="0" applyProtection="0"/>
    <xf numFmtId="0" fontId="16" fillId="22" borderId="0" applyNumberFormat="0" applyBorder="0" applyAlignment="0" applyProtection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0" fontId="3" fillId="0" borderId="0"/>
    <xf numFmtId="0" fontId="3" fillId="0" borderId="0"/>
    <xf numFmtId="0" fontId="1" fillId="0" borderId="0"/>
    <xf numFmtId="0" fontId="21" fillId="0" borderId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23" borderId="7" applyNumberFormat="0" applyFont="0" applyAlignment="0" applyProtection="0"/>
    <xf numFmtId="164" fontId="2" fillId="0" borderId="0" applyFont="0" applyFill="0" applyBorder="0" applyAlignment="0" applyProtection="0"/>
    <xf numFmtId="0" fontId="2" fillId="23" borderId="7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2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5" borderId="0" applyNumberFormat="0" applyBorder="0" applyAlignment="0" applyProtection="0"/>
    <xf numFmtId="165" fontId="4" fillId="8" borderId="0" applyNumberFormat="0" applyBorder="0" applyAlignment="0" applyProtection="0"/>
    <xf numFmtId="165" fontId="4" fillId="11" borderId="0" applyNumberFormat="0" applyBorder="0" applyAlignment="0" applyProtection="0"/>
    <xf numFmtId="165" fontId="5" fillId="12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9" borderId="0" applyNumberFormat="0" applyBorder="0" applyAlignment="0" applyProtection="0"/>
    <xf numFmtId="165" fontId="6" fillId="3" borderId="0" applyNumberFormat="0" applyBorder="0" applyAlignment="0" applyProtection="0"/>
    <xf numFmtId="165" fontId="7" fillId="20" borderId="1" applyNumberFormat="0" applyAlignment="0" applyProtection="0"/>
    <xf numFmtId="165" fontId="8" fillId="21" borderId="2" applyNumberFormat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10" fillId="4" borderId="0" applyNumberFormat="0" applyBorder="0" applyAlignment="0" applyProtection="0"/>
    <xf numFmtId="165" fontId="12" fillId="0" borderId="5" applyNumberFormat="0" applyFill="0" applyAlignment="0" applyProtection="0"/>
    <xf numFmtId="165" fontId="13" fillId="0" borderId="6" applyNumberFormat="0" applyFill="0" applyAlignment="0" applyProtection="0"/>
    <xf numFmtId="165" fontId="13" fillId="0" borderId="0" applyNumberFormat="0" applyFill="0" applyBorder="0" applyAlignment="0" applyProtection="0"/>
    <xf numFmtId="165" fontId="14" fillId="7" borderId="1" applyNumberFormat="0" applyAlignment="0" applyProtection="0"/>
    <xf numFmtId="165" fontId="15" fillId="0" borderId="3" applyNumberFormat="0" applyFill="0" applyAlignment="0" applyProtection="0"/>
    <xf numFmtId="165" fontId="16" fillId="22" borderId="0" applyNumberFormat="0" applyBorder="0" applyAlignment="0" applyProtection="0"/>
    <xf numFmtId="165" fontId="2" fillId="23" borderId="7" applyNumberFormat="0" applyFont="0" applyAlignment="0" applyProtection="0"/>
    <xf numFmtId="165" fontId="17" fillId="20" borderId="8" applyNumberFormat="0" applyAlignment="0" applyProtection="0"/>
    <xf numFmtId="165" fontId="2" fillId="0" borderId="0"/>
    <xf numFmtId="165" fontId="2" fillId="0" borderId="0"/>
    <xf numFmtId="165" fontId="1" fillId="0" borderId="0"/>
    <xf numFmtId="165" fontId="21" fillId="0" borderId="0"/>
    <xf numFmtId="165" fontId="18" fillId="0" borderId="0" applyNumberFormat="0" applyFill="0" applyBorder="0" applyAlignment="0" applyProtection="0"/>
    <xf numFmtId="165" fontId="19" fillId="0" borderId="9" applyNumberFormat="0" applyFill="0" applyAlignment="0" applyProtection="0"/>
    <xf numFmtId="165" fontId="20" fillId="0" borderId="0" applyNumberFormat="0" applyFill="0" applyBorder="0" applyAlignment="0" applyProtection="0"/>
    <xf numFmtId="165" fontId="23" fillId="0" borderId="10" applyNumberFormat="0" applyFill="0" applyAlignment="0" applyProtection="0"/>
    <xf numFmtId="165" fontId="2" fillId="0" borderId="0"/>
    <xf numFmtId="165" fontId="2" fillId="23" borderId="7" applyNumberFormat="0" applyFont="0" applyAlignment="0" applyProtection="0"/>
    <xf numFmtId="0" fontId="1" fillId="0" borderId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1" fillId="0" borderId="0"/>
    <xf numFmtId="0" fontId="4" fillId="0" borderId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3" applyNumberFormat="0" applyFill="0" applyAlignment="0" applyProtection="0"/>
    <xf numFmtId="0" fontId="16" fillId="22" borderId="0" applyNumberFormat="0" applyBorder="0" applyAlignment="0" applyProtection="0"/>
    <xf numFmtId="0" fontId="17" fillId="20" borderId="8" applyNumberFormat="0" applyAlignment="0" applyProtection="0"/>
    <xf numFmtId="0" fontId="2" fillId="0" borderId="0"/>
    <xf numFmtId="0" fontId="2" fillId="0" borderId="0"/>
    <xf numFmtId="0" fontId="1" fillId="0" borderId="0"/>
    <xf numFmtId="0" fontId="21" fillId="0" borderId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4" fillId="0" borderId="0" applyNumberFormat="0" applyFill="0" applyBorder="0" applyProtection="0"/>
    <xf numFmtId="0" fontId="1" fillId="0" borderId="0"/>
    <xf numFmtId="0" fontId="1" fillId="0" borderId="0"/>
  </cellStyleXfs>
  <cellXfs count="42">
    <xf numFmtId="0" fontId="0" fillId="0" borderId="0" xfId="0"/>
    <xf numFmtId="0" fontId="27" fillId="0" borderId="0" xfId="54" applyFont="1"/>
    <xf numFmtId="165" fontId="2" fillId="0" borderId="0" xfId="62"/>
    <xf numFmtId="165" fontId="24" fillId="0" borderId="0" xfId="62" applyFont="1"/>
    <xf numFmtId="165" fontId="25" fillId="0" borderId="0" xfId="62" applyFont="1"/>
    <xf numFmtId="165" fontId="26" fillId="0" borderId="0" xfId="62" applyFont="1"/>
    <xf numFmtId="166" fontId="0" fillId="0" borderId="0" xfId="0" applyNumberFormat="1" applyProtection="1">
      <protection locked="0"/>
    </xf>
    <xf numFmtId="0" fontId="0" fillId="0" borderId="0" xfId="0" applyProtection="1">
      <protection locked="0"/>
    </xf>
    <xf numFmtId="165" fontId="25" fillId="0" borderId="0" xfId="109" applyFont="1" applyProtection="1">
      <protection locked="0"/>
    </xf>
    <xf numFmtId="0" fontId="26" fillId="0" borderId="0" xfId="62" applyNumberFormat="1" applyFont="1"/>
    <xf numFmtId="0" fontId="2" fillId="0" borderId="0" xfId="62" applyNumberFormat="1"/>
    <xf numFmtId="166" fontId="25" fillId="0" borderId="0" xfId="0" applyNumberFormat="1" applyFont="1" applyAlignment="1" applyProtection="1">
      <alignment horizontal="center"/>
      <protection locked="0"/>
    </xf>
    <xf numFmtId="0" fontId="0" fillId="0" borderId="0" xfId="0" quotePrefix="1" applyProtection="1">
      <protection locked="0"/>
    </xf>
    <xf numFmtId="0" fontId="0" fillId="0" borderId="0" xfId="0" applyAlignment="1" applyProtection="1">
      <alignment horizontal="right"/>
      <protection locked="0"/>
    </xf>
    <xf numFmtId="165" fontId="0" fillId="0" borderId="0" xfId="61" applyFont="1"/>
    <xf numFmtId="1" fontId="29" fillId="0" borderId="0" xfId="0" applyNumberFormat="1" applyFont="1" applyProtection="1">
      <protection locked="0"/>
    </xf>
    <xf numFmtId="1" fontId="29" fillId="0" borderId="0" xfId="0" applyNumberFormat="1" applyFont="1" applyAlignment="1" applyProtection="1">
      <alignment horizontal="right"/>
      <protection locked="0"/>
    </xf>
    <xf numFmtId="0" fontId="22" fillId="0" borderId="0" xfId="0" applyFont="1" applyAlignment="1">
      <alignment horizontal="center"/>
    </xf>
    <xf numFmtId="0" fontId="0" fillId="0" borderId="11" xfId="0" applyBorder="1"/>
    <xf numFmtId="0" fontId="0" fillId="24" borderId="0" xfId="0" applyFill="1" applyProtection="1">
      <protection locked="0"/>
    </xf>
    <xf numFmtId="166" fontId="0" fillId="24" borderId="0" xfId="0" applyNumberFormat="1" applyFill="1" applyProtection="1">
      <protection locked="0"/>
    </xf>
    <xf numFmtId="166" fontId="0" fillId="24" borderId="0" xfId="0" applyNumberFormat="1" applyFill="1" applyAlignment="1" applyProtection="1">
      <alignment horizontal="left"/>
      <protection locked="0"/>
    </xf>
    <xf numFmtId="166" fontId="25" fillId="0" borderId="0" xfId="109" applyNumberFormat="1" applyFont="1" applyProtection="1">
      <protection locked="0"/>
    </xf>
    <xf numFmtId="165" fontId="30" fillId="0" borderId="0" xfId="62" applyFont="1"/>
    <xf numFmtId="165" fontId="2" fillId="0" borderId="0" xfId="62" quotePrefix="1"/>
    <xf numFmtId="0" fontId="2" fillId="0" borderId="0" xfId="0" applyFont="1"/>
    <xf numFmtId="0" fontId="31" fillId="25" borderId="11" xfId="0" quotePrefix="1" applyFont="1" applyFill="1" applyBorder="1" applyProtection="1">
      <protection locked="0"/>
    </xf>
    <xf numFmtId="0" fontId="31" fillId="26" borderId="0" xfId="0" applyFont="1" applyFill="1" applyProtection="1">
      <protection locked="0"/>
    </xf>
    <xf numFmtId="0" fontId="31" fillId="27" borderId="0" xfId="0" applyFont="1" applyFill="1" applyProtection="1">
      <protection locked="0"/>
    </xf>
    <xf numFmtId="0" fontId="31" fillId="28" borderId="0" xfId="0" applyFont="1" applyFill="1" applyProtection="1">
      <protection locked="0"/>
    </xf>
    <xf numFmtId="167" fontId="0" fillId="24" borderId="0" xfId="0" applyNumberFormat="1" applyFill="1" applyAlignment="1" applyProtection="1">
      <alignment horizontal="left"/>
      <protection locked="0"/>
    </xf>
    <xf numFmtId="0" fontId="0" fillId="24" borderId="0" xfId="0" applyFill="1"/>
    <xf numFmtId="0" fontId="25" fillId="0" borderId="0" xfId="0" applyFont="1" applyAlignment="1" applyProtection="1">
      <alignment horizontal="center"/>
      <protection locked="0"/>
    </xf>
    <xf numFmtId="1" fontId="32" fillId="0" borderId="0" xfId="0" applyNumberFormat="1" applyFont="1" applyAlignment="1" applyProtection="1">
      <alignment horizontal="center"/>
      <protection locked="0"/>
    </xf>
    <xf numFmtId="0" fontId="31" fillId="0" borderId="0" xfId="0" quotePrefix="1" applyFont="1" applyProtection="1">
      <protection locked="0"/>
    </xf>
    <xf numFmtId="0" fontId="31" fillId="0" borderId="0" xfId="0" applyFont="1" applyProtection="1">
      <protection locked="0"/>
    </xf>
    <xf numFmtId="1" fontId="31" fillId="0" borderId="0" xfId="0" applyNumberFormat="1" applyFont="1" applyProtection="1">
      <protection locked="0"/>
    </xf>
    <xf numFmtId="0" fontId="31" fillId="24" borderId="0" xfId="0" applyFont="1" applyFill="1" applyProtection="1">
      <protection locked="0"/>
    </xf>
    <xf numFmtId="0" fontId="33" fillId="0" borderId="0" xfId="0" applyFont="1" applyProtection="1">
      <protection locked="0"/>
    </xf>
    <xf numFmtId="0" fontId="31" fillId="28" borderId="0" xfId="0" quotePrefix="1" applyFont="1" applyFill="1" applyProtection="1">
      <protection locked="0"/>
    </xf>
    <xf numFmtId="0" fontId="34" fillId="0" borderId="0" xfId="0" quotePrefix="1" applyFont="1" applyProtection="1">
      <protection locked="0"/>
    </xf>
    <xf numFmtId="0" fontId="33" fillId="0" borderId="0" xfId="0" quotePrefix="1" applyFont="1" applyProtection="1">
      <protection locked="0"/>
    </xf>
  </cellXfs>
  <cellStyles count="182">
    <cellStyle name="20% - Accent1 2" xfId="2" xr:uid="{00000000-0005-0000-0000-000000000000}"/>
    <cellStyle name="20% - Accent1 2 2" xfId="113" xr:uid="{00000000-0005-0000-0000-000001000000}"/>
    <cellStyle name="20% - Accent1 2 3" xfId="63" xr:uid="{00000000-0005-0000-0000-000002000000}"/>
    <cellStyle name="20% - Accent2 2" xfId="3" xr:uid="{00000000-0005-0000-0000-000003000000}"/>
    <cellStyle name="20% - Accent2 2 2" xfId="114" xr:uid="{00000000-0005-0000-0000-000004000000}"/>
    <cellStyle name="20% - Accent2 2 3" xfId="64" xr:uid="{00000000-0005-0000-0000-000005000000}"/>
    <cellStyle name="20% - Accent3 2" xfId="4" xr:uid="{00000000-0005-0000-0000-000006000000}"/>
    <cellStyle name="20% - Accent3 2 2" xfId="115" xr:uid="{00000000-0005-0000-0000-000007000000}"/>
    <cellStyle name="20% - Accent3 2 3" xfId="65" xr:uid="{00000000-0005-0000-0000-000008000000}"/>
    <cellStyle name="20% - Accent4 2" xfId="5" xr:uid="{00000000-0005-0000-0000-000009000000}"/>
    <cellStyle name="20% - Accent4 2 2" xfId="116" xr:uid="{00000000-0005-0000-0000-00000A000000}"/>
    <cellStyle name="20% - Accent4 2 3" xfId="66" xr:uid="{00000000-0005-0000-0000-00000B000000}"/>
    <cellStyle name="20% - Accent5 2" xfId="6" xr:uid="{00000000-0005-0000-0000-00000C000000}"/>
    <cellStyle name="20% - Accent5 2 2" xfId="117" xr:uid="{00000000-0005-0000-0000-00000D000000}"/>
    <cellStyle name="20% - Accent5 2 3" xfId="67" xr:uid="{00000000-0005-0000-0000-00000E000000}"/>
    <cellStyle name="20% - Accent6 2" xfId="7" xr:uid="{00000000-0005-0000-0000-00000F000000}"/>
    <cellStyle name="20% - Accent6 2 2" xfId="118" xr:uid="{00000000-0005-0000-0000-000010000000}"/>
    <cellStyle name="20% - Accent6 2 3" xfId="68" xr:uid="{00000000-0005-0000-0000-000011000000}"/>
    <cellStyle name="40% - Accent1 2" xfId="8" xr:uid="{00000000-0005-0000-0000-000012000000}"/>
    <cellStyle name="40% - Accent1 2 2" xfId="119" xr:uid="{00000000-0005-0000-0000-000013000000}"/>
    <cellStyle name="40% - Accent1 2 3" xfId="69" xr:uid="{00000000-0005-0000-0000-000014000000}"/>
    <cellStyle name="40% - Accent2 2" xfId="9" xr:uid="{00000000-0005-0000-0000-000015000000}"/>
    <cellStyle name="40% - Accent2 2 2" xfId="120" xr:uid="{00000000-0005-0000-0000-000016000000}"/>
    <cellStyle name="40% - Accent2 2 3" xfId="70" xr:uid="{00000000-0005-0000-0000-000017000000}"/>
    <cellStyle name="40% - Accent3 2" xfId="10" xr:uid="{00000000-0005-0000-0000-000018000000}"/>
    <cellStyle name="40% - Accent3 2 2" xfId="121" xr:uid="{00000000-0005-0000-0000-000019000000}"/>
    <cellStyle name="40% - Accent3 2 3" xfId="71" xr:uid="{00000000-0005-0000-0000-00001A000000}"/>
    <cellStyle name="40% - Accent4 2" xfId="11" xr:uid="{00000000-0005-0000-0000-00001B000000}"/>
    <cellStyle name="40% - Accent4 2 2" xfId="122" xr:uid="{00000000-0005-0000-0000-00001C000000}"/>
    <cellStyle name="40% - Accent4 2 3" xfId="72" xr:uid="{00000000-0005-0000-0000-00001D000000}"/>
    <cellStyle name="40% - Accent5 2" xfId="12" xr:uid="{00000000-0005-0000-0000-00001E000000}"/>
    <cellStyle name="40% - Accent5 2 2" xfId="123" xr:uid="{00000000-0005-0000-0000-00001F000000}"/>
    <cellStyle name="40% - Accent5 2 3" xfId="73" xr:uid="{00000000-0005-0000-0000-000020000000}"/>
    <cellStyle name="40% - Accent6 2" xfId="13" xr:uid="{00000000-0005-0000-0000-000021000000}"/>
    <cellStyle name="40% - Accent6 2 2" xfId="124" xr:uid="{00000000-0005-0000-0000-000022000000}"/>
    <cellStyle name="40% - Accent6 2 3" xfId="74" xr:uid="{00000000-0005-0000-0000-000023000000}"/>
    <cellStyle name="60% - Accent1 2" xfId="14" xr:uid="{00000000-0005-0000-0000-000024000000}"/>
    <cellStyle name="60% - Accent1 2 2" xfId="125" xr:uid="{00000000-0005-0000-0000-000025000000}"/>
    <cellStyle name="60% - Accent1 2 3" xfId="75" xr:uid="{00000000-0005-0000-0000-000026000000}"/>
    <cellStyle name="60% - Accent2 2" xfId="15" xr:uid="{00000000-0005-0000-0000-000027000000}"/>
    <cellStyle name="60% - Accent2 2 2" xfId="126" xr:uid="{00000000-0005-0000-0000-000028000000}"/>
    <cellStyle name="60% - Accent2 2 3" xfId="76" xr:uid="{00000000-0005-0000-0000-000029000000}"/>
    <cellStyle name="60% - Accent3 2" xfId="16" xr:uid="{00000000-0005-0000-0000-00002A000000}"/>
    <cellStyle name="60% - Accent3 2 2" xfId="127" xr:uid="{00000000-0005-0000-0000-00002B000000}"/>
    <cellStyle name="60% - Accent3 2 3" xfId="77" xr:uid="{00000000-0005-0000-0000-00002C000000}"/>
    <cellStyle name="60% - Accent4 2" xfId="17" xr:uid="{00000000-0005-0000-0000-00002D000000}"/>
    <cellStyle name="60% - Accent4 2 2" xfId="128" xr:uid="{00000000-0005-0000-0000-00002E000000}"/>
    <cellStyle name="60% - Accent4 2 3" xfId="78" xr:uid="{00000000-0005-0000-0000-00002F000000}"/>
    <cellStyle name="60% - Accent5 2" xfId="18" xr:uid="{00000000-0005-0000-0000-000030000000}"/>
    <cellStyle name="60% - Accent5 2 2" xfId="129" xr:uid="{00000000-0005-0000-0000-000031000000}"/>
    <cellStyle name="60% - Accent5 2 3" xfId="79" xr:uid="{00000000-0005-0000-0000-000032000000}"/>
    <cellStyle name="60% - Accent6 2" xfId="19" xr:uid="{00000000-0005-0000-0000-000033000000}"/>
    <cellStyle name="60% - Accent6 2 2" xfId="130" xr:uid="{00000000-0005-0000-0000-000034000000}"/>
    <cellStyle name="60% - Accent6 2 3" xfId="80" xr:uid="{00000000-0005-0000-0000-000035000000}"/>
    <cellStyle name="Accent1 2" xfId="20" xr:uid="{00000000-0005-0000-0000-000036000000}"/>
    <cellStyle name="Accent1 2 2" xfId="131" xr:uid="{00000000-0005-0000-0000-000037000000}"/>
    <cellStyle name="Accent1 2 3" xfId="81" xr:uid="{00000000-0005-0000-0000-000038000000}"/>
    <cellStyle name="Accent2 2" xfId="21" xr:uid="{00000000-0005-0000-0000-000039000000}"/>
    <cellStyle name="Accent2 2 2" xfId="132" xr:uid="{00000000-0005-0000-0000-00003A000000}"/>
    <cellStyle name="Accent2 2 3" xfId="82" xr:uid="{00000000-0005-0000-0000-00003B000000}"/>
    <cellStyle name="Accent3 2" xfId="22" xr:uid="{00000000-0005-0000-0000-00003C000000}"/>
    <cellStyle name="Accent3 2 2" xfId="133" xr:uid="{00000000-0005-0000-0000-00003D000000}"/>
    <cellStyle name="Accent3 2 3" xfId="83" xr:uid="{00000000-0005-0000-0000-00003E000000}"/>
    <cellStyle name="Accent4 2" xfId="23" xr:uid="{00000000-0005-0000-0000-00003F000000}"/>
    <cellStyle name="Accent4 2 2" xfId="134" xr:uid="{00000000-0005-0000-0000-000040000000}"/>
    <cellStyle name="Accent4 2 3" xfId="84" xr:uid="{00000000-0005-0000-0000-000041000000}"/>
    <cellStyle name="Accent5 2" xfId="24" xr:uid="{00000000-0005-0000-0000-000042000000}"/>
    <cellStyle name="Accent5 2 2" xfId="135" xr:uid="{00000000-0005-0000-0000-000043000000}"/>
    <cellStyle name="Accent5 2 3" xfId="85" xr:uid="{00000000-0005-0000-0000-000044000000}"/>
    <cellStyle name="Accent6 2" xfId="25" xr:uid="{00000000-0005-0000-0000-000045000000}"/>
    <cellStyle name="Accent6 2 2" xfId="136" xr:uid="{00000000-0005-0000-0000-000046000000}"/>
    <cellStyle name="Accent6 2 3" xfId="86" xr:uid="{00000000-0005-0000-0000-000047000000}"/>
    <cellStyle name="Bad" xfId="26" xr:uid="{00000000-0005-0000-0000-000048000000}"/>
    <cellStyle name="Bad 2" xfId="137" xr:uid="{00000000-0005-0000-0000-000049000000}"/>
    <cellStyle name="Bad 3" xfId="87" xr:uid="{00000000-0005-0000-0000-00004A000000}"/>
    <cellStyle name="Calculation" xfId="27" xr:uid="{00000000-0005-0000-0000-00004B000000}"/>
    <cellStyle name="Calculation 2" xfId="138" xr:uid="{00000000-0005-0000-0000-00004C000000}"/>
    <cellStyle name="Calculation 3" xfId="88" xr:uid="{00000000-0005-0000-0000-00004D000000}"/>
    <cellStyle name="Check Cell" xfId="28" xr:uid="{00000000-0005-0000-0000-00004E000000}"/>
    <cellStyle name="Check Cell 2" xfId="139" xr:uid="{00000000-0005-0000-0000-00004F000000}"/>
    <cellStyle name="Check Cell 3" xfId="89" xr:uid="{00000000-0005-0000-0000-000050000000}"/>
    <cellStyle name="Euro" xfId="29" xr:uid="{00000000-0005-0000-0000-000051000000}"/>
    <cellStyle name="Euro 2" xfId="52" xr:uid="{00000000-0005-0000-0000-000052000000}"/>
    <cellStyle name="Euro 3" xfId="50" xr:uid="{00000000-0005-0000-0000-000053000000}"/>
    <cellStyle name="Excel Built-in Normal" xfId="30" xr:uid="{00000000-0005-0000-0000-000054000000}"/>
    <cellStyle name="Excel Built-in Normal 2" xfId="141" xr:uid="{00000000-0005-0000-0000-000055000000}"/>
    <cellStyle name="Excel Built-in Normal 3" xfId="90" xr:uid="{00000000-0005-0000-0000-000056000000}"/>
    <cellStyle name="Explanatory Text" xfId="31" xr:uid="{00000000-0005-0000-0000-000057000000}"/>
    <cellStyle name="Explanatory Text 2" xfId="142" xr:uid="{00000000-0005-0000-0000-000058000000}"/>
    <cellStyle name="Explanatory Text 3" xfId="91" xr:uid="{00000000-0005-0000-0000-000059000000}"/>
    <cellStyle name="Good" xfId="32" xr:uid="{00000000-0005-0000-0000-00005A000000}"/>
    <cellStyle name="Good 2" xfId="143" xr:uid="{00000000-0005-0000-0000-00005B000000}"/>
    <cellStyle name="Good 3" xfId="92" xr:uid="{00000000-0005-0000-0000-00005C000000}"/>
    <cellStyle name="Heading 1" xfId="33" xr:uid="{00000000-0005-0000-0000-00005D000000}"/>
    <cellStyle name="Heading 1 2" xfId="144" xr:uid="{00000000-0005-0000-0000-00005E000000}"/>
    <cellStyle name="Heading 1 3" xfId="108" xr:uid="{00000000-0005-0000-0000-00005F000000}"/>
    <cellStyle name="Heading 2" xfId="34" xr:uid="{00000000-0005-0000-0000-000060000000}"/>
    <cellStyle name="Heading 2 2" xfId="145" xr:uid="{00000000-0005-0000-0000-000061000000}"/>
    <cellStyle name="Heading 2 3" xfId="93" xr:uid="{00000000-0005-0000-0000-000062000000}"/>
    <cellStyle name="Heading 3" xfId="35" xr:uid="{00000000-0005-0000-0000-000063000000}"/>
    <cellStyle name="Heading 3 2" xfId="146" xr:uid="{00000000-0005-0000-0000-000064000000}"/>
    <cellStyle name="Heading 3 3" xfId="94" xr:uid="{00000000-0005-0000-0000-000065000000}"/>
    <cellStyle name="Heading 4" xfId="36" xr:uid="{00000000-0005-0000-0000-000066000000}"/>
    <cellStyle name="Heading 4 2" xfId="147" xr:uid="{00000000-0005-0000-0000-000067000000}"/>
    <cellStyle name="Heading 4 3" xfId="95" xr:uid="{00000000-0005-0000-0000-000068000000}"/>
    <cellStyle name="Input" xfId="37" xr:uid="{00000000-0005-0000-0000-000069000000}"/>
    <cellStyle name="Input 2" xfId="148" xr:uid="{00000000-0005-0000-0000-00006A000000}"/>
    <cellStyle name="Input 3" xfId="96" xr:uid="{00000000-0005-0000-0000-00006B000000}"/>
    <cellStyle name="Linked Cell" xfId="38" xr:uid="{00000000-0005-0000-0000-00006C000000}"/>
    <cellStyle name="Linked Cell 2" xfId="149" xr:uid="{00000000-0005-0000-0000-00006D000000}"/>
    <cellStyle name="Linked Cell 3" xfId="97" xr:uid="{00000000-0005-0000-0000-00006E000000}"/>
    <cellStyle name="Neutral" xfId="39" xr:uid="{00000000-0005-0000-0000-00006F000000}"/>
    <cellStyle name="Neutral 2" xfId="150" xr:uid="{00000000-0005-0000-0000-000070000000}"/>
    <cellStyle name="Neutral 3" xfId="98" xr:uid="{00000000-0005-0000-0000-000071000000}"/>
    <cellStyle name="Note" xfId="40" xr:uid="{00000000-0005-0000-0000-000072000000}"/>
    <cellStyle name="Note 2" xfId="53" xr:uid="{00000000-0005-0000-0000-000073000000}"/>
    <cellStyle name="Note 2 2" xfId="110" xr:uid="{00000000-0005-0000-0000-000074000000}"/>
    <cellStyle name="Note 3" xfId="51" xr:uid="{00000000-0005-0000-0000-000075000000}"/>
    <cellStyle name="Note 4" xfId="99" xr:uid="{00000000-0005-0000-0000-000076000000}"/>
    <cellStyle name="Output" xfId="41" xr:uid="{00000000-0005-0000-0000-000077000000}"/>
    <cellStyle name="Output 2" xfId="151" xr:uid="{00000000-0005-0000-0000-000078000000}"/>
    <cellStyle name="Output 3" xfId="100" xr:uid="{00000000-0005-0000-0000-000079000000}"/>
    <cellStyle name="Standaard" xfId="0" builtinId="0"/>
    <cellStyle name="Standaard 10" xfId="160" xr:uid="{00000000-0005-0000-0000-00007B000000}"/>
    <cellStyle name="Standaard 11" xfId="161" xr:uid="{00000000-0005-0000-0000-00007C000000}"/>
    <cellStyle name="Standaard 12" xfId="60" xr:uid="{00000000-0005-0000-0000-00007D000000}"/>
    <cellStyle name="Standaard 13" xfId="162" xr:uid="{00000000-0005-0000-0000-00007E000000}"/>
    <cellStyle name="Standaard 14" xfId="163" xr:uid="{00000000-0005-0000-0000-00007F000000}"/>
    <cellStyle name="Standaard 15" xfId="164" xr:uid="{00000000-0005-0000-0000-000080000000}"/>
    <cellStyle name="Standaard 16" xfId="58" xr:uid="{00000000-0005-0000-0000-000081000000}"/>
    <cellStyle name="Standaard 17" xfId="59" xr:uid="{00000000-0005-0000-0000-000082000000}"/>
    <cellStyle name="Standaard 18" xfId="61" xr:uid="{00000000-0005-0000-0000-000083000000}"/>
    <cellStyle name="Standaard 19" xfId="159" xr:uid="{00000000-0005-0000-0000-000084000000}"/>
    <cellStyle name="Standaard 2" xfId="42" xr:uid="{00000000-0005-0000-0000-000085000000}"/>
    <cellStyle name="Standaard 2 2" xfId="43" xr:uid="{00000000-0005-0000-0000-000086000000}"/>
    <cellStyle name="Standaard 2 2 2" xfId="49" xr:uid="{00000000-0005-0000-0000-000087000000}"/>
    <cellStyle name="Standaard 2 2 2 2" xfId="112" xr:uid="{00000000-0005-0000-0000-000088000000}"/>
    <cellStyle name="Standaard 2 2 2 3" xfId="109" xr:uid="{00000000-0005-0000-0000-000089000000}"/>
    <cellStyle name="Standaard 2 2 3" xfId="153" xr:uid="{00000000-0005-0000-0000-00008A000000}"/>
    <cellStyle name="Standaard 2 2 4" xfId="102" xr:uid="{00000000-0005-0000-0000-00008B000000}"/>
    <cellStyle name="Standaard 2 3" xfId="44" xr:uid="{00000000-0005-0000-0000-00008C000000}"/>
    <cellStyle name="Standaard 2 3 2" xfId="154" xr:uid="{00000000-0005-0000-0000-00008D000000}"/>
    <cellStyle name="Standaard 2 3 3" xfId="103" xr:uid="{00000000-0005-0000-0000-00008E000000}"/>
    <cellStyle name="Standaard 2 4" xfId="152" xr:uid="{00000000-0005-0000-0000-00008F000000}"/>
    <cellStyle name="Standaard 2 5" xfId="101" xr:uid="{00000000-0005-0000-0000-000090000000}"/>
    <cellStyle name="Standaard 20" xfId="175" xr:uid="{00000000-0005-0000-0000-000091000000}"/>
    <cellStyle name="Standaard 21" xfId="176" xr:uid="{00000000-0005-0000-0000-000092000000}"/>
    <cellStyle name="Standaard 22" xfId="177" xr:uid="{00000000-0005-0000-0000-000093000000}"/>
    <cellStyle name="Standaard 23" xfId="169" xr:uid="{00000000-0005-0000-0000-000094000000}"/>
    <cellStyle name="Standaard 24" xfId="168" xr:uid="{00000000-0005-0000-0000-000095000000}"/>
    <cellStyle name="Standaard 25" xfId="165" xr:uid="{00000000-0005-0000-0000-000096000000}"/>
    <cellStyle name="Standaard 26" xfId="173" xr:uid="{00000000-0005-0000-0000-000097000000}"/>
    <cellStyle name="Standaard 27" xfId="178" xr:uid="{00000000-0005-0000-0000-000098000000}"/>
    <cellStyle name="Standaard 28" xfId="179" xr:uid="{00000000-0005-0000-0000-000099000000}"/>
    <cellStyle name="Standaard 29" xfId="170" xr:uid="{00000000-0005-0000-0000-00009A000000}"/>
    <cellStyle name="Standaard 3" xfId="45" xr:uid="{00000000-0005-0000-0000-00009B000000}"/>
    <cellStyle name="Standaard 3 2" xfId="155" xr:uid="{00000000-0005-0000-0000-00009C000000}"/>
    <cellStyle name="Standaard 3 3" xfId="104" xr:uid="{00000000-0005-0000-0000-00009D000000}"/>
    <cellStyle name="Standaard 30" xfId="180" xr:uid="{00000000-0005-0000-0000-00009E000000}"/>
    <cellStyle name="Standaard 31" xfId="172" xr:uid="{00000000-0005-0000-0000-00009F000000}"/>
    <cellStyle name="Standaard 32" xfId="181" xr:uid="{00000000-0005-0000-0000-0000A0000000}"/>
    <cellStyle name="Standaard 33" xfId="174" xr:uid="{00000000-0005-0000-0000-0000A1000000}"/>
    <cellStyle name="Standaard 34" xfId="166" xr:uid="{00000000-0005-0000-0000-0000A2000000}"/>
    <cellStyle name="Standaard 35" xfId="171" xr:uid="{00000000-0005-0000-0000-0000A3000000}"/>
    <cellStyle name="Standaard 36" xfId="167" xr:uid="{00000000-0005-0000-0000-0000A4000000}"/>
    <cellStyle name="Standaard 4" xfId="1" xr:uid="{00000000-0005-0000-0000-0000A5000000}"/>
    <cellStyle name="Standaard 4 2" xfId="54" xr:uid="{00000000-0005-0000-0000-0000A6000000}"/>
    <cellStyle name="Standaard 4 3" xfId="62" xr:uid="{00000000-0005-0000-0000-0000A7000000}"/>
    <cellStyle name="Standaard 5" xfId="111" xr:uid="{00000000-0005-0000-0000-0000A8000000}"/>
    <cellStyle name="Standaard 6" xfId="140" xr:uid="{00000000-0005-0000-0000-0000A9000000}"/>
    <cellStyle name="Standaard 7" xfId="57" xr:uid="{00000000-0005-0000-0000-0000AA000000}"/>
    <cellStyle name="Standaard 8" xfId="56" xr:uid="{00000000-0005-0000-0000-0000AB000000}"/>
    <cellStyle name="Standaard 9" xfId="55" xr:uid="{00000000-0005-0000-0000-0000AC000000}"/>
    <cellStyle name="Title" xfId="46" xr:uid="{00000000-0005-0000-0000-0000AD000000}"/>
    <cellStyle name="Title 2" xfId="156" xr:uid="{00000000-0005-0000-0000-0000AE000000}"/>
    <cellStyle name="Title 3" xfId="105" xr:uid="{00000000-0005-0000-0000-0000AF000000}"/>
    <cellStyle name="Total" xfId="47" xr:uid="{00000000-0005-0000-0000-0000B0000000}"/>
    <cellStyle name="Total 2" xfId="157" xr:uid="{00000000-0005-0000-0000-0000B1000000}"/>
    <cellStyle name="Total 3" xfId="106" xr:uid="{00000000-0005-0000-0000-0000B2000000}"/>
    <cellStyle name="Warning Text" xfId="48" xr:uid="{00000000-0005-0000-0000-0000B3000000}"/>
    <cellStyle name="Warning Text 2" xfId="158" xr:uid="{00000000-0005-0000-0000-0000B4000000}"/>
    <cellStyle name="Warning Text 3" xfId="107" xr:uid="{00000000-0005-0000-0000-0000B5000000}"/>
  </cellStyles>
  <dxfs count="83"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font>
        <color rgb="FF7F7F7F"/>
      </font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border>
        <left style="thin">
          <color rgb="FF7F7F7F"/>
        </left>
      </border>
    </dxf>
    <dxf>
      <border>
        <top style="thin">
          <color rgb="FFBFBFBF"/>
        </top>
      </border>
    </dxf>
    <dxf>
      <fill>
        <patternFill patternType="darkUp">
          <fgColor rgb="FFFFFFFF"/>
          <bgColor rgb="FFCCCCCC"/>
        </patternFill>
      </fill>
    </dxf>
    <dxf>
      <fill>
        <patternFill patternType="darkUp">
          <fgColor rgb="FFFFFFFF"/>
          <bgColor rgb="FFCCCCCC"/>
        </patternFill>
      </fill>
    </dxf>
    <dxf>
      <border>
        <top style="thin">
          <color rgb="FFBFBFBF"/>
        </top>
      </border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942975</xdr:colOff>
      <xdr:row>2</xdr:row>
      <xdr:rowOff>95250</xdr:rowOff>
    </xdr:to>
    <xdr:sp macro="" textlink="">
      <xdr:nvSpPr>
        <xdr:cNvPr id="4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942975</xdr:colOff>
      <xdr:row>2</xdr:row>
      <xdr:rowOff>95250</xdr:rowOff>
    </xdr:to>
    <xdr:sp macro="" textlink="">
      <xdr:nvSpPr>
        <xdr:cNvPr id="5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942975</xdr:colOff>
      <xdr:row>3</xdr:row>
      <xdr:rowOff>114300</xdr:rowOff>
    </xdr:to>
    <xdr:sp macro="" textlink="">
      <xdr:nvSpPr>
        <xdr:cNvPr id="6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PrintsWithSheet="0"/>
  </xdr:twoCellAnchor>
  <xdr:oneCellAnchor>
    <xdr:from>
      <xdr:col>0</xdr:col>
      <xdr:colOff>57150</xdr:colOff>
      <xdr:row>0</xdr:row>
      <xdr:rowOff>76200</xdr:rowOff>
    </xdr:from>
    <xdr:ext cx="999259" cy="285750"/>
    <xdr:sp macro="" textlink="">
      <xdr:nvSpPr>
        <xdr:cNvPr id="7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7150" y="76200"/>
          <a:ext cx="990600" cy="285750"/>
        </a:xfrm>
        <a:prstGeom prst="rect">
          <a:avLst/>
        </a:prstGeom>
      </xdr:spPr>
    </xdr:sp>
    <xdr:clientData fPrintsWithSheet="0"/>
  </xdr:oneCellAnchor>
  <xdr:oneCellAnchor>
    <xdr:from>
      <xdr:col>0</xdr:col>
      <xdr:colOff>57150</xdr:colOff>
      <xdr:row>0</xdr:row>
      <xdr:rowOff>76200</xdr:rowOff>
    </xdr:from>
    <xdr:ext cx="999259" cy="285750"/>
    <xdr:sp macro="" textlink="">
      <xdr:nvSpPr>
        <xdr:cNvPr id="8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7150" y="76200"/>
          <a:ext cx="990600" cy="285750"/>
        </a:xfrm>
        <a:prstGeom prst="rect">
          <a:avLst/>
        </a:prstGeom>
      </xdr:spPr>
    </xdr:sp>
    <xdr:clientData fPrintsWithSheet="0"/>
  </xdr:oneCellAnchor>
  <xdr:oneCellAnchor>
    <xdr:from>
      <xdr:col>0</xdr:col>
      <xdr:colOff>57150</xdr:colOff>
      <xdr:row>2</xdr:row>
      <xdr:rowOff>0</xdr:rowOff>
    </xdr:from>
    <xdr:ext cx="999259" cy="304800"/>
    <xdr:sp macro="" textlink="">
      <xdr:nvSpPr>
        <xdr:cNvPr id="9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381000"/>
          <a:ext cx="990600" cy="304800"/>
        </a:xfrm>
        <a:prstGeom prst="rect">
          <a:avLst/>
        </a:prstGeom>
      </xdr:spPr>
    </xdr:sp>
    <xdr:clientData fPrintsWithSheet="0"/>
  </xdr:oneCellAnchor>
  <xdr:twoCellAnchor editAs="oneCell">
    <xdr:from>
      <xdr:col>0</xdr:col>
      <xdr:colOff>57150</xdr:colOff>
      <xdr:row>0</xdr:row>
      <xdr:rowOff>76200</xdr:rowOff>
    </xdr:from>
    <xdr:to>
      <xdr:col>0</xdr:col>
      <xdr:colOff>956363</xdr:colOff>
      <xdr:row>2</xdr:row>
      <xdr:rowOff>95250</xdr:rowOff>
    </xdr:to>
    <xdr:sp macro="" textlink="">
      <xdr:nvSpPr>
        <xdr:cNvPr id="10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7150" y="76200"/>
          <a:ext cx="896492" cy="285750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956363</xdr:colOff>
      <xdr:row>2</xdr:row>
      <xdr:rowOff>95250</xdr:rowOff>
    </xdr:to>
    <xdr:sp macro="" textlink="">
      <xdr:nvSpPr>
        <xdr:cNvPr id="11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7150" y="76200"/>
          <a:ext cx="896492" cy="285750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956363</xdr:colOff>
      <xdr:row>3</xdr:row>
      <xdr:rowOff>114300</xdr:rowOff>
    </xdr:to>
    <xdr:sp macro="" textlink="">
      <xdr:nvSpPr>
        <xdr:cNvPr id="12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7150" y="381000"/>
          <a:ext cx="896492" cy="304800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1</xdr:row>
      <xdr:rowOff>0</xdr:rowOff>
    </xdr:from>
    <xdr:to>
      <xdr:col>0</xdr:col>
      <xdr:colOff>942975</xdr:colOff>
      <xdr:row>2</xdr:row>
      <xdr:rowOff>114300</xdr:rowOff>
    </xdr:to>
    <xdr:sp macro="" textlink="">
      <xdr:nvSpPr>
        <xdr:cNvPr id="13" name="SearchBox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942975</xdr:colOff>
      <xdr:row>3</xdr:row>
      <xdr:rowOff>104775</xdr:rowOff>
    </xdr:to>
    <xdr:sp macro="" textlink="">
      <xdr:nvSpPr>
        <xdr:cNvPr id="14" name="CodeMarkeringenBtn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950178</xdr:colOff>
      <xdr:row>1</xdr:row>
      <xdr:rowOff>154132</xdr:rowOff>
    </xdr:to>
    <xdr:sp macro="" textlink="">
      <xdr:nvSpPr>
        <xdr:cNvPr id="15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7150" y="76200"/>
          <a:ext cx="893028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950178</xdr:colOff>
      <xdr:row>1</xdr:row>
      <xdr:rowOff>154132</xdr:rowOff>
    </xdr:to>
    <xdr:sp macro="" textlink="">
      <xdr:nvSpPr>
        <xdr:cNvPr id="16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7150" y="76200"/>
          <a:ext cx="893028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950178</xdr:colOff>
      <xdr:row>3</xdr:row>
      <xdr:rowOff>96982</xdr:rowOff>
    </xdr:to>
    <xdr:sp macro="" textlink="">
      <xdr:nvSpPr>
        <xdr:cNvPr id="17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7150" y="381000"/>
          <a:ext cx="893028" cy="28748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66675</xdr:colOff>
      <xdr:row>3</xdr:row>
      <xdr:rowOff>47625</xdr:rowOff>
    </xdr:from>
    <xdr:to>
      <xdr:col>0</xdr:col>
      <xdr:colOff>1209675</xdr:colOff>
      <xdr:row>5</xdr:row>
      <xdr:rowOff>114300</xdr:rowOff>
    </xdr:to>
    <xdr:sp macro="" textlink="">
      <xdr:nvSpPr>
        <xdr:cNvPr id="18" name="PrintSetting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606136</xdr:colOff>
      <xdr:row>1</xdr:row>
      <xdr:rowOff>154132</xdr:rowOff>
    </xdr:to>
    <xdr:sp macro="" textlink="">
      <xdr:nvSpPr>
        <xdr:cNvPr id="19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7150" y="76200"/>
          <a:ext cx="548986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606136</xdr:colOff>
      <xdr:row>1</xdr:row>
      <xdr:rowOff>154132</xdr:rowOff>
    </xdr:to>
    <xdr:sp macro="" textlink="">
      <xdr:nvSpPr>
        <xdr:cNvPr id="20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7150" y="76200"/>
          <a:ext cx="548986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606136</xdr:colOff>
      <xdr:row>3</xdr:row>
      <xdr:rowOff>96982</xdr:rowOff>
    </xdr:to>
    <xdr:sp macro="" textlink="">
      <xdr:nvSpPr>
        <xdr:cNvPr id="21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7150" y="381000"/>
          <a:ext cx="548986" cy="28748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942975</xdr:colOff>
      <xdr:row>1</xdr:row>
      <xdr:rowOff>154132</xdr:rowOff>
    </xdr:to>
    <xdr:sp macro="" textlink="">
      <xdr:nvSpPr>
        <xdr:cNvPr id="22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7150" y="76200"/>
          <a:ext cx="885825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942975</xdr:colOff>
      <xdr:row>1</xdr:row>
      <xdr:rowOff>154132</xdr:rowOff>
    </xdr:to>
    <xdr:sp macro="" textlink="">
      <xdr:nvSpPr>
        <xdr:cNvPr id="23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7150" y="76200"/>
          <a:ext cx="885825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942975</xdr:colOff>
      <xdr:row>3</xdr:row>
      <xdr:rowOff>96982</xdr:rowOff>
    </xdr:to>
    <xdr:sp macro="" textlink="">
      <xdr:nvSpPr>
        <xdr:cNvPr id="24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7150" y="381000"/>
          <a:ext cx="885825" cy="28748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950178</xdr:colOff>
      <xdr:row>1</xdr:row>
      <xdr:rowOff>154132</xdr:rowOff>
    </xdr:to>
    <xdr:sp macro="" textlink="">
      <xdr:nvSpPr>
        <xdr:cNvPr id="25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7150" y="76200"/>
          <a:ext cx="893028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950178</xdr:colOff>
      <xdr:row>1</xdr:row>
      <xdr:rowOff>154132</xdr:rowOff>
    </xdr:to>
    <xdr:sp macro="" textlink="">
      <xdr:nvSpPr>
        <xdr:cNvPr id="26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7150" y="76200"/>
          <a:ext cx="893028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950178</xdr:colOff>
      <xdr:row>3</xdr:row>
      <xdr:rowOff>96982</xdr:rowOff>
    </xdr:to>
    <xdr:sp macro="" textlink="">
      <xdr:nvSpPr>
        <xdr:cNvPr id="27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7150" y="381000"/>
          <a:ext cx="893028" cy="28748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606136</xdr:colOff>
      <xdr:row>1</xdr:row>
      <xdr:rowOff>154132</xdr:rowOff>
    </xdr:to>
    <xdr:sp macro="" textlink="">
      <xdr:nvSpPr>
        <xdr:cNvPr id="28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7150" y="76200"/>
          <a:ext cx="548986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606136</xdr:colOff>
      <xdr:row>1</xdr:row>
      <xdr:rowOff>154132</xdr:rowOff>
    </xdr:to>
    <xdr:sp macro="" textlink="">
      <xdr:nvSpPr>
        <xdr:cNvPr id="29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7150" y="76200"/>
          <a:ext cx="548986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606136</xdr:colOff>
      <xdr:row>3</xdr:row>
      <xdr:rowOff>96982</xdr:rowOff>
    </xdr:to>
    <xdr:sp macro="" textlink="">
      <xdr:nvSpPr>
        <xdr:cNvPr id="30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7150" y="381000"/>
          <a:ext cx="548986" cy="28748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942975</xdr:colOff>
      <xdr:row>1</xdr:row>
      <xdr:rowOff>154132</xdr:rowOff>
    </xdr:to>
    <xdr:sp macro="" textlink="">
      <xdr:nvSpPr>
        <xdr:cNvPr id="31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7150" y="76200"/>
          <a:ext cx="885825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942975</xdr:colOff>
      <xdr:row>1</xdr:row>
      <xdr:rowOff>154132</xdr:rowOff>
    </xdr:to>
    <xdr:sp macro="" textlink="">
      <xdr:nvSpPr>
        <xdr:cNvPr id="32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7150" y="76200"/>
          <a:ext cx="885825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942975</xdr:colOff>
      <xdr:row>3</xdr:row>
      <xdr:rowOff>96982</xdr:rowOff>
    </xdr:to>
    <xdr:sp macro="" textlink="">
      <xdr:nvSpPr>
        <xdr:cNvPr id="33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7150" y="381000"/>
          <a:ext cx="885825" cy="28748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950178</xdr:colOff>
      <xdr:row>2</xdr:row>
      <xdr:rowOff>77932</xdr:rowOff>
    </xdr:to>
    <xdr:sp macro="" textlink="">
      <xdr:nvSpPr>
        <xdr:cNvPr id="34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7150" y="76200"/>
          <a:ext cx="893028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950178</xdr:colOff>
      <xdr:row>2</xdr:row>
      <xdr:rowOff>77932</xdr:rowOff>
    </xdr:to>
    <xdr:sp macro="" textlink="">
      <xdr:nvSpPr>
        <xdr:cNvPr id="35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7150" y="76200"/>
          <a:ext cx="893028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950178</xdr:colOff>
      <xdr:row>3</xdr:row>
      <xdr:rowOff>96982</xdr:rowOff>
    </xdr:to>
    <xdr:sp macro="" textlink="">
      <xdr:nvSpPr>
        <xdr:cNvPr id="36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57150" y="381000"/>
          <a:ext cx="893028" cy="28748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606136</xdr:colOff>
      <xdr:row>2</xdr:row>
      <xdr:rowOff>77932</xdr:rowOff>
    </xdr:to>
    <xdr:sp macro="" textlink="">
      <xdr:nvSpPr>
        <xdr:cNvPr id="37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57150" y="76200"/>
          <a:ext cx="548986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606136</xdr:colOff>
      <xdr:row>2</xdr:row>
      <xdr:rowOff>77932</xdr:rowOff>
    </xdr:to>
    <xdr:sp macro="" textlink="">
      <xdr:nvSpPr>
        <xdr:cNvPr id="38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7150" y="76200"/>
          <a:ext cx="548986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606136</xdr:colOff>
      <xdr:row>3</xdr:row>
      <xdr:rowOff>96982</xdr:rowOff>
    </xdr:to>
    <xdr:sp macro="" textlink="">
      <xdr:nvSpPr>
        <xdr:cNvPr id="39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7150" y="381000"/>
          <a:ext cx="548986" cy="28748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942975</xdr:colOff>
      <xdr:row>2</xdr:row>
      <xdr:rowOff>77932</xdr:rowOff>
    </xdr:to>
    <xdr:sp macro="" textlink="">
      <xdr:nvSpPr>
        <xdr:cNvPr id="40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7150" y="76200"/>
          <a:ext cx="885825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942975</xdr:colOff>
      <xdr:row>2</xdr:row>
      <xdr:rowOff>77932</xdr:rowOff>
    </xdr:to>
    <xdr:sp macro="" textlink="">
      <xdr:nvSpPr>
        <xdr:cNvPr id="41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7150" y="76200"/>
          <a:ext cx="885825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942975</xdr:colOff>
      <xdr:row>3</xdr:row>
      <xdr:rowOff>96982</xdr:rowOff>
    </xdr:to>
    <xdr:sp macro="" textlink="">
      <xdr:nvSpPr>
        <xdr:cNvPr id="42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57150" y="381000"/>
          <a:ext cx="885825" cy="28748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950178</xdr:colOff>
      <xdr:row>2</xdr:row>
      <xdr:rowOff>77932</xdr:rowOff>
    </xdr:to>
    <xdr:sp macro="" textlink="">
      <xdr:nvSpPr>
        <xdr:cNvPr id="2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DBC68D73-D913-43E0-B3A1-7E499A457A43}"/>
            </a:ext>
          </a:extLst>
        </xdr:cNvPr>
        <xdr:cNvSpPr/>
      </xdr:nvSpPr>
      <xdr:spPr>
        <a:xfrm>
          <a:off x="57150" y="76200"/>
          <a:ext cx="893028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950178</xdr:colOff>
      <xdr:row>2</xdr:row>
      <xdr:rowOff>77932</xdr:rowOff>
    </xdr:to>
    <xdr:sp macro="" textlink="">
      <xdr:nvSpPr>
        <xdr:cNvPr id="3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D96A92D7-1616-47A0-9389-545A764B8B02}"/>
            </a:ext>
          </a:extLst>
        </xdr:cNvPr>
        <xdr:cNvSpPr/>
      </xdr:nvSpPr>
      <xdr:spPr>
        <a:xfrm>
          <a:off x="57150" y="76200"/>
          <a:ext cx="893028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950178</xdr:colOff>
      <xdr:row>3</xdr:row>
      <xdr:rowOff>69686</xdr:rowOff>
    </xdr:to>
    <xdr:sp macro="" textlink="">
      <xdr:nvSpPr>
        <xdr:cNvPr id="43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8AFBB2E-ED64-420A-9C98-42ADC7D0C3CD}"/>
            </a:ext>
          </a:extLst>
        </xdr:cNvPr>
        <xdr:cNvSpPr/>
      </xdr:nvSpPr>
      <xdr:spPr>
        <a:xfrm>
          <a:off x="57150" y="381000"/>
          <a:ext cx="893028" cy="260186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599786</xdr:colOff>
      <xdr:row>2</xdr:row>
      <xdr:rowOff>77932</xdr:rowOff>
    </xdr:to>
    <xdr:sp macro="" textlink="">
      <xdr:nvSpPr>
        <xdr:cNvPr id="44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A2B99A5E-3143-4DA5-B2F0-B0A304DBF5EE}"/>
            </a:ext>
          </a:extLst>
        </xdr:cNvPr>
        <xdr:cNvSpPr/>
      </xdr:nvSpPr>
      <xdr:spPr>
        <a:xfrm>
          <a:off x="57150" y="76200"/>
          <a:ext cx="542636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599786</xdr:colOff>
      <xdr:row>2</xdr:row>
      <xdr:rowOff>77932</xdr:rowOff>
    </xdr:to>
    <xdr:sp macro="" textlink="">
      <xdr:nvSpPr>
        <xdr:cNvPr id="45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2909E306-EE4E-4D3E-8DBF-97CE2DF4958D}"/>
            </a:ext>
          </a:extLst>
        </xdr:cNvPr>
        <xdr:cNvSpPr/>
      </xdr:nvSpPr>
      <xdr:spPr>
        <a:xfrm>
          <a:off x="57150" y="76200"/>
          <a:ext cx="542636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599786</xdr:colOff>
      <xdr:row>3</xdr:row>
      <xdr:rowOff>69686</xdr:rowOff>
    </xdr:to>
    <xdr:sp macro="" textlink="">
      <xdr:nvSpPr>
        <xdr:cNvPr id="46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4BA33718-4D58-4C7F-8D97-12693E3BF3E7}"/>
            </a:ext>
          </a:extLst>
        </xdr:cNvPr>
        <xdr:cNvSpPr/>
      </xdr:nvSpPr>
      <xdr:spPr>
        <a:xfrm>
          <a:off x="57150" y="381000"/>
          <a:ext cx="542636" cy="260186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949325</xdr:colOff>
      <xdr:row>2</xdr:row>
      <xdr:rowOff>77932</xdr:rowOff>
    </xdr:to>
    <xdr:sp macro="" textlink="">
      <xdr:nvSpPr>
        <xdr:cNvPr id="47" name="SearchBox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33065B17-5965-442C-A6F2-0F6A74D53B1D}"/>
            </a:ext>
          </a:extLst>
        </xdr:cNvPr>
        <xdr:cNvSpPr/>
      </xdr:nvSpPr>
      <xdr:spPr>
        <a:xfrm>
          <a:off x="57150" y="76200"/>
          <a:ext cx="892175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0</xdr:row>
      <xdr:rowOff>76200</xdr:rowOff>
    </xdr:from>
    <xdr:to>
      <xdr:col>0</xdr:col>
      <xdr:colOff>949325</xdr:colOff>
      <xdr:row>2</xdr:row>
      <xdr:rowOff>77932</xdr:rowOff>
    </xdr:to>
    <xdr:sp macro="" textlink="">
      <xdr:nvSpPr>
        <xdr:cNvPr id="48" name="SearchBox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422BC60B-6141-4174-B6BC-DC55CD31A07C}"/>
            </a:ext>
          </a:extLst>
        </xdr:cNvPr>
        <xdr:cNvSpPr/>
      </xdr:nvSpPr>
      <xdr:spPr>
        <a:xfrm>
          <a:off x="57150" y="76200"/>
          <a:ext cx="892175" cy="268432"/>
        </a:xfrm>
        <a:prstGeom prst="rect">
          <a:avLst/>
        </a:prstGeom>
      </xdr:spPr>
    </xdr:sp>
    <xdr:clientData fPrintsWithSheet="0"/>
  </xdr:twoCellAnchor>
  <xdr:twoCellAnchor editAs="oneCell">
    <xdr:from>
      <xdr:col>0</xdr:col>
      <xdr:colOff>57150</xdr:colOff>
      <xdr:row>2</xdr:row>
      <xdr:rowOff>0</xdr:rowOff>
    </xdr:from>
    <xdr:to>
      <xdr:col>0</xdr:col>
      <xdr:colOff>949325</xdr:colOff>
      <xdr:row>3</xdr:row>
      <xdr:rowOff>69686</xdr:rowOff>
    </xdr:to>
    <xdr:sp macro="" textlink="">
      <xdr:nvSpPr>
        <xdr:cNvPr id="49" name="CodeMarkeringenBtn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A62C8105-197F-43CF-ADB6-9B6D9B7AE1B8}"/>
            </a:ext>
          </a:extLst>
        </xdr:cNvPr>
        <xdr:cNvSpPr/>
      </xdr:nvSpPr>
      <xdr:spPr>
        <a:xfrm>
          <a:off x="57150" y="381000"/>
          <a:ext cx="892175" cy="260186"/>
        </a:xfrm>
        <a:prstGeom prst="rect">
          <a:avLst/>
        </a:prstGeom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D1571"/>
  <sheetViews>
    <sheetView showGridLines="0" tabSelected="1" zoomScale="55" zoomScaleNormal="55" zoomScaleSheetLayoutView="55" workbookViewId="0">
      <pane xSplit="3" ySplit="9" topLeftCell="D10" activePane="bottomRight" state="frozen"/>
      <selection activeCell="A2" sqref="A2"/>
      <selection pane="topRight" activeCell="D2" sqref="D2"/>
      <selection pane="bottomLeft" activeCell="A10" sqref="A10"/>
      <selection pane="bottomRight" activeCell="D1" sqref="D1:D1048576"/>
    </sheetView>
  </sheetViews>
  <sheetFormatPr defaultRowHeight="15" x14ac:dyDescent="0.25"/>
  <cols>
    <col min="1" max="1" width="31" style="7" customWidth="1"/>
    <col min="2" max="2" width="7.42578125" style="6" customWidth="1"/>
    <col min="3" max="3" width="9.7109375" style="7" bestFit="1" customWidth="1"/>
    <col min="4" max="4" width="57.7109375" style="7" customWidth="1"/>
  </cols>
  <sheetData>
    <row r="1" spans="1:4" s="17" customFormat="1" hidden="1" x14ac:dyDescent="0.25">
      <c r="A1" s="32"/>
      <c r="B1" s="32"/>
      <c r="C1" s="11"/>
      <c r="D1" s="33">
        <v>9978</v>
      </c>
    </row>
    <row r="2" spans="1:4" x14ac:dyDescent="0.25">
      <c r="B2" s="7"/>
      <c r="D2" s="7" t="s">
        <v>92</v>
      </c>
    </row>
    <row r="3" spans="1:4" x14ac:dyDescent="0.25">
      <c r="B3" s="7"/>
      <c r="D3" s="12" t="s">
        <v>93</v>
      </c>
    </row>
    <row r="4" spans="1:4" x14ac:dyDescent="0.25">
      <c r="B4" s="7"/>
      <c r="D4" s="7" t="s">
        <v>94</v>
      </c>
    </row>
    <row r="5" spans="1:4" x14ac:dyDescent="0.25">
      <c r="B5" s="7"/>
      <c r="D5" s="7" t="s">
        <v>95</v>
      </c>
    </row>
    <row r="6" spans="1:4" x14ac:dyDescent="0.25">
      <c r="B6" s="7"/>
      <c r="D6" s="7" t="s">
        <v>96</v>
      </c>
    </row>
    <row r="7" spans="1:4" x14ac:dyDescent="0.25">
      <c r="B7" s="7"/>
      <c r="C7" s="12"/>
      <c r="D7" s="12" t="s">
        <v>97</v>
      </c>
    </row>
    <row r="8" spans="1:4" x14ac:dyDescent="0.25">
      <c r="B8" s="7"/>
      <c r="C8" s="13" t="s">
        <v>10</v>
      </c>
      <c r="D8" s="34"/>
    </row>
    <row r="9" spans="1:4" x14ac:dyDescent="0.25">
      <c r="B9" s="7"/>
      <c r="C9" s="13" t="s">
        <v>11</v>
      </c>
      <c r="D9" s="35"/>
    </row>
    <row r="10" spans="1:4" x14ac:dyDescent="0.25">
      <c r="A10" s="15"/>
      <c r="B10" s="15"/>
      <c r="C10" s="16"/>
      <c r="D10" s="36"/>
    </row>
    <row r="11" spans="1:4" s="31" customFormat="1" hidden="1" x14ac:dyDescent="0.25">
      <c r="A11" s="19" t="s">
        <v>54</v>
      </c>
      <c r="B11" s="20"/>
      <c r="C11" s="19"/>
      <c r="D11" s="37"/>
    </row>
    <row r="12" spans="1:4" s="31" customFormat="1" hidden="1" x14ac:dyDescent="0.25">
      <c r="A12" s="30">
        <v>45584</v>
      </c>
      <c r="B12" s="21"/>
      <c r="C12" s="19"/>
      <c r="D12" s="37" t="s">
        <v>98</v>
      </c>
    </row>
    <row r="13" spans="1:4" s="31" customFormat="1" hidden="1" x14ac:dyDescent="0.25">
      <c r="A13" s="19"/>
      <c r="B13" s="20"/>
      <c r="C13" s="19"/>
      <c r="D13" s="37" t="s">
        <v>99</v>
      </c>
    </row>
    <row r="14" spans="1:4" s="31" customFormat="1" hidden="1" x14ac:dyDescent="0.25">
      <c r="A14" s="19"/>
      <c r="B14" s="20" t="s">
        <v>22</v>
      </c>
      <c r="C14" s="19"/>
      <c r="D14" s="37" t="s">
        <v>100</v>
      </c>
    </row>
    <row r="15" spans="1:4" hidden="1" x14ac:dyDescent="0.25">
      <c r="D15" s="35"/>
    </row>
    <row r="16" spans="1:4" hidden="1" x14ac:dyDescent="0.25">
      <c r="B16" s="22">
        <v>0.35416666666666669</v>
      </c>
      <c r="C16" s="8"/>
      <c r="D16" s="34" t="s">
        <v>101</v>
      </c>
    </row>
    <row r="17" spans="1:4" s="18" customFormat="1" hidden="1" x14ac:dyDescent="0.25">
      <c r="A17" s="7"/>
      <c r="B17" s="22">
        <v>0.36458333333333331</v>
      </c>
      <c r="C17" s="8"/>
      <c r="D17" s="34" t="s">
        <v>102</v>
      </c>
    </row>
    <row r="18" spans="1:4" hidden="1" x14ac:dyDescent="0.25">
      <c r="B18" s="22">
        <v>0.375</v>
      </c>
      <c r="C18" s="8"/>
      <c r="D18" s="34" t="s">
        <v>102</v>
      </c>
    </row>
    <row r="19" spans="1:4" hidden="1" x14ac:dyDescent="0.25">
      <c r="B19" s="22">
        <v>0.38541666666666669</v>
      </c>
      <c r="C19" s="8"/>
      <c r="D19" s="34" t="s">
        <v>102</v>
      </c>
    </row>
    <row r="20" spans="1:4" hidden="1" x14ac:dyDescent="0.25">
      <c r="B20" s="22">
        <v>0.39583333333333331</v>
      </c>
      <c r="C20" s="8"/>
      <c r="D20" s="34"/>
    </row>
    <row r="21" spans="1:4" s="18" customFormat="1" hidden="1" x14ac:dyDescent="0.25">
      <c r="A21" s="7"/>
      <c r="B21" s="22">
        <v>0.40625</v>
      </c>
      <c r="C21" s="8"/>
      <c r="D21" s="34"/>
    </row>
    <row r="22" spans="1:4" hidden="1" x14ac:dyDescent="0.25">
      <c r="B22" s="22">
        <v>0.41666666666666669</v>
      </c>
      <c r="C22" s="8"/>
      <c r="D22" s="34" t="s">
        <v>103</v>
      </c>
    </row>
    <row r="23" spans="1:4" hidden="1" x14ac:dyDescent="0.25">
      <c r="B23" s="22">
        <v>0.42708333333333331</v>
      </c>
      <c r="C23" s="8"/>
      <c r="D23" s="34" t="s">
        <v>103</v>
      </c>
    </row>
    <row r="24" spans="1:4" hidden="1" x14ac:dyDescent="0.25">
      <c r="B24" s="22">
        <v>0.4375</v>
      </c>
      <c r="C24" s="8"/>
      <c r="D24" s="34"/>
    </row>
    <row r="25" spans="1:4" s="18" customFormat="1" hidden="1" x14ac:dyDescent="0.25">
      <c r="A25" s="7"/>
      <c r="B25" s="22">
        <v>0.44791666666666669</v>
      </c>
      <c r="C25" s="8"/>
      <c r="D25" s="34"/>
    </row>
    <row r="26" spans="1:4" hidden="1" x14ac:dyDescent="0.25">
      <c r="B26" s="22">
        <v>0.45833333333333331</v>
      </c>
      <c r="C26" s="8"/>
      <c r="D26" s="34" t="s">
        <v>104</v>
      </c>
    </row>
    <row r="27" spans="1:4" hidden="1" x14ac:dyDescent="0.25">
      <c r="B27" s="22">
        <v>0.46875</v>
      </c>
      <c r="C27" s="8"/>
      <c r="D27" s="34" t="s">
        <v>104</v>
      </c>
    </row>
    <row r="28" spans="1:4" hidden="1" x14ac:dyDescent="0.25">
      <c r="B28" s="22">
        <v>0.47916666666666669</v>
      </c>
      <c r="C28" s="8"/>
      <c r="D28" s="34"/>
    </row>
    <row r="29" spans="1:4" s="18" customFormat="1" hidden="1" x14ac:dyDescent="0.25">
      <c r="A29" s="7"/>
      <c r="B29" s="22">
        <v>0.48958333333333331</v>
      </c>
      <c r="C29" s="8"/>
      <c r="D29" s="34"/>
    </row>
    <row r="30" spans="1:4" hidden="1" x14ac:dyDescent="0.25">
      <c r="B30" s="22">
        <v>0.5</v>
      </c>
      <c r="C30" s="8"/>
      <c r="D30" s="34"/>
    </row>
    <row r="31" spans="1:4" hidden="1" x14ac:dyDescent="0.25">
      <c r="B31" s="22">
        <v>0.51041666666666663</v>
      </c>
      <c r="C31" s="8"/>
      <c r="D31" s="34"/>
    </row>
    <row r="32" spans="1:4" hidden="1" x14ac:dyDescent="0.25">
      <c r="B32" s="22">
        <v>0.52083333333333337</v>
      </c>
      <c r="C32" s="8"/>
      <c r="D32" s="34" t="s">
        <v>105</v>
      </c>
    </row>
    <row r="33" spans="1:4" s="18" customFormat="1" hidden="1" x14ac:dyDescent="0.25">
      <c r="A33" s="7"/>
      <c r="B33" s="22">
        <v>0.53125</v>
      </c>
      <c r="C33" s="8"/>
      <c r="D33" s="34" t="s">
        <v>105</v>
      </c>
    </row>
    <row r="34" spans="1:4" hidden="1" x14ac:dyDescent="0.25">
      <c r="B34" s="22">
        <v>0.54166666666666663</v>
      </c>
      <c r="C34" s="8"/>
      <c r="D34" s="34"/>
    </row>
    <row r="35" spans="1:4" hidden="1" x14ac:dyDescent="0.25">
      <c r="B35" s="22">
        <v>0.55208333333333337</v>
      </c>
      <c r="C35" s="8"/>
      <c r="D35" s="34"/>
    </row>
    <row r="36" spans="1:4" hidden="1" x14ac:dyDescent="0.25">
      <c r="B36" s="22">
        <v>0.5625</v>
      </c>
      <c r="C36" s="8"/>
      <c r="D36" s="34"/>
    </row>
    <row r="37" spans="1:4" s="18" customFormat="1" hidden="1" x14ac:dyDescent="0.25">
      <c r="A37" s="7"/>
      <c r="B37" s="22">
        <v>0.57291666666666663</v>
      </c>
      <c r="C37" s="8"/>
      <c r="D37" s="34" t="s">
        <v>105</v>
      </c>
    </row>
    <row r="38" spans="1:4" hidden="1" x14ac:dyDescent="0.25">
      <c r="B38" s="22">
        <v>0.58333333333333337</v>
      </c>
      <c r="C38" s="8"/>
      <c r="D38" s="34" t="s">
        <v>105</v>
      </c>
    </row>
    <row r="39" spans="1:4" hidden="1" x14ac:dyDescent="0.25">
      <c r="B39" s="22">
        <v>0.59375</v>
      </c>
      <c r="C39" s="8"/>
      <c r="D39" s="34"/>
    </row>
    <row r="40" spans="1:4" hidden="1" x14ac:dyDescent="0.25">
      <c r="B40" s="22">
        <v>0.60416666666666663</v>
      </c>
      <c r="C40" s="8"/>
      <c r="D40" s="34"/>
    </row>
    <row r="41" spans="1:4" s="18" customFormat="1" hidden="1" x14ac:dyDescent="0.25">
      <c r="A41" s="7"/>
      <c r="B41" s="22">
        <v>0.61458333333333337</v>
      </c>
      <c r="C41" s="8"/>
      <c r="D41" s="34"/>
    </row>
    <row r="42" spans="1:4" hidden="1" x14ac:dyDescent="0.25">
      <c r="B42" s="22">
        <v>0.625</v>
      </c>
      <c r="C42" s="8"/>
      <c r="D42" s="34"/>
    </row>
    <row r="43" spans="1:4" hidden="1" x14ac:dyDescent="0.25">
      <c r="B43" s="22">
        <v>0.63541666666666663</v>
      </c>
      <c r="C43" s="8"/>
      <c r="D43" s="34"/>
    </row>
    <row r="44" spans="1:4" hidden="1" x14ac:dyDescent="0.25">
      <c r="B44" s="22">
        <v>0.64583333333333337</v>
      </c>
      <c r="C44" s="8"/>
      <c r="D44" s="34"/>
    </row>
    <row r="45" spans="1:4" s="18" customFormat="1" hidden="1" x14ac:dyDescent="0.25">
      <c r="A45" s="7"/>
      <c r="B45" s="22">
        <v>0.65625</v>
      </c>
      <c r="C45" s="8"/>
      <c r="D45" s="34"/>
    </row>
    <row r="46" spans="1:4" hidden="1" x14ac:dyDescent="0.25">
      <c r="B46" s="22">
        <v>0.66666666666666663</v>
      </c>
      <c r="C46" s="8"/>
      <c r="D46" s="34"/>
    </row>
    <row r="47" spans="1:4" hidden="1" x14ac:dyDescent="0.25">
      <c r="B47" s="22">
        <v>0.67708333333333337</v>
      </c>
      <c r="C47" s="8"/>
      <c r="D47" s="34" t="s">
        <v>106</v>
      </c>
    </row>
    <row r="48" spans="1:4" hidden="1" x14ac:dyDescent="0.25">
      <c r="B48" s="22">
        <v>0.6875</v>
      </c>
      <c r="C48" s="8"/>
      <c r="D48" s="34" t="s">
        <v>106</v>
      </c>
    </row>
    <row r="49" spans="1:4" s="18" customFormat="1" hidden="1" x14ac:dyDescent="0.25">
      <c r="A49" s="7"/>
      <c r="B49" s="22">
        <v>0.69791666666666663</v>
      </c>
      <c r="C49" s="8"/>
      <c r="D49" s="35" t="s">
        <v>106</v>
      </c>
    </row>
    <row r="50" spans="1:4" hidden="1" x14ac:dyDescent="0.25">
      <c r="B50" s="22">
        <v>0.70833333333333337</v>
      </c>
      <c r="C50" s="8"/>
      <c r="D50" s="35"/>
    </row>
    <row r="51" spans="1:4" hidden="1" x14ac:dyDescent="0.25">
      <c r="B51" s="22">
        <v>0.71875</v>
      </c>
      <c r="C51" s="8"/>
      <c r="D51" s="35"/>
    </row>
    <row r="52" spans="1:4" hidden="1" x14ac:dyDescent="0.25">
      <c r="B52" s="22">
        <v>0.72916666666666663</v>
      </c>
      <c r="C52" s="8"/>
      <c r="D52" s="34"/>
    </row>
    <row r="53" spans="1:4" s="18" customFormat="1" hidden="1" x14ac:dyDescent="0.25">
      <c r="A53" s="7"/>
      <c r="B53" s="22">
        <v>0.73958333333333337</v>
      </c>
      <c r="C53" s="8"/>
      <c r="D53" s="34"/>
    </row>
    <row r="54" spans="1:4" hidden="1" x14ac:dyDescent="0.25">
      <c r="B54" s="22">
        <v>0.75</v>
      </c>
      <c r="C54" s="8"/>
      <c r="D54" s="35"/>
    </row>
    <row r="55" spans="1:4" hidden="1" x14ac:dyDescent="0.25">
      <c r="B55" s="22">
        <v>0.76041666666666663</v>
      </c>
      <c r="C55" s="8"/>
      <c r="D55" s="35"/>
    </row>
    <row r="56" spans="1:4" hidden="1" x14ac:dyDescent="0.25">
      <c r="B56" s="22">
        <v>0.77083333333333337</v>
      </c>
      <c r="C56" s="8"/>
      <c r="D56" s="35"/>
    </row>
    <row r="57" spans="1:4" s="18" customFormat="1" hidden="1" x14ac:dyDescent="0.25">
      <c r="A57" s="7"/>
      <c r="B57" s="22">
        <v>0.78125</v>
      </c>
      <c r="C57" s="8"/>
      <c r="D57" s="35"/>
    </row>
    <row r="58" spans="1:4" hidden="1" x14ac:dyDescent="0.25">
      <c r="B58" s="22">
        <v>0.79166666666666663</v>
      </c>
      <c r="C58" s="8"/>
      <c r="D58" s="35"/>
    </row>
    <row r="59" spans="1:4" hidden="1" x14ac:dyDescent="0.25">
      <c r="B59" s="22">
        <v>0.80208333333333337</v>
      </c>
      <c r="C59" s="8"/>
      <c r="D59" s="35"/>
    </row>
    <row r="60" spans="1:4" hidden="1" x14ac:dyDescent="0.25">
      <c r="B60" s="22">
        <v>0.8125</v>
      </c>
      <c r="C60" s="8"/>
      <c r="D60" s="35"/>
    </row>
    <row r="61" spans="1:4" s="18" customFormat="1" hidden="1" x14ac:dyDescent="0.25">
      <c r="A61" s="7"/>
      <c r="B61" s="22">
        <v>0.82291666666666663</v>
      </c>
      <c r="C61" s="8"/>
      <c r="D61" s="35"/>
    </row>
    <row r="62" spans="1:4" hidden="1" x14ac:dyDescent="0.25">
      <c r="B62" s="22">
        <v>0.83333333333333337</v>
      </c>
      <c r="C62" s="8"/>
      <c r="D62" s="35"/>
    </row>
    <row r="63" spans="1:4" hidden="1" x14ac:dyDescent="0.25">
      <c r="B63" s="22">
        <v>0.84375</v>
      </c>
      <c r="C63" s="8"/>
      <c r="D63" s="35"/>
    </row>
    <row r="64" spans="1:4" hidden="1" x14ac:dyDescent="0.25">
      <c r="B64" s="22">
        <v>0.85416666666666663</v>
      </c>
      <c r="C64" s="8"/>
      <c r="D64" s="35"/>
    </row>
    <row r="65" spans="1:4" s="18" customFormat="1" hidden="1" x14ac:dyDescent="0.25">
      <c r="A65" s="7"/>
      <c r="B65" s="22">
        <v>0.86458333333333337</v>
      </c>
      <c r="C65" s="8"/>
      <c r="D65" s="35"/>
    </row>
    <row r="66" spans="1:4" hidden="1" x14ac:dyDescent="0.25">
      <c r="B66" s="22">
        <v>0.875</v>
      </c>
      <c r="C66" s="8"/>
      <c r="D66" s="35"/>
    </row>
    <row r="67" spans="1:4" hidden="1" x14ac:dyDescent="0.25">
      <c r="B67" s="22">
        <v>0.88541666666666663</v>
      </c>
      <c r="C67" s="8"/>
      <c r="D67" s="35"/>
    </row>
    <row r="68" spans="1:4" hidden="1" x14ac:dyDescent="0.25">
      <c r="B68" s="22">
        <v>0.89583333333333337</v>
      </c>
      <c r="C68" s="8"/>
      <c r="D68" s="35"/>
    </row>
    <row r="69" spans="1:4" hidden="1" x14ac:dyDescent="0.25">
      <c r="D69" s="35"/>
    </row>
    <row r="70" spans="1:4" hidden="1" x14ac:dyDescent="0.25">
      <c r="D70" s="35"/>
    </row>
    <row r="71" spans="1:4" s="31" customFormat="1" hidden="1" x14ac:dyDescent="0.25">
      <c r="A71" s="19" t="s">
        <v>55</v>
      </c>
      <c r="B71" s="20"/>
      <c r="C71" s="19"/>
      <c r="D71" s="37"/>
    </row>
    <row r="72" spans="1:4" s="31" customFormat="1" hidden="1" x14ac:dyDescent="0.25">
      <c r="A72" s="30">
        <v>45585</v>
      </c>
      <c r="B72" s="21"/>
      <c r="C72" s="19"/>
      <c r="D72" s="37" t="s">
        <v>98</v>
      </c>
    </row>
    <row r="73" spans="1:4" s="31" customFormat="1" hidden="1" x14ac:dyDescent="0.25">
      <c r="A73" s="19"/>
      <c r="B73" s="20"/>
      <c r="C73" s="19"/>
      <c r="D73" s="37" t="s">
        <v>99</v>
      </c>
    </row>
    <row r="74" spans="1:4" s="31" customFormat="1" hidden="1" x14ac:dyDescent="0.25">
      <c r="A74" s="19"/>
      <c r="B74" s="20" t="s">
        <v>22</v>
      </c>
      <c r="C74" s="19"/>
      <c r="D74" s="37" t="s">
        <v>100</v>
      </c>
    </row>
    <row r="75" spans="1:4" hidden="1" x14ac:dyDescent="0.25">
      <c r="D75" s="35"/>
    </row>
    <row r="76" spans="1:4" hidden="1" x14ac:dyDescent="0.25">
      <c r="B76" s="22">
        <v>0.35416666666666669</v>
      </c>
      <c r="C76" s="8"/>
      <c r="D76" s="34" t="s">
        <v>107</v>
      </c>
    </row>
    <row r="77" spans="1:4" s="18" customFormat="1" hidden="1" x14ac:dyDescent="0.25">
      <c r="A77" s="7"/>
      <c r="B77" s="22">
        <v>0.36458333333333331</v>
      </c>
      <c r="C77" s="8"/>
      <c r="D77" s="34" t="s">
        <v>107</v>
      </c>
    </row>
    <row r="78" spans="1:4" hidden="1" x14ac:dyDescent="0.25">
      <c r="B78" s="22">
        <v>0.375</v>
      </c>
      <c r="C78" s="8"/>
      <c r="D78" s="34" t="s">
        <v>107</v>
      </c>
    </row>
    <row r="79" spans="1:4" hidden="1" x14ac:dyDescent="0.25">
      <c r="B79" s="22">
        <v>0.38541666666666669</v>
      </c>
      <c r="C79" s="8"/>
      <c r="D79" s="34"/>
    </row>
    <row r="80" spans="1:4" hidden="1" x14ac:dyDescent="0.25">
      <c r="B80" s="22">
        <v>0.39583333333333331</v>
      </c>
      <c r="C80" s="8"/>
      <c r="D80" s="34"/>
    </row>
    <row r="81" spans="1:4" s="18" customFormat="1" hidden="1" x14ac:dyDescent="0.25">
      <c r="A81" s="7"/>
      <c r="B81" s="22">
        <v>0.40625</v>
      </c>
      <c r="C81" s="8"/>
      <c r="D81" s="34"/>
    </row>
    <row r="82" spans="1:4" hidden="1" x14ac:dyDescent="0.25">
      <c r="B82" s="22">
        <v>0.41666666666666669</v>
      </c>
      <c r="C82" s="8"/>
      <c r="D82" s="34" t="s">
        <v>108</v>
      </c>
    </row>
    <row r="83" spans="1:4" hidden="1" x14ac:dyDescent="0.25">
      <c r="B83" s="22">
        <v>0.42708333333333331</v>
      </c>
      <c r="C83" s="8"/>
      <c r="D83" s="34" t="s">
        <v>108</v>
      </c>
    </row>
    <row r="84" spans="1:4" hidden="1" x14ac:dyDescent="0.25">
      <c r="B84" s="22">
        <v>0.4375</v>
      </c>
      <c r="C84" s="8"/>
      <c r="D84" s="34"/>
    </row>
    <row r="85" spans="1:4" s="18" customFormat="1" hidden="1" x14ac:dyDescent="0.25">
      <c r="A85" s="7"/>
      <c r="B85" s="22">
        <v>0.44791666666666669</v>
      </c>
      <c r="C85" s="8"/>
      <c r="D85" s="34"/>
    </row>
    <row r="86" spans="1:4" hidden="1" x14ac:dyDescent="0.25">
      <c r="B86" s="22">
        <v>0.45833333333333331</v>
      </c>
      <c r="C86" s="8"/>
      <c r="D86" s="34" t="s">
        <v>109</v>
      </c>
    </row>
    <row r="87" spans="1:4" hidden="1" x14ac:dyDescent="0.25">
      <c r="B87" s="22">
        <v>0.46875</v>
      </c>
      <c r="C87" s="8"/>
      <c r="D87" s="34"/>
    </row>
    <row r="88" spans="1:4" hidden="1" x14ac:dyDescent="0.25">
      <c r="B88" s="22">
        <v>0.47916666666666669</v>
      </c>
      <c r="C88" s="8"/>
      <c r="D88" s="34"/>
    </row>
    <row r="89" spans="1:4" s="18" customFormat="1" hidden="1" x14ac:dyDescent="0.25">
      <c r="A89" s="7"/>
      <c r="B89" s="22">
        <v>0.48958333333333331</v>
      </c>
      <c r="C89" s="8"/>
      <c r="D89" s="34"/>
    </row>
    <row r="90" spans="1:4" hidden="1" x14ac:dyDescent="0.25">
      <c r="B90" s="22">
        <v>0.5</v>
      </c>
      <c r="C90" s="8"/>
      <c r="D90" s="34"/>
    </row>
    <row r="91" spans="1:4" hidden="1" x14ac:dyDescent="0.25">
      <c r="B91" s="22">
        <v>0.51041666666666663</v>
      </c>
      <c r="C91" s="8"/>
      <c r="D91" s="34" t="s">
        <v>110</v>
      </c>
    </row>
    <row r="92" spans="1:4" hidden="1" x14ac:dyDescent="0.25">
      <c r="B92" s="22">
        <v>0.52083333333333337</v>
      </c>
      <c r="C92" s="8"/>
      <c r="D92" s="34" t="s">
        <v>110</v>
      </c>
    </row>
    <row r="93" spans="1:4" s="18" customFormat="1" hidden="1" x14ac:dyDescent="0.25">
      <c r="A93" s="7"/>
      <c r="B93" s="22">
        <v>0.53125</v>
      </c>
      <c r="C93" s="8"/>
      <c r="D93" s="34" t="s">
        <v>110</v>
      </c>
    </row>
    <row r="94" spans="1:4" hidden="1" x14ac:dyDescent="0.25">
      <c r="B94" s="22">
        <v>0.54166666666666663</v>
      </c>
      <c r="C94" s="8"/>
      <c r="D94" s="35"/>
    </row>
    <row r="95" spans="1:4" hidden="1" x14ac:dyDescent="0.25">
      <c r="B95" s="22">
        <v>0.55208333333333337</v>
      </c>
      <c r="C95" s="8"/>
      <c r="D95" s="35"/>
    </row>
    <row r="96" spans="1:4" hidden="1" x14ac:dyDescent="0.25">
      <c r="B96" s="22">
        <v>0.5625</v>
      </c>
      <c r="C96" s="8"/>
      <c r="D96" s="35"/>
    </row>
    <row r="97" spans="1:4" s="18" customFormat="1" hidden="1" x14ac:dyDescent="0.25">
      <c r="A97" s="7"/>
      <c r="B97" s="22">
        <v>0.57291666666666663</v>
      </c>
      <c r="C97" s="8"/>
      <c r="D97" s="35"/>
    </row>
    <row r="98" spans="1:4" hidden="1" x14ac:dyDescent="0.25">
      <c r="B98" s="22">
        <v>0.58333333333333337</v>
      </c>
      <c r="C98" s="8"/>
      <c r="D98" s="35"/>
    </row>
    <row r="99" spans="1:4" hidden="1" x14ac:dyDescent="0.25">
      <c r="B99" s="22">
        <v>0.59375</v>
      </c>
      <c r="C99" s="8"/>
      <c r="D99" s="34"/>
    </row>
    <row r="100" spans="1:4" hidden="1" x14ac:dyDescent="0.25">
      <c r="B100" s="22">
        <v>0.60416666666666663</v>
      </c>
      <c r="C100" s="8"/>
      <c r="D100" s="34"/>
    </row>
    <row r="101" spans="1:4" s="18" customFormat="1" hidden="1" x14ac:dyDescent="0.25">
      <c r="A101" s="7"/>
      <c r="B101" s="22">
        <v>0.61458333333333337</v>
      </c>
      <c r="C101" s="8"/>
      <c r="D101" s="34"/>
    </row>
    <row r="102" spans="1:4" hidden="1" x14ac:dyDescent="0.25">
      <c r="B102" s="22">
        <v>0.625</v>
      </c>
      <c r="C102" s="8"/>
      <c r="D102" s="34"/>
    </row>
    <row r="103" spans="1:4" hidden="1" x14ac:dyDescent="0.25">
      <c r="B103" s="22">
        <v>0.63541666666666663</v>
      </c>
      <c r="C103" s="8"/>
      <c r="D103" s="35"/>
    </row>
    <row r="104" spans="1:4" hidden="1" x14ac:dyDescent="0.25">
      <c r="B104" s="22">
        <v>0.64583333333333337</v>
      </c>
      <c r="C104" s="8"/>
      <c r="D104" s="35"/>
    </row>
    <row r="105" spans="1:4" s="18" customFormat="1" hidden="1" x14ac:dyDescent="0.25">
      <c r="A105" s="7"/>
      <c r="B105" s="22">
        <v>0.65625</v>
      </c>
      <c r="C105" s="8"/>
      <c r="D105" s="35"/>
    </row>
    <row r="106" spans="1:4" hidden="1" x14ac:dyDescent="0.25">
      <c r="B106" s="22">
        <v>0.66666666666666663</v>
      </c>
      <c r="C106" s="8"/>
      <c r="D106" s="35"/>
    </row>
    <row r="107" spans="1:4" hidden="1" x14ac:dyDescent="0.25">
      <c r="B107" s="22">
        <v>0.67708333333333337</v>
      </c>
      <c r="C107" s="8"/>
      <c r="D107" s="34" t="s">
        <v>111</v>
      </c>
    </row>
    <row r="108" spans="1:4" hidden="1" x14ac:dyDescent="0.25">
      <c r="B108" s="22">
        <v>0.6875</v>
      </c>
      <c r="C108" s="8"/>
      <c r="D108" s="34" t="s">
        <v>111</v>
      </c>
    </row>
    <row r="109" spans="1:4" s="18" customFormat="1" hidden="1" x14ac:dyDescent="0.25">
      <c r="A109" s="7"/>
      <c r="B109" s="22">
        <v>0.69791666666666663</v>
      </c>
      <c r="C109" s="8"/>
      <c r="D109" s="35" t="s">
        <v>112</v>
      </c>
    </row>
    <row r="110" spans="1:4" hidden="1" x14ac:dyDescent="0.25">
      <c r="B110" s="22">
        <v>0.70833333333333337</v>
      </c>
      <c r="C110" s="8"/>
      <c r="D110" s="35"/>
    </row>
    <row r="111" spans="1:4" hidden="1" x14ac:dyDescent="0.25">
      <c r="B111" s="22">
        <v>0.71875</v>
      </c>
      <c r="C111" s="8"/>
      <c r="D111" s="35"/>
    </row>
    <row r="112" spans="1:4" hidden="1" x14ac:dyDescent="0.25">
      <c r="B112" s="22">
        <v>0.72916666666666663</v>
      </c>
      <c r="C112" s="8"/>
      <c r="D112" s="35"/>
    </row>
    <row r="113" spans="1:4" s="18" customFormat="1" hidden="1" x14ac:dyDescent="0.25">
      <c r="A113" s="7"/>
      <c r="B113" s="22">
        <v>0.73958333333333337</v>
      </c>
      <c r="C113" s="8"/>
      <c r="D113" s="35"/>
    </row>
    <row r="114" spans="1:4" hidden="1" x14ac:dyDescent="0.25">
      <c r="B114" s="22">
        <v>0.75</v>
      </c>
      <c r="C114" s="8"/>
      <c r="D114" s="35" t="s">
        <v>113</v>
      </c>
    </row>
    <row r="115" spans="1:4" hidden="1" x14ac:dyDescent="0.25">
      <c r="B115" s="22">
        <v>0.76041666666666663</v>
      </c>
      <c r="C115" s="8"/>
      <c r="D115" s="35"/>
    </row>
    <row r="116" spans="1:4" hidden="1" x14ac:dyDescent="0.25">
      <c r="B116" s="22">
        <v>0.77083333333333337</v>
      </c>
      <c r="C116" s="8"/>
      <c r="D116" s="34"/>
    </row>
    <row r="117" spans="1:4" s="18" customFormat="1" hidden="1" x14ac:dyDescent="0.25">
      <c r="A117" s="7"/>
      <c r="B117" s="22">
        <v>0.78125</v>
      </c>
      <c r="C117" s="8"/>
      <c r="D117" s="35"/>
    </row>
    <row r="118" spans="1:4" hidden="1" x14ac:dyDescent="0.25">
      <c r="B118" s="22">
        <v>0.79166666666666663</v>
      </c>
      <c r="C118" s="8"/>
      <c r="D118" s="35"/>
    </row>
    <row r="119" spans="1:4" hidden="1" x14ac:dyDescent="0.25">
      <c r="B119" s="22">
        <v>0.80208333333333337</v>
      </c>
      <c r="C119" s="8"/>
      <c r="D119" s="35"/>
    </row>
    <row r="120" spans="1:4" hidden="1" x14ac:dyDescent="0.25">
      <c r="B120" s="22">
        <v>0.8125</v>
      </c>
      <c r="C120" s="8"/>
      <c r="D120" s="35"/>
    </row>
    <row r="121" spans="1:4" s="18" customFormat="1" hidden="1" x14ac:dyDescent="0.25">
      <c r="A121" s="7"/>
      <c r="B121" s="22">
        <v>0.82291666666666663</v>
      </c>
      <c r="C121" s="8"/>
      <c r="D121" s="35"/>
    </row>
    <row r="122" spans="1:4" hidden="1" x14ac:dyDescent="0.25">
      <c r="B122" s="22">
        <v>0.83333333333333337</v>
      </c>
      <c r="C122" s="8"/>
      <c r="D122" s="35"/>
    </row>
    <row r="123" spans="1:4" hidden="1" x14ac:dyDescent="0.25">
      <c r="B123" s="22">
        <v>0.84375</v>
      </c>
      <c r="C123" s="8"/>
      <c r="D123" s="35"/>
    </row>
    <row r="124" spans="1:4" hidden="1" x14ac:dyDescent="0.25">
      <c r="B124" s="22">
        <v>0.85416666666666663</v>
      </c>
      <c r="C124" s="8"/>
      <c r="D124" s="35"/>
    </row>
    <row r="125" spans="1:4" s="18" customFormat="1" hidden="1" x14ac:dyDescent="0.25">
      <c r="A125" s="7"/>
      <c r="B125" s="22">
        <v>0.86458333333333337</v>
      </c>
      <c r="C125" s="8"/>
      <c r="D125" s="35"/>
    </row>
    <row r="126" spans="1:4" hidden="1" x14ac:dyDescent="0.25">
      <c r="B126" s="22">
        <v>0.875</v>
      </c>
      <c r="C126" s="8"/>
      <c r="D126" s="35"/>
    </row>
    <row r="127" spans="1:4" hidden="1" x14ac:dyDescent="0.25">
      <c r="B127" s="22">
        <v>0.88541666666666663</v>
      </c>
      <c r="C127" s="8"/>
      <c r="D127" s="35"/>
    </row>
    <row r="128" spans="1:4" hidden="1" x14ac:dyDescent="0.25">
      <c r="B128" s="22">
        <v>0.89583333333333337</v>
      </c>
      <c r="C128" s="8"/>
      <c r="D128" s="35"/>
    </row>
    <row r="129" spans="1:4" hidden="1" x14ac:dyDescent="0.25">
      <c r="D129" s="35"/>
    </row>
    <row r="130" spans="1:4" hidden="1" x14ac:dyDescent="0.25">
      <c r="D130" s="35"/>
    </row>
    <row r="131" spans="1:4" s="31" customFormat="1" hidden="1" x14ac:dyDescent="0.25">
      <c r="A131" s="19" t="s">
        <v>56</v>
      </c>
      <c r="B131" s="20"/>
      <c r="C131" s="19"/>
      <c r="D131" s="37"/>
    </row>
    <row r="132" spans="1:4" s="31" customFormat="1" hidden="1" x14ac:dyDescent="0.25">
      <c r="A132" s="30">
        <v>45591</v>
      </c>
      <c r="B132" s="21"/>
      <c r="C132" s="19"/>
      <c r="D132" s="37" t="s">
        <v>98</v>
      </c>
    </row>
    <row r="133" spans="1:4" s="31" customFormat="1" hidden="1" x14ac:dyDescent="0.25">
      <c r="A133" s="19"/>
      <c r="B133" s="20"/>
      <c r="C133" s="19"/>
      <c r="D133" s="37" t="s">
        <v>114</v>
      </c>
    </row>
    <row r="134" spans="1:4" s="31" customFormat="1" hidden="1" x14ac:dyDescent="0.25">
      <c r="A134" s="19"/>
      <c r="B134" s="20" t="s">
        <v>22</v>
      </c>
      <c r="C134" s="19"/>
      <c r="D134" s="37" t="s">
        <v>115</v>
      </c>
    </row>
    <row r="135" spans="1:4" hidden="1" x14ac:dyDescent="0.25">
      <c r="D135" s="38"/>
    </row>
    <row r="136" spans="1:4" hidden="1" x14ac:dyDescent="0.25">
      <c r="B136" s="22">
        <v>0.35416666666666669</v>
      </c>
      <c r="C136" s="8"/>
      <c r="D136" s="34" t="s">
        <v>101</v>
      </c>
    </row>
    <row r="137" spans="1:4" s="18" customFormat="1" hidden="1" x14ac:dyDescent="0.25">
      <c r="A137" s="7"/>
      <c r="B137" s="22">
        <v>0.36458333333333331</v>
      </c>
      <c r="C137" s="8"/>
      <c r="D137" s="34" t="s">
        <v>102</v>
      </c>
    </row>
    <row r="138" spans="1:4" hidden="1" x14ac:dyDescent="0.25">
      <c r="B138" s="22">
        <v>0.375</v>
      </c>
      <c r="C138" s="8"/>
      <c r="D138" s="34" t="s">
        <v>102</v>
      </c>
    </row>
    <row r="139" spans="1:4" hidden="1" x14ac:dyDescent="0.25">
      <c r="B139" s="22">
        <v>0.38541666666666669</v>
      </c>
      <c r="C139" s="8"/>
      <c r="D139" s="34" t="s">
        <v>102</v>
      </c>
    </row>
    <row r="140" spans="1:4" hidden="1" x14ac:dyDescent="0.25">
      <c r="B140" s="22">
        <v>0.39583333333333331</v>
      </c>
      <c r="C140" s="8"/>
      <c r="D140" s="34"/>
    </row>
    <row r="141" spans="1:4" s="18" customFormat="1" hidden="1" x14ac:dyDescent="0.25">
      <c r="A141" s="7"/>
      <c r="B141" s="22">
        <v>0.40625</v>
      </c>
      <c r="C141" s="8"/>
      <c r="D141" s="34"/>
    </row>
    <row r="142" spans="1:4" hidden="1" x14ac:dyDescent="0.25">
      <c r="B142" s="22">
        <v>0.41666666666666669</v>
      </c>
      <c r="C142" s="8"/>
      <c r="D142" s="34"/>
    </row>
    <row r="143" spans="1:4" hidden="1" x14ac:dyDescent="0.25">
      <c r="B143" s="22">
        <v>0.42708333333333331</v>
      </c>
      <c r="C143" s="8"/>
      <c r="D143" s="34"/>
    </row>
    <row r="144" spans="1:4" hidden="1" x14ac:dyDescent="0.25">
      <c r="B144" s="22">
        <v>0.4375</v>
      </c>
      <c r="C144" s="8"/>
      <c r="D144" s="34" t="s">
        <v>104</v>
      </c>
    </row>
    <row r="145" spans="1:4" s="18" customFormat="1" hidden="1" x14ac:dyDescent="0.25">
      <c r="A145" s="7"/>
      <c r="B145" s="22">
        <v>0.44791666666666669</v>
      </c>
      <c r="C145" s="8"/>
      <c r="D145" s="34" t="s">
        <v>104</v>
      </c>
    </row>
    <row r="146" spans="1:4" hidden="1" x14ac:dyDescent="0.25">
      <c r="B146" s="22">
        <v>0.45833333333333331</v>
      </c>
      <c r="C146" s="8"/>
      <c r="D146" s="34"/>
    </row>
    <row r="147" spans="1:4" hidden="1" x14ac:dyDescent="0.25">
      <c r="B147" s="22">
        <v>0.46875</v>
      </c>
      <c r="C147" s="8"/>
      <c r="D147" s="34"/>
    </row>
    <row r="148" spans="1:4" hidden="1" x14ac:dyDescent="0.25">
      <c r="B148" s="22">
        <v>0.47916666666666669</v>
      </c>
      <c r="C148" s="8"/>
      <c r="D148" s="34"/>
    </row>
    <row r="149" spans="1:4" s="18" customFormat="1" hidden="1" x14ac:dyDescent="0.25">
      <c r="A149" s="7"/>
      <c r="B149" s="22">
        <v>0.48958333333333331</v>
      </c>
      <c r="C149" s="8"/>
      <c r="D149" s="34"/>
    </row>
    <row r="150" spans="1:4" hidden="1" x14ac:dyDescent="0.25">
      <c r="B150" s="22">
        <v>0.5</v>
      </c>
      <c r="C150" s="8"/>
      <c r="D150" s="34"/>
    </row>
    <row r="151" spans="1:4" hidden="1" x14ac:dyDescent="0.25">
      <c r="B151" s="22">
        <v>0.51041666666666663</v>
      </c>
      <c r="C151" s="8"/>
      <c r="D151" s="34"/>
    </row>
    <row r="152" spans="1:4" hidden="1" x14ac:dyDescent="0.25">
      <c r="B152" s="22">
        <v>0.52083333333333337</v>
      </c>
      <c r="C152" s="8"/>
      <c r="D152" s="34"/>
    </row>
    <row r="153" spans="1:4" s="18" customFormat="1" hidden="1" x14ac:dyDescent="0.25">
      <c r="A153" s="7"/>
      <c r="B153" s="22">
        <v>0.53125</v>
      </c>
      <c r="C153" s="8"/>
      <c r="D153" s="34"/>
    </row>
    <row r="154" spans="1:4" hidden="1" x14ac:dyDescent="0.25">
      <c r="B154" s="22">
        <v>0.54166666666666663</v>
      </c>
      <c r="C154" s="8"/>
      <c r="D154" s="34" t="s">
        <v>105</v>
      </c>
    </row>
    <row r="155" spans="1:4" hidden="1" x14ac:dyDescent="0.25">
      <c r="B155" s="22">
        <v>0.55208333333333337</v>
      </c>
      <c r="C155" s="8"/>
      <c r="D155" s="34" t="s">
        <v>105</v>
      </c>
    </row>
    <row r="156" spans="1:4" hidden="1" x14ac:dyDescent="0.25">
      <c r="B156" s="22">
        <v>0.5625</v>
      </c>
      <c r="C156" s="8"/>
      <c r="D156" s="34"/>
    </row>
    <row r="157" spans="1:4" s="18" customFormat="1" hidden="1" x14ac:dyDescent="0.25">
      <c r="A157" s="7"/>
      <c r="B157" s="22">
        <v>0.57291666666666663</v>
      </c>
      <c r="C157" s="8"/>
      <c r="D157" s="34"/>
    </row>
    <row r="158" spans="1:4" hidden="1" x14ac:dyDescent="0.25">
      <c r="B158" s="22">
        <v>0.58333333333333337</v>
      </c>
      <c r="C158" s="8"/>
      <c r="D158" s="34"/>
    </row>
    <row r="159" spans="1:4" hidden="1" x14ac:dyDescent="0.25">
      <c r="B159" s="22">
        <v>0.59375</v>
      </c>
      <c r="C159" s="8"/>
      <c r="D159" s="34" t="s">
        <v>105</v>
      </c>
    </row>
    <row r="160" spans="1:4" hidden="1" x14ac:dyDescent="0.25">
      <c r="B160" s="22">
        <v>0.60416666666666663</v>
      </c>
      <c r="C160" s="8"/>
      <c r="D160" s="34" t="s">
        <v>105</v>
      </c>
    </row>
    <row r="161" spans="1:4" s="18" customFormat="1" hidden="1" x14ac:dyDescent="0.25">
      <c r="A161" s="7"/>
      <c r="B161" s="22">
        <v>0.61458333333333337</v>
      </c>
      <c r="C161" s="8"/>
      <c r="D161" s="34"/>
    </row>
    <row r="162" spans="1:4" hidden="1" x14ac:dyDescent="0.25">
      <c r="B162" s="22">
        <v>0.625</v>
      </c>
      <c r="C162" s="8"/>
      <c r="D162" s="34"/>
    </row>
    <row r="163" spans="1:4" hidden="1" x14ac:dyDescent="0.25">
      <c r="B163" s="22">
        <v>0.63541666666666663</v>
      </c>
      <c r="C163" s="8"/>
      <c r="D163" s="34"/>
    </row>
    <row r="164" spans="1:4" hidden="1" x14ac:dyDescent="0.25">
      <c r="B164" s="22">
        <v>0.64583333333333337</v>
      </c>
      <c r="C164" s="8"/>
      <c r="D164" s="35"/>
    </row>
    <row r="165" spans="1:4" s="18" customFormat="1" hidden="1" x14ac:dyDescent="0.25">
      <c r="A165" s="7"/>
      <c r="B165" s="22">
        <v>0.65625</v>
      </c>
      <c r="C165" s="8"/>
      <c r="D165" s="35"/>
    </row>
    <row r="166" spans="1:4" hidden="1" x14ac:dyDescent="0.25">
      <c r="B166" s="22">
        <v>0.66666666666666663</v>
      </c>
      <c r="C166" s="8"/>
      <c r="D166" s="35"/>
    </row>
    <row r="167" spans="1:4" hidden="1" x14ac:dyDescent="0.25">
      <c r="B167" s="22">
        <v>0.67708333333333337</v>
      </c>
      <c r="C167" s="8"/>
      <c r="D167" s="35"/>
    </row>
    <row r="168" spans="1:4" hidden="1" x14ac:dyDescent="0.25">
      <c r="B168" s="22">
        <v>0.6875</v>
      </c>
      <c r="C168" s="8"/>
      <c r="D168" s="35"/>
    </row>
    <row r="169" spans="1:4" s="18" customFormat="1" hidden="1" x14ac:dyDescent="0.25">
      <c r="A169" s="7"/>
      <c r="B169" s="22">
        <v>0.69791666666666663</v>
      </c>
      <c r="C169" s="8"/>
      <c r="D169" s="35" t="s">
        <v>106</v>
      </c>
    </row>
    <row r="170" spans="1:4" hidden="1" x14ac:dyDescent="0.25">
      <c r="B170" s="22">
        <v>0.70833333333333337</v>
      </c>
      <c r="C170" s="8"/>
      <c r="D170" s="35" t="s">
        <v>106</v>
      </c>
    </row>
    <row r="171" spans="1:4" hidden="1" x14ac:dyDescent="0.25">
      <c r="B171" s="22">
        <v>0.71875</v>
      </c>
      <c r="C171" s="8"/>
      <c r="D171" s="35" t="s">
        <v>106</v>
      </c>
    </row>
    <row r="172" spans="1:4" hidden="1" x14ac:dyDescent="0.25">
      <c r="B172" s="22">
        <v>0.72916666666666663</v>
      </c>
      <c r="C172" s="8"/>
      <c r="D172" s="35"/>
    </row>
    <row r="173" spans="1:4" s="18" customFormat="1" hidden="1" x14ac:dyDescent="0.25">
      <c r="A173" s="7"/>
      <c r="B173" s="22">
        <v>0.73958333333333337</v>
      </c>
      <c r="C173" s="8"/>
      <c r="D173" s="35"/>
    </row>
    <row r="174" spans="1:4" hidden="1" x14ac:dyDescent="0.25">
      <c r="B174" s="22">
        <v>0.75</v>
      </c>
      <c r="C174" s="8"/>
      <c r="D174" s="35"/>
    </row>
    <row r="175" spans="1:4" hidden="1" x14ac:dyDescent="0.25">
      <c r="B175" s="22">
        <v>0.76041666666666663</v>
      </c>
      <c r="C175" s="8"/>
      <c r="D175" s="35"/>
    </row>
    <row r="176" spans="1:4" hidden="1" x14ac:dyDescent="0.25">
      <c r="B176" s="22">
        <v>0.77083333333333337</v>
      </c>
      <c r="C176" s="8"/>
      <c r="D176" s="35"/>
    </row>
    <row r="177" spans="1:4" s="18" customFormat="1" hidden="1" x14ac:dyDescent="0.25">
      <c r="A177" s="7"/>
      <c r="B177" s="22">
        <v>0.78125</v>
      </c>
      <c r="C177" s="8"/>
      <c r="D177" s="35"/>
    </row>
    <row r="178" spans="1:4" hidden="1" x14ac:dyDescent="0.25">
      <c r="B178" s="22">
        <v>0.79166666666666663</v>
      </c>
      <c r="C178" s="8"/>
      <c r="D178" s="35"/>
    </row>
    <row r="179" spans="1:4" hidden="1" x14ac:dyDescent="0.25">
      <c r="B179" s="22">
        <v>0.80208333333333337</v>
      </c>
      <c r="C179" s="8"/>
      <c r="D179" s="35"/>
    </row>
    <row r="180" spans="1:4" hidden="1" x14ac:dyDescent="0.25">
      <c r="B180" s="22">
        <v>0.8125</v>
      </c>
      <c r="C180" s="8"/>
      <c r="D180" s="35"/>
    </row>
    <row r="181" spans="1:4" s="18" customFormat="1" hidden="1" x14ac:dyDescent="0.25">
      <c r="A181" s="7"/>
      <c r="B181" s="22">
        <v>0.82291666666666663</v>
      </c>
      <c r="C181" s="8"/>
      <c r="D181" s="35"/>
    </row>
    <row r="182" spans="1:4" hidden="1" x14ac:dyDescent="0.25">
      <c r="B182" s="22">
        <v>0.83333333333333337</v>
      </c>
      <c r="C182" s="8"/>
      <c r="D182" s="35"/>
    </row>
    <row r="183" spans="1:4" hidden="1" x14ac:dyDescent="0.25">
      <c r="B183" s="22">
        <v>0.84375</v>
      </c>
      <c r="C183" s="8"/>
      <c r="D183" s="35"/>
    </row>
    <row r="184" spans="1:4" hidden="1" x14ac:dyDescent="0.25">
      <c r="B184" s="22">
        <v>0.85416666666666663</v>
      </c>
      <c r="C184" s="8"/>
      <c r="D184" s="35"/>
    </row>
    <row r="185" spans="1:4" s="18" customFormat="1" hidden="1" x14ac:dyDescent="0.25">
      <c r="A185" s="7"/>
      <c r="B185" s="22">
        <v>0.86458333333333337</v>
      </c>
      <c r="C185" s="8"/>
      <c r="D185" s="35"/>
    </row>
    <row r="186" spans="1:4" hidden="1" x14ac:dyDescent="0.25">
      <c r="B186" s="22">
        <v>0.875</v>
      </c>
      <c r="C186" s="8"/>
      <c r="D186" s="35"/>
    </row>
    <row r="187" spans="1:4" hidden="1" x14ac:dyDescent="0.25">
      <c r="B187" s="22">
        <v>0.88541666666666663</v>
      </c>
      <c r="C187" s="8"/>
      <c r="D187" s="35"/>
    </row>
    <row r="188" spans="1:4" hidden="1" x14ac:dyDescent="0.25">
      <c r="B188" s="22">
        <v>0.89583333333333337</v>
      </c>
      <c r="C188" s="8"/>
      <c r="D188" s="35"/>
    </row>
    <row r="189" spans="1:4" hidden="1" x14ac:dyDescent="0.25">
      <c r="D189" s="35"/>
    </row>
    <row r="190" spans="1:4" hidden="1" x14ac:dyDescent="0.25">
      <c r="D190" s="35"/>
    </row>
    <row r="191" spans="1:4" s="31" customFormat="1" hidden="1" x14ac:dyDescent="0.25">
      <c r="A191" s="19" t="s">
        <v>57</v>
      </c>
      <c r="B191" s="20"/>
      <c r="C191" s="19"/>
      <c r="D191" s="37"/>
    </row>
    <row r="192" spans="1:4" s="31" customFormat="1" hidden="1" x14ac:dyDescent="0.25">
      <c r="A192" s="30">
        <v>45592</v>
      </c>
      <c r="B192" s="21"/>
      <c r="C192" s="19"/>
      <c r="D192" s="37" t="s">
        <v>98</v>
      </c>
    </row>
    <row r="193" spans="1:4" s="31" customFormat="1" hidden="1" x14ac:dyDescent="0.25">
      <c r="A193" s="19"/>
      <c r="B193" s="20"/>
      <c r="C193" s="19"/>
      <c r="D193" s="37" t="s">
        <v>114</v>
      </c>
    </row>
    <row r="194" spans="1:4" s="31" customFormat="1" hidden="1" x14ac:dyDescent="0.25">
      <c r="A194" s="19"/>
      <c r="B194" s="20" t="s">
        <v>22</v>
      </c>
      <c r="C194" s="19"/>
      <c r="D194" s="37" t="s">
        <v>115</v>
      </c>
    </row>
    <row r="195" spans="1:4" hidden="1" x14ac:dyDescent="0.25">
      <c r="D195" s="35"/>
    </row>
    <row r="196" spans="1:4" hidden="1" x14ac:dyDescent="0.25">
      <c r="B196" s="22">
        <v>0.35416666666666669</v>
      </c>
      <c r="C196" s="8"/>
      <c r="D196" s="34" t="s">
        <v>107</v>
      </c>
    </row>
    <row r="197" spans="1:4" s="18" customFormat="1" hidden="1" x14ac:dyDescent="0.25">
      <c r="A197" s="7"/>
      <c r="B197" s="22">
        <v>0.36458333333333331</v>
      </c>
      <c r="C197" s="8"/>
      <c r="D197" s="34" t="s">
        <v>107</v>
      </c>
    </row>
    <row r="198" spans="1:4" hidden="1" x14ac:dyDescent="0.25">
      <c r="B198" s="22">
        <v>0.375</v>
      </c>
      <c r="C198" s="8"/>
      <c r="D198" s="34" t="s">
        <v>107</v>
      </c>
    </row>
    <row r="199" spans="1:4" hidden="1" x14ac:dyDescent="0.25">
      <c r="B199" s="22">
        <v>0.38541666666666669</v>
      </c>
      <c r="C199" s="8"/>
      <c r="D199" s="34"/>
    </row>
    <row r="200" spans="1:4" hidden="1" x14ac:dyDescent="0.25">
      <c r="B200" s="22">
        <v>0.39583333333333331</v>
      </c>
      <c r="C200" s="8"/>
      <c r="D200" s="34"/>
    </row>
    <row r="201" spans="1:4" s="18" customFormat="1" hidden="1" x14ac:dyDescent="0.25">
      <c r="A201" s="7"/>
      <c r="B201" s="22">
        <v>0.40625</v>
      </c>
      <c r="C201" s="8"/>
      <c r="D201" s="34"/>
    </row>
    <row r="202" spans="1:4" hidden="1" x14ac:dyDescent="0.25">
      <c r="B202" s="22">
        <v>0.41666666666666669</v>
      </c>
      <c r="C202" s="8"/>
    </row>
    <row r="203" spans="1:4" hidden="1" x14ac:dyDescent="0.25">
      <c r="B203" s="22">
        <v>0.42708333333333331</v>
      </c>
      <c r="C203" s="8"/>
    </row>
    <row r="204" spans="1:4" hidden="1" x14ac:dyDescent="0.25">
      <c r="B204" s="22">
        <v>0.4375</v>
      </c>
      <c r="C204" s="8"/>
      <c r="D204" s="34" t="s">
        <v>116</v>
      </c>
    </row>
    <row r="205" spans="1:4" s="18" customFormat="1" hidden="1" x14ac:dyDescent="0.25">
      <c r="A205" s="7"/>
      <c r="B205" s="22">
        <v>0.44791666666666669</v>
      </c>
      <c r="C205" s="8"/>
      <c r="D205" s="34" t="s">
        <v>116</v>
      </c>
    </row>
    <row r="206" spans="1:4" hidden="1" x14ac:dyDescent="0.25">
      <c r="B206" s="22">
        <v>0.45833333333333331</v>
      </c>
      <c r="C206" s="8"/>
    </row>
    <row r="207" spans="1:4" hidden="1" x14ac:dyDescent="0.25">
      <c r="B207" s="22">
        <v>0.46875</v>
      </c>
      <c r="C207" s="8"/>
    </row>
    <row r="208" spans="1:4" hidden="1" x14ac:dyDescent="0.25">
      <c r="B208" s="22">
        <v>0.47916666666666669</v>
      </c>
      <c r="C208" s="8"/>
      <c r="D208" s="34" t="s">
        <v>117</v>
      </c>
    </row>
    <row r="209" spans="1:4" s="18" customFormat="1" hidden="1" x14ac:dyDescent="0.25">
      <c r="A209" s="7"/>
      <c r="B209" s="22">
        <v>0.48958333333333331</v>
      </c>
      <c r="C209" s="8"/>
      <c r="D209" s="34" t="s">
        <v>117</v>
      </c>
    </row>
    <row r="210" spans="1:4" hidden="1" x14ac:dyDescent="0.25">
      <c r="B210" s="22">
        <v>0.5</v>
      </c>
      <c r="C210" s="8"/>
      <c r="D210" s="34" t="s">
        <v>118</v>
      </c>
    </row>
    <row r="211" spans="1:4" hidden="1" x14ac:dyDescent="0.25">
      <c r="B211" s="22">
        <v>0.51041666666666663</v>
      </c>
      <c r="C211" s="8"/>
      <c r="D211" s="34"/>
    </row>
    <row r="212" spans="1:4" hidden="1" x14ac:dyDescent="0.25">
      <c r="B212" s="22">
        <v>0.52083333333333337</v>
      </c>
      <c r="C212" s="8"/>
      <c r="D212" s="34"/>
    </row>
    <row r="213" spans="1:4" s="18" customFormat="1" hidden="1" x14ac:dyDescent="0.25">
      <c r="A213" s="7"/>
      <c r="B213" s="22">
        <v>0.53125</v>
      </c>
      <c r="C213" s="8"/>
      <c r="D213" s="34"/>
    </row>
    <row r="214" spans="1:4" hidden="1" x14ac:dyDescent="0.25">
      <c r="B214" s="22">
        <v>0.54166666666666663</v>
      </c>
      <c r="C214" s="8"/>
      <c r="D214" s="34"/>
    </row>
    <row r="215" spans="1:4" hidden="1" x14ac:dyDescent="0.25">
      <c r="B215" s="22">
        <v>0.55208333333333337</v>
      </c>
      <c r="C215" s="8"/>
      <c r="D215" s="34"/>
    </row>
    <row r="216" spans="1:4" hidden="1" x14ac:dyDescent="0.25">
      <c r="B216" s="22">
        <v>0.5625</v>
      </c>
      <c r="C216" s="8"/>
      <c r="D216" s="34"/>
    </row>
    <row r="217" spans="1:4" s="18" customFormat="1" hidden="1" x14ac:dyDescent="0.25">
      <c r="A217" s="7"/>
      <c r="B217" s="22">
        <v>0.57291666666666663</v>
      </c>
      <c r="C217" s="8"/>
      <c r="D217" s="34"/>
    </row>
    <row r="218" spans="1:4" hidden="1" x14ac:dyDescent="0.25">
      <c r="B218" s="22">
        <v>0.58333333333333337</v>
      </c>
      <c r="C218" s="8"/>
      <c r="D218" s="34"/>
    </row>
    <row r="219" spans="1:4" hidden="1" x14ac:dyDescent="0.25">
      <c r="B219" s="22">
        <v>0.59375</v>
      </c>
      <c r="C219" s="8"/>
      <c r="D219" s="34"/>
    </row>
    <row r="220" spans="1:4" hidden="1" x14ac:dyDescent="0.25">
      <c r="B220" s="22">
        <v>0.60416666666666663</v>
      </c>
      <c r="C220" s="8"/>
      <c r="D220" s="34"/>
    </row>
    <row r="221" spans="1:4" s="18" customFormat="1" hidden="1" x14ac:dyDescent="0.25">
      <c r="A221" s="7"/>
      <c r="B221" s="22">
        <v>0.61458333333333337</v>
      </c>
      <c r="C221" s="8"/>
      <c r="D221" s="34"/>
    </row>
    <row r="222" spans="1:4" hidden="1" x14ac:dyDescent="0.25">
      <c r="B222" s="22">
        <v>0.625</v>
      </c>
      <c r="C222" s="8"/>
      <c r="D222" s="34"/>
    </row>
    <row r="223" spans="1:4" hidden="1" x14ac:dyDescent="0.25">
      <c r="B223" s="22">
        <v>0.63541666666666663</v>
      </c>
      <c r="C223" s="8"/>
      <c r="D223" s="34"/>
    </row>
    <row r="224" spans="1:4" hidden="1" x14ac:dyDescent="0.25">
      <c r="B224" s="22">
        <v>0.64583333333333337</v>
      </c>
      <c r="C224" s="8"/>
      <c r="D224" s="34"/>
    </row>
    <row r="225" spans="1:4" s="18" customFormat="1" hidden="1" x14ac:dyDescent="0.25">
      <c r="A225" s="7"/>
      <c r="B225" s="22">
        <v>0.65625</v>
      </c>
      <c r="C225" s="8"/>
      <c r="D225" s="34" t="s">
        <v>119</v>
      </c>
    </row>
    <row r="226" spans="1:4" hidden="1" x14ac:dyDescent="0.25">
      <c r="B226" s="22">
        <v>0.66666666666666663</v>
      </c>
      <c r="C226" s="8"/>
      <c r="D226" s="34" t="s">
        <v>119</v>
      </c>
    </row>
    <row r="227" spans="1:4" hidden="1" x14ac:dyDescent="0.25">
      <c r="B227" s="22">
        <v>0.67708333333333337</v>
      </c>
      <c r="C227" s="8"/>
      <c r="D227" s="34"/>
    </row>
    <row r="228" spans="1:4" hidden="1" x14ac:dyDescent="0.25">
      <c r="B228" s="22">
        <v>0.6875</v>
      </c>
      <c r="C228" s="8"/>
      <c r="D228" s="34"/>
    </row>
    <row r="229" spans="1:4" s="18" customFormat="1" hidden="1" x14ac:dyDescent="0.25">
      <c r="A229" s="7"/>
      <c r="B229" s="22">
        <v>0.69791666666666663</v>
      </c>
      <c r="C229" s="8"/>
      <c r="D229" s="34"/>
    </row>
    <row r="230" spans="1:4" hidden="1" x14ac:dyDescent="0.25">
      <c r="B230" s="22">
        <v>0.70833333333333337</v>
      </c>
      <c r="C230" s="8"/>
      <c r="D230" s="34"/>
    </row>
    <row r="231" spans="1:4" hidden="1" x14ac:dyDescent="0.25">
      <c r="B231" s="22">
        <v>0.71875</v>
      </c>
      <c r="C231" s="8"/>
      <c r="D231" s="39" t="s">
        <v>120</v>
      </c>
    </row>
    <row r="232" spans="1:4" hidden="1" x14ac:dyDescent="0.25">
      <c r="B232" s="22">
        <v>0.72916666666666663</v>
      </c>
      <c r="C232" s="8"/>
      <c r="D232" s="39" t="s">
        <v>120</v>
      </c>
    </row>
    <row r="233" spans="1:4" s="18" customFormat="1" hidden="1" x14ac:dyDescent="0.25">
      <c r="A233" s="7"/>
      <c r="B233" s="22">
        <v>0.73958333333333337</v>
      </c>
      <c r="C233" s="8"/>
      <c r="D233" s="39" t="s">
        <v>120</v>
      </c>
    </row>
    <row r="234" spans="1:4" hidden="1" x14ac:dyDescent="0.25">
      <c r="B234" s="22">
        <v>0.75</v>
      </c>
      <c r="C234" s="8"/>
      <c r="D234" s="39" t="s">
        <v>120</v>
      </c>
    </row>
    <row r="235" spans="1:4" hidden="1" x14ac:dyDescent="0.25">
      <c r="B235" s="22">
        <v>0.76041666666666663</v>
      </c>
      <c r="C235" s="8"/>
      <c r="D235" s="39" t="s">
        <v>120</v>
      </c>
    </row>
    <row r="236" spans="1:4" hidden="1" x14ac:dyDescent="0.25">
      <c r="B236" s="22">
        <v>0.77083333333333337</v>
      </c>
      <c r="C236" s="8"/>
      <c r="D236" s="39" t="s">
        <v>120</v>
      </c>
    </row>
    <row r="237" spans="1:4" s="18" customFormat="1" hidden="1" x14ac:dyDescent="0.25">
      <c r="A237" s="7"/>
      <c r="B237" s="22">
        <v>0.78125</v>
      </c>
      <c r="C237" s="8"/>
      <c r="D237" s="34"/>
    </row>
    <row r="238" spans="1:4" hidden="1" x14ac:dyDescent="0.25">
      <c r="B238" s="22">
        <v>0.79166666666666663</v>
      </c>
      <c r="C238" s="8"/>
      <c r="D238" s="34"/>
    </row>
    <row r="239" spans="1:4" hidden="1" x14ac:dyDescent="0.25">
      <c r="B239" s="22">
        <v>0.80208333333333337</v>
      </c>
      <c r="C239" s="8"/>
      <c r="D239" s="40"/>
    </row>
    <row r="240" spans="1:4" hidden="1" x14ac:dyDescent="0.25">
      <c r="B240" s="22">
        <v>0.8125</v>
      </c>
      <c r="C240" s="8"/>
      <c r="D240" s="41" t="s">
        <v>121</v>
      </c>
    </row>
    <row r="241" spans="1:4" s="18" customFormat="1" hidden="1" x14ac:dyDescent="0.25">
      <c r="A241" s="7"/>
      <c r="B241" s="22">
        <v>0.82291666666666663</v>
      </c>
      <c r="C241" s="8"/>
      <c r="D241" s="41" t="s">
        <v>121</v>
      </c>
    </row>
    <row r="242" spans="1:4" hidden="1" x14ac:dyDescent="0.25">
      <c r="B242" s="22">
        <v>0.83333333333333337</v>
      </c>
      <c r="C242" s="8"/>
      <c r="D242" s="41" t="s">
        <v>121</v>
      </c>
    </row>
    <row r="243" spans="1:4" hidden="1" x14ac:dyDescent="0.25">
      <c r="B243" s="22">
        <v>0.84375</v>
      </c>
      <c r="C243" s="8"/>
      <c r="D243" s="41" t="s">
        <v>121</v>
      </c>
    </row>
    <row r="244" spans="1:4" hidden="1" x14ac:dyDescent="0.25">
      <c r="B244" s="22">
        <v>0.85416666666666663</v>
      </c>
      <c r="C244" s="8"/>
      <c r="D244" s="41" t="s">
        <v>121</v>
      </c>
    </row>
    <row r="245" spans="1:4" s="18" customFormat="1" hidden="1" x14ac:dyDescent="0.25">
      <c r="A245" s="7"/>
      <c r="B245" s="22">
        <v>0.86458333333333337</v>
      </c>
      <c r="C245" s="8"/>
      <c r="D245" s="41" t="s">
        <v>121</v>
      </c>
    </row>
    <row r="246" spans="1:4" hidden="1" x14ac:dyDescent="0.25">
      <c r="B246" s="22">
        <v>0.875</v>
      </c>
      <c r="C246" s="8"/>
      <c r="D246" s="41" t="s">
        <v>121</v>
      </c>
    </row>
    <row r="247" spans="1:4" hidden="1" x14ac:dyDescent="0.25">
      <c r="B247" s="22">
        <v>0.88541666666666663</v>
      </c>
      <c r="C247" s="8"/>
      <c r="D247" s="41" t="s">
        <v>121</v>
      </c>
    </row>
    <row r="248" spans="1:4" hidden="1" x14ac:dyDescent="0.25">
      <c r="B248" s="22">
        <v>0.89583333333333337</v>
      </c>
      <c r="C248" s="8"/>
      <c r="D248" s="35"/>
    </row>
    <row r="249" spans="1:4" hidden="1" x14ac:dyDescent="0.25">
      <c r="B249" s="22"/>
      <c r="C249" s="8"/>
      <c r="D249" s="35"/>
    </row>
    <row r="250" spans="1:4" hidden="1" x14ac:dyDescent="0.25">
      <c r="D250" s="35"/>
    </row>
    <row r="251" spans="1:4" s="31" customFormat="1" hidden="1" x14ac:dyDescent="0.25">
      <c r="A251" s="19" t="s">
        <v>78</v>
      </c>
      <c r="B251" s="20"/>
      <c r="C251" s="19"/>
      <c r="D251" s="37"/>
    </row>
    <row r="252" spans="1:4" s="31" customFormat="1" hidden="1" x14ac:dyDescent="0.25">
      <c r="A252" s="30">
        <v>45593</v>
      </c>
      <c r="B252" s="21"/>
      <c r="C252" s="19"/>
      <c r="D252" s="37" t="s">
        <v>122</v>
      </c>
    </row>
    <row r="253" spans="1:4" s="31" customFormat="1" hidden="1" x14ac:dyDescent="0.25">
      <c r="A253" s="19"/>
      <c r="B253" s="20"/>
      <c r="C253" s="19"/>
      <c r="D253" s="37" t="s">
        <v>114</v>
      </c>
    </row>
    <row r="254" spans="1:4" s="31" customFormat="1" hidden="1" x14ac:dyDescent="0.25">
      <c r="A254" s="19"/>
      <c r="B254" s="20" t="s">
        <v>22</v>
      </c>
      <c r="C254" s="19"/>
      <c r="D254" s="37" t="s">
        <v>115</v>
      </c>
    </row>
    <row r="255" spans="1:4" hidden="1" x14ac:dyDescent="0.25">
      <c r="D255" s="35"/>
    </row>
    <row r="256" spans="1:4" hidden="1" x14ac:dyDescent="0.25">
      <c r="B256" s="22">
        <v>0.35416666666666669</v>
      </c>
      <c r="C256" s="8"/>
      <c r="D256" s="34" t="s">
        <v>109</v>
      </c>
    </row>
    <row r="257" spans="1:4" s="18" customFormat="1" hidden="1" x14ac:dyDescent="0.25">
      <c r="A257" s="7"/>
      <c r="B257" s="22">
        <v>0.36458333333333331</v>
      </c>
      <c r="C257" s="8"/>
      <c r="D257" s="34" t="s">
        <v>109</v>
      </c>
    </row>
    <row r="258" spans="1:4" hidden="1" x14ac:dyDescent="0.25">
      <c r="B258" s="22">
        <v>0.375</v>
      </c>
      <c r="C258" s="8"/>
      <c r="D258" s="34" t="s">
        <v>109</v>
      </c>
    </row>
    <row r="259" spans="1:4" hidden="1" x14ac:dyDescent="0.25">
      <c r="B259" s="22">
        <v>0.38541666666666669</v>
      </c>
      <c r="C259" s="8"/>
      <c r="D259" s="34"/>
    </row>
    <row r="260" spans="1:4" hidden="1" x14ac:dyDescent="0.25">
      <c r="B260" s="22">
        <v>0.39583333333333331</v>
      </c>
      <c r="C260" s="8"/>
      <c r="D260" s="34"/>
    </row>
    <row r="261" spans="1:4" s="18" customFormat="1" hidden="1" x14ac:dyDescent="0.25">
      <c r="A261" s="7"/>
      <c r="B261" s="22">
        <v>0.40625</v>
      </c>
      <c r="C261" s="8"/>
      <c r="D261" s="34"/>
    </row>
    <row r="262" spans="1:4" hidden="1" x14ac:dyDescent="0.25">
      <c r="B262" s="22">
        <v>0.41666666666666669</v>
      </c>
      <c r="C262" s="8"/>
      <c r="D262" s="34"/>
    </row>
    <row r="263" spans="1:4" hidden="1" x14ac:dyDescent="0.25">
      <c r="B263" s="22">
        <v>0.42708333333333331</v>
      </c>
      <c r="C263" s="8"/>
      <c r="D263" s="34" t="s">
        <v>123</v>
      </c>
    </row>
    <row r="264" spans="1:4" hidden="1" x14ac:dyDescent="0.25">
      <c r="B264" s="22">
        <v>0.4375</v>
      </c>
      <c r="C264" s="8"/>
      <c r="D264" s="34" t="s">
        <v>123</v>
      </c>
    </row>
    <row r="265" spans="1:4" s="18" customFormat="1" hidden="1" x14ac:dyDescent="0.25">
      <c r="A265" s="7"/>
      <c r="B265" s="22">
        <v>0.44791666666666669</v>
      </c>
      <c r="C265" s="8"/>
      <c r="D265" s="34" t="s">
        <v>124</v>
      </c>
    </row>
    <row r="266" spans="1:4" hidden="1" x14ac:dyDescent="0.25">
      <c r="B266" s="22">
        <v>0.45833333333333331</v>
      </c>
      <c r="C266" s="8"/>
      <c r="D266" s="34"/>
    </row>
    <row r="267" spans="1:4" hidden="1" x14ac:dyDescent="0.25">
      <c r="B267" s="22">
        <v>0.46875</v>
      </c>
      <c r="C267" s="8"/>
      <c r="D267" s="34"/>
    </row>
    <row r="268" spans="1:4" hidden="1" x14ac:dyDescent="0.25">
      <c r="B268" s="22">
        <v>0.47916666666666669</v>
      </c>
      <c r="C268" s="8"/>
      <c r="D268" s="34"/>
    </row>
    <row r="269" spans="1:4" s="18" customFormat="1" hidden="1" x14ac:dyDescent="0.25">
      <c r="A269" s="7"/>
      <c r="B269" s="22">
        <v>0.48958333333333331</v>
      </c>
      <c r="C269" s="8"/>
      <c r="D269" s="34"/>
    </row>
    <row r="270" spans="1:4" hidden="1" x14ac:dyDescent="0.25">
      <c r="B270" s="22">
        <v>0.5</v>
      </c>
      <c r="C270" s="8"/>
      <c r="D270" s="34"/>
    </row>
    <row r="271" spans="1:4" hidden="1" x14ac:dyDescent="0.25">
      <c r="B271" s="22">
        <v>0.51041666666666663</v>
      </c>
      <c r="C271" s="8"/>
      <c r="D271" s="34"/>
    </row>
    <row r="272" spans="1:4" hidden="1" x14ac:dyDescent="0.25">
      <c r="B272" s="22">
        <v>0.52083333333333337</v>
      </c>
      <c r="C272" s="8"/>
      <c r="D272" s="34"/>
    </row>
    <row r="273" spans="1:4" s="18" customFormat="1" hidden="1" x14ac:dyDescent="0.25">
      <c r="A273" s="7"/>
      <c r="B273" s="22">
        <v>0.53125</v>
      </c>
      <c r="C273" s="8"/>
      <c r="D273" s="34"/>
    </row>
    <row r="274" spans="1:4" hidden="1" x14ac:dyDescent="0.25">
      <c r="B274" s="22">
        <v>0.54166666666666663</v>
      </c>
      <c r="C274" s="8"/>
      <c r="D274" s="39" t="s">
        <v>125</v>
      </c>
    </row>
    <row r="275" spans="1:4" hidden="1" x14ac:dyDescent="0.25">
      <c r="B275" s="22">
        <v>0.55208333333333337</v>
      </c>
      <c r="C275" s="8"/>
      <c r="D275" s="39" t="s">
        <v>125</v>
      </c>
    </row>
    <row r="276" spans="1:4" hidden="1" x14ac:dyDescent="0.25">
      <c r="B276" s="22">
        <v>0.5625</v>
      </c>
      <c r="C276" s="8"/>
      <c r="D276" s="39" t="s">
        <v>125</v>
      </c>
    </row>
    <row r="277" spans="1:4" s="18" customFormat="1" hidden="1" x14ac:dyDescent="0.25">
      <c r="A277" s="7"/>
      <c r="B277" s="22">
        <v>0.57291666666666663</v>
      </c>
      <c r="C277" s="8"/>
      <c r="D277" s="39" t="s">
        <v>125</v>
      </c>
    </row>
    <row r="278" spans="1:4" hidden="1" x14ac:dyDescent="0.25">
      <c r="B278" s="22">
        <v>0.58333333333333337</v>
      </c>
      <c r="C278" s="8"/>
      <c r="D278" s="39" t="s">
        <v>125</v>
      </c>
    </row>
    <row r="279" spans="1:4" hidden="1" x14ac:dyDescent="0.25">
      <c r="B279" s="22">
        <v>0.59375</v>
      </c>
      <c r="C279" s="8"/>
      <c r="D279" s="39" t="s">
        <v>125</v>
      </c>
    </row>
    <row r="280" spans="1:4" hidden="1" x14ac:dyDescent="0.25">
      <c r="B280" s="22">
        <v>0.60416666666666663</v>
      </c>
      <c r="C280" s="8"/>
      <c r="D280" s="39" t="s">
        <v>125</v>
      </c>
    </row>
    <row r="281" spans="1:4" s="18" customFormat="1" hidden="1" x14ac:dyDescent="0.25">
      <c r="A281" s="7"/>
      <c r="B281" s="22">
        <v>0.61458333333333337</v>
      </c>
      <c r="C281" s="8"/>
      <c r="D281" s="39" t="s">
        <v>125</v>
      </c>
    </row>
    <row r="282" spans="1:4" hidden="1" x14ac:dyDescent="0.25">
      <c r="B282" s="22">
        <v>0.625</v>
      </c>
      <c r="C282" s="8"/>
      <c r="D282" s="34"/>
    </row>
    <row r="283" spans="1:4" hidden="1" x14ac:dyDescent="0.25">
      <c r="B283" s="22">
        <v>0.63541666666666663</v>
      </c>
      <c r="C283" s="8"/>
      <c r="D283" s="34"/>
    </row>
    <row r="284" spans="1:4" hidden="1" x14ac:dyDescent="0.25">
      <c r="B284" s="22">
        <v>0.64583333333333337</v>
      </c>
      <c r="C284" s="8"/>
      <c r="D284" s="34"/>
    </row>
    <row r="285" spans="1:4" s="18" customFormat="1" hidden="1" x14ac:dyDescent="0.25">
      <c r="A285" s="7"/>
      <c r="B285" s="22">
        <v>0.65625</v>
      </c>
      <c r="C285" s="8"/>
      <c r="D285" s="34"/>
    </row>
    <row r="286" spans="1:4" hidden="1" x14ac:dyDescent="0.25">
      <c r="B286" s="22">
        <v>0.66666666666666663</v>
      </c>
      <c r="C286" s="8"/>
      <c r="D286" s="34"/>
    </row>
    <row r="287" spans="1:4" hidden="1" x14ac:dyDescent="0.25">
      <c r="B287" s="22">
        <v>0.67708333333333337</v>
      </c>
      <c r="C287" s="8"/>
      <c r="D287" s="34"/>
    </row>
    <row r="288" spans="1:4" hidden="1" x14ac:dyDescent="0.25">
      <c r="B288" s="22">
        <v>0.6875</v>
      </c>
      <c r="C288" s="8"/>
      <c r="D288" s="34"/>
    </row>
    <row r="289" spans="1:4" s="18" customFormat="1" hidden="1" x14ac:dyDescent="0.25">
      <c r="A289" s="7"/>
      <c r="B289" s="22">
        <v>0.69791666666666663</v>
      </c>
      <c r="C289" s="8"/>
      <c r="D289" s="34"/>
    </row>
    <row r="290" spans="1:4" hidden="1" x14ac:dyDescent="0.25">
      <c r="B290" s="22">
        <v>0.70833333333333337</v>
      </c>
      <c r="C290" s="8"/>
      <c r="D290" s="34"/>
    </row>
    <row r="291" spans="1:4" hidden="1" x14ac:dyDescent="0.25">
      <c r="B291" s="22">
        <v>0.71875</v>
      </c>
      <c r="C291" s="8"/>
      <c r="D291" s="34"/>
    </row>
    <row r="292" spans="1:4" hidden="1" x14ac:dyDescent="0.25">
      <c r="B292" s="22">
        <v>0.72916666666666663</v>
      </c>
      <c r="C292" s="8"/>
      <c r="D292" s="34"/>
    </row>
    <row r="293" spans="1:4" s="18" customFormat="1" hidden="1" x14ac:dyDescent="0.25">
      <c r="A293" s="7"/>
      <c r="B293" s="22">
        <v>0.73958333333333337</v>
      </c>
      <c r="C293" s="8"/>
      <c r="D293" s="34"/>
    </row>
    <row r="294" spans="1:4" hidden="1" x14ac:dyDescent="0.25">
      <c r="B294" s="22">
        <v>0.75</v>
      </c>
      <c r="C294" s="8"/>
      <c r="D294" s="34"/>
    </row>
    <row r="295" spans="1:4" hidden="1" x14ac:dyDescent="0.25">
      <c r="B295" s="22">
        <v>0.76041666666666663</v>
      </c>
      <c r="C295" s="8"/>
      <c r="D295" s="34" t="s">
        <v>126</v>
      </c>
    </row>
    <row r="296" spans="1:4" hidden="1" x14ac:dyDescent="0.25">
      <c r="B296" s="22">
        <v>0.77083333333333337</v>
      </c>
      <c r="C296" s="8"/>
      <c r="D296" s="34"/>
    </row>
    <row r="297" spans="1:4" s="18" customFormat="1" hidden="1" x14ac:dyDescent="0.25">
      <c r="A297" s="7"/>
      <c r="B297" s="22">
        <v>0.78125</v>
      </c>
      <c r="C297" s="8"/>
      <c r="D297" s="34"/>
    </row>
    <row r="298" spans="1:4" hidden="1" x14ac:dyDescent="0.25">
      <c r="B298" s="22">
        <v>0.79166666666666663</v>
      </c>
      <c r="C298" s="8"/>
      <c r="D298" s="34"/>
    </row>
    <row r="299" spans="1:4" hidden="1" x14ac:dyDescent="0.25">
      <c r="B299" s="22">
        <v>0.80208333333333337</v>
      </c>
      <c r="C299" s="8"/>
      <c r="D299" s="34"/>
    </row>
    <row r="300" spans="1:4" hidden="1" x14ac:dyDescent="0.25">
      <c r="B300" s="22">
        <v>0.8125</v>
      </c>
      <c r="C300" s="8"/>
      <c r="D300" s="34"/>
    </row>
    <row r="301" spans="1:4" s="18" customFormat="1" hidden="1" x14ac:dyDescent="0.25">
      <c r="A301" s="7"/>
      <c r="B301" s="22">
        <v>0.82291666666666663</v>
      </c>
      <c r="C301" s="8"/>
      <c r="D301" s="34"/>
    </row>
    <row r="302" spans="1:4" hidden="1" x14ac:dyDescent="0.25">
      <c r="B302" s="22">
        <v>0.83333333333333337</v>
      </c>
      <c r="C302" s="8"/>
      <c r="D302" s="34"/>
    </row>
    <row r="303" spans="1:4" hidden="1" x14ac:dyDescent="0.25">
      <c r="B303" s="22">
        <v>0.84375</v>
      </c>
      <c r="C303" s="8"/>
      <c r="D303" s="34"/>
    </row>
    <row r="304" spans="1:4" hidden="1" x14ac:dyDescent="0.25">
      <c r="B304" s="22">
        <v>0.85416666666666663</v>
      </c>
      <c r="C304" s="8"/>
      <c r="D304" s="34"/>
    </row>
    <row r="305" spans="1:4" s="18" customFormat="1" hidden="1" x14ac:dyDescent="0.25">
      <c r="A305" s="7"/>
      <c r="B305" s="22">
        <v>0.86458333333333337</v>
      </c>
      <c r="C305" s="8"/>
      <c r="D305" s="34"/>
    </row>
    <row r="306" spans="1:4" hidden="1" x14ac:dyDescent="0.25">
      <c r="B306" s="22">
        <v>0.875</v>
      </c>
      <c r="C306" s="8"/>
      <c r="D306" s="34"/>
    </row>
    <row r="307" spans="1:4" hidden="1" x14ac:dyDescent="0.25">
      <c r="B307" s="22">
        <v>0.88541666666666663</v>
      </c>
      <c r="C307" s="8"/>
      <c r="D307" s="34"/>
    </row>
    <row r="308" spans="1:4" hidden="1" x14ac:dyDescent="0.25">
      <c r="B308" s="22">
        <v>0.89583333333333337</v>
      </c>
      <c r="C308" s="8"/>
      <c r="D308" s="35"/>
    </row>
    <row r="309" spans="1:4" hidden="1" x14ac:dyDescent="0.25">
      <c r="B309" s="22"/>
      <c r="C309" s="8"/>
      <c r="D309" s="35"/>
    </row>
    <row r="310" spans="1:4" hidden="1" x14ac:dyDescent="0.25">
      <c r="D310" s="35"/>
    </row>
    <row r="311" spans="1:4" s="31" customFormat="1" hidden="1" x14ac:dyDescent="0.25">
      <c r="A311" s="19" t="s">
        <v>58</v>
      </c>
      <c r="B311" s="20"/>
      <c r="C311" s="19"/>
      <c r="D311" s="37"/>
    </row>
    <row r="312" spans="1:4" s="31" customFormat="1" hidden="1" x14ac:dyDescent="0.25">
      <c r="A312" s="30">
        <v>45597</v>
      </c>
      <c r="B312" s="21"/>
      <c r="C312" s="19"/>
      <c r="D312" s="37" t="s">
        <v>127</v>
      </c>
    </row>
    <row r="313" spans="1:4" s="31" customFormat="1" hidden="1" x14ac:dyDescent="0.25">
      <c r="A313" s="19"/>
      <c r="B313" s="20"/>
      <c r="C313" s="19"/>
      <c r="D313" s="37" t="s">
        <v>99</v>
      </c>
    </row>
    <row r="314" spans="1:4" s="31" customFormat="1" hidden="1" x14ac:dyDescent="0.25">
      <c r="A314" s="19"/>
      <c r="B314" s="20" t="s">
        <v>22</v>
      </c>
      <c r="C314" s="19"/>
      <c r="D314" s="37" t="s">
        <v>128</v>
      </c>
    </row>
    <row r="315" spans="1:4" hidden="1" x14ac:dyDescent="0.25">
      <c r="D315" s="35" t="s">
        <v>129</v>
      </c>
    </row>
    <row r="316" spans="1:4" hidden="1" x14ac:dyDescent="0.25">
      <c r="B316" s="22">
        <v>0.35416666666666669</v>
      </c>
      <c r="C316" s="8"/>
      <c r="D316" s="34" t="s">
        <v>101</v>
      </c>
    </row>
    <row r="317" spans="1:4" s="18" customFormat="1" hidden="1" x14ac:dyDescent="0.25">
      <c r="A317" s="7"/>
      <c r="B317" s="22">
        <v>0.36458333333333331</v>
      </c>
      <c r="C317" s="8"/>
      <c r="D317" s="34" t="s">
        <v>102</v>
      </c>
    </row>
    <row r="318" spans="1:4" hidden="1" x14ac:dyDescent="0.25">
      <c r="B318" s="22">
        <v>0.375</v>
      </c>
      <c r="C318" s="8"/>
      <c r="D318" s="34" t="s">
        <v>102</v>
      </c>
    </row>
    <row r="319" spans="1:4" hidden="1" x14ac:dyDescent="0.25">
      <c r="B319" s="22">
        <v>0.38541666666666669</v>
      </c>
      <c r="C319" s="8"/>
      <c r="D319" s="34" t="s">
        <v>102</v>
      </c>
    </row>
    <row r="320" spans="1:4" hidden="1" x14ac:dyDescent="0.25">
      <c r="B320" s="22">
        <v>0.39583333333333331</v>
      </c>
      <c r="C320" s="8"/>
      <c r="D320" s="34"/>
    </row>
    <row r="321" spans="1:4" s="18" customFormat="1" hidden="1" x14ac:dyDescent="0.25">
      <c r="A321" s="7"/>
      <c r="B321" s="22">
        <v>0.40625</v>
      </c>
      <c r="C321" s="8"/>
      <c r="D321" s="34"/>
    </row>
    <row r="322" spans="1:4" hidden="1" x14ac:dyDescent="0.25">
      <c r="B322" s="22">
        <v>0.41666666666666669</v>
      </c>
      <c r="C322" s="8"/>
      <c r="D322" s="34"/>
    </row>
    <row r="323" spans="1:4" hidden="1" x14ac:dyDescent="0.25">
      <c r="B323" s="22">
        <v>0.42708333333333331</v>
      </c>
      <c r="C323" s="8"/>
      <c r="D323" s="34"/>
    </row>
    <row r="324" spans="1:4" hidden="1" x14ac:dyDescent="0.25">
      <c r="B324" s="22">
        <v>0.4375</v>
      </c>
      <c r="C324" s="8"/>
      <c r="D324" s="34"/>
    </row>
    <row r="325" spans="1:4" s="18" customFormat="1" hidden="1" x14ac:dyDescent="0.25">
      <c r="A325" s="7"/>
      <c r="B325" s="22">
        <v>0.44791666666666669</v>
      </c>
      <c r="C325" s="8"/>
      <c r="D325" s="34"/>
    </row>
    <row r="326" spans="1:4" hidden="1" x14ac:dyDescent="0.25">
      <c r="B326" s="22">
        <v>0.45833333333333331</v>
      </c>
      <c r="C326" s="8"/>
      <c r="D326" s="35" t="s">
        <v>104</v>
      </c>
    </row>
    <row r="327" spans="1:4" hidden="1" x14ac:dyDescent="0.25">
      <c r="B327" s="22">
        <v>0.46875</v>
      </c>
      <c r="C327" s="8"/>
      <c r="D327" s="35" t="s">
        <v>104</v>
      </c>
    </row>
    <row r="328" spans="1:4" hidden="1" x14ac:dyDescent="0.25">
      <c r="B328" s="22">
        <v>0.47916666666666669</v>
      </c>
      <c r="C328" s="8"/>
      <c r="D328" s="34"/>
    </row>
    <row r="329" spans="1:4" s="18" customFormat="1" hidden="1" x14ac:dyDescent="0.25">
      <c r="A329" s="7"/>
      <c r="B329" s="22">
        <v>0.48958333333333331</v>
      </c>
      <c r="C329" s="8"/>
      <c r="D329" s="34"/>
    </row>
    <row r="330" spans="1:4" hidden="1" x14ac:dyDescent="0.25">
      <c r="B330" s="22">
        <v>0.5</v>
      </c>
      <c r="C330" s="8"/>
      <c r="D330" s="34"/>
    </row>
    <row r="331" spans="1:4" hidden="1" x14ac:dyDescent="0.25">
      <c r="B331" s="22">
        <v>0.51041666666666663</v>
      </c>
      <c r="C331" s="8"/>
      <c r="D331" s="34"/>
    </row>
    <row r="332" spans="1:4" hidden="1" x14ac:dyDescent="0.25">
      <c r="B332" s="22">
        <v>0.52083333333333337</v>
      </c>
      <c r="C332" s="8"/>
      <c r="D332" s="34" t="s">
        <v>105</v>
      </c>
    </row>
    <row r="333" spans="1:4" s="18" customFormat="1" hidden="1" x14ac:dyDescent="0.25">
      <c r="A333" s="7"/>
      <c r="B333" s="22">
        <v>0.53125</v>
      </c>
      <c r="C333" s="8"/>
      <c r="D333" s="34" t="s">
        <v>105</v>
      </c>
    </row>
    <row r="334" spans="1:4" hidden="1" x14ac:dyDescent="0.25">
      <c r="B334" s="22">
        <v>0.54166666666666663</v>
      </c>
      <c r="C334" s="8"/>
      <c r="D334" s="34"/>
    </row>
    <row r="335" spans="1:4" hidden="1" x14ac:dyDescent="0.25">
      <c r="B335" s="22">
        <v>0.55208333333333337</v>
      </c>
      <c r="C335" s="8"/>
      <c r="D335" s="34"/>
    </row>
    <row r="336" spans="1:4" hidden="1" x14ac:dyDescent="0.25">
      <c r="B336" s="22">
        <v>0.5625</v>
      </c>
      <c r="C336" s="8"/>
      <c r="D336" s="34"/>
    </row>
    <row r="337" spans="1:4" s="18" customFormat="1" hidden="1" x14ac:dyDescent="0.25">
      <c r="A337" s="7"/>
      <c r="B337" s="22">
        <v>0.57291666666666663</v>
      </c>
      <c r="C337" s="8"/>
      <c r="D337" s="34" t="s">
        <v>105</v>
      </c>
    </row>
    <row r="338" spans="1:4" hidden="1" x14ac:dyDescent="0.25">
      <c r="B338" s="22">
        <v>0.58333333333333337</v>
      </c>
      <c r="C338" s="8"/>
      <c r="D338" s="34" t="s">
        <v>105</v>
      </c>
    </row>
    <row r="339" spans="1:4" hidden="1" x14ac:dyDescent="0.25">
      <c r="B339" s="22">
        <v>0.59375</v>
      </c>
      <c r="C339" s="8"/>
      <c r="D339" s="34"/>
    </row>
    <row r="340" spans="1:4" hidden="1" x14ac:dyDescent="0.25">
      <c r="B340" s="22">
        <v>0.60416666666666663</v>
      </c>
      <c r="C340" s="8"/>
      <c r="D340" s="34"/>
    </row>
    <row r="341" spans="1:4" s="18" customFormat="1" hidden="1" x14ac:dyDescent="0.25">
      <c r="A341" s="7"/>
      <c r="B341" s="22">
        <v>0.61458333333333337</v>
      </c>
      <c r="C341" s="8"/>
      <c r="D341" s="35"/>
    </row>
    <row r="342" spans="1:4" hidden="1" x14ac:dyDescent="0.25">
      <c r="B342" s="22">
        <v>0.625</v>
      </c>
      <c r="C342" s="8"/>
      <c r="D342" s="34"/>
    </row>
    <row r="343" spans="1:4" hidden="1" x14ac:dyDescent="0.25">
      <c r="B343" s="22">
        <v>0.63541666666666663</v>
      </c>
      <c r="C343" s="8"/>
      <c r="D343" s="34"/>
    </row>
    <row r="344" spans="1:4" hidden="1" x14ac:dyDescent="0.25">
      <c r="B344" s="22">
        <v>0.64583333333333337</v>
      </c>
      <c r="C344" s="8"/>
      <c r="D344" s="34"/>
    </row>
    <row r="345" spans="1:4" s="18" customFormat="1" hidden="1" x14ac:dyDescent="0.25">
      <c r="A345" s="7"/>
      <c r="B345" s="22">
        <v>0.65625</v>
      </c>
      <c r="C345" s="8"/>
      <c r="D345" s="35"/>
    </row>
    <row r="346" spans="1:4" hidden="1" x14ac:dyDescent="0.25">
      <c r="B346" s="22">
        <v>0.66666666666666663</v>
      </c>
      <c r="C346" s="8"/>
      <c r="D346" s="34"/>
    </row>
    <row r="347" spans="1:4" hidden="1" x14ac:dyDescent="0.25">
      <c r="B347" s="22">
        <v>0.67708333333333337</v>
      </c>
      <c r="C347" s="8"/>
      <c r="D347" s="34" t="s">
        <v>106</v>
      </c>
    </row>
    <row r="348" spans="1:4" hidden="1" x14ac:dyDescent="0.25">
      <c r="B348" s="22">
        <v>0.6875</v>
      </c>
      <c r="C348" s="8"/>
      <c r="D348" s="34" t="s">
        <v>106</v>
      </c>
    </row>
    <row r="349" spans="1:4" s="18" customFormat="1" hidden="1" x14ac:dyDescent="0.25">
      <c r="A349" s="7"/>
      <c r="B349" s="22">
        <v>0.69791666666666663</v>
      </c>
      <c r="C349" s="8"/>
      <c r="D349" s="34" t="s">
        <v>106</v>
      </c>
    </row>
    <row r="350" spans="1:4" hidden="1" x14ac:dyDescent="0.25">
      <c r="B350" s="22">
        <v>0.70833333333333337</v>
      </c>
      <c r="C350" s="8"/>
      <c r="D350" s="34"/>
    </row>
    <row r="351" spans="1:4" hidden="1" x14ac:dyDescent="0.25">
      <c r="B351" s="22">
        <v>0.71875</v>
      </c>
      <c r="C351" s="8"/>
      <c r="D351" s="34"/>
    </row>
    <row r="352" spans="1:4" hidden="1" x14ac:dyDescent="0.25">
      <c r="B352" s="22">
        <v>0.72916666666666663</v>
      </c>
      <c r="C352" s="8"/>
      <c r="D352" s="34"/>
    </row>
    <row r="353" spans="1:4" s="18" customFormat="1" hidden="1" x14ac:dyDescent="0.25">
      <c r="A353" s="7"/>
      <c r="B353" s="22">
        <v>0.73958333333333337</v>
      </c>
      <c r="C353" s="8"/>
      <c r="D353" s="34"/>
    </row>
    <row r="354" spans="1:4" hidden="1" x14ac:dyDescent="0.25">
      <c r="B354" s="22">
        <v>0.75</v>
      </c>
      <c r="C354" s="8"/>
      <c r="D354" s="35"/>
    </row>
    <row r="355" spans="1:4" hidden="1" x14ac:dyDescent="0.25">
      <c r="B355" s="22">
        <v>0.76041666666666663</v>
      </c>
      <c r="C355" s="8"/>
      <c r="D355" s="35"/>
    </row>
    <row r="356" spans="1:4" hidden="1" x14ac:dyDescent="0.25">
      <c r="B356" s="22">
        <v>0.77083333333333337</v>
      </c>
      <c r="C356" s="8"/>
      <c r="D356" s="35" t="s">
        <v>130</v>
      </c>
    </row>
    <row r="357" spans="1:4" s="18" customFormat="1" hidden="1" x14ac:dyDescent="0.25">
      <c r="A357" s="7"/>
      <c r="B357" s="22">
        <v>0.78125</v>
      </c>
      <c r="C357" s="8"/>
      <c r="D357" s="35" t="s">
        <v>130</v>
      </c>
    </row>
    <row r="358" spans="1:4" hidden="1" x14ac:dyDescent="0.25">
      <c r="B358" s="22">
        <v>0.79166666666666663</v>
      </c>
      <c r="C358" s="8"/>
      <c r="D358" s="34" t="s">
        <v>130</v>
      </c>
    </row>
    <row r="359" spans="1:4" hidden="1" x14ac:dyDescent="0.25">
      <c r="B359" s="22">
        <v>0.80208333333333337</v>
      </c>
      <c r="C359" s="8"/>
      <c r="D359" s="34" t="s">
        <v>130</v>
      </c>
    </row>
    <row r="360" spans="1:4" hidden="1" x14ac:dyDescent="0.25">
      <c r="B360" s="22">
        <v>0.8125</v>
      </c>
      <c r="C360" s="8"/>
      <c r="D360" s="35" t="s">
        <v>130</v>
      </c>
    </row>
    <row r="361" spans="1:4" s="18" customFormat="1" hidden="1" x14ac:dyDescent="0.25">
      <c r="A361" s="7"/>
      <c r="B361" s="22">
        <v>0.82291666666666663</v>
      </c>
      <c r="C361" s="8"/>
      <c r="D361" s="35" t="s">
        <v>130</v>
      </c>
    </row>
    <row r="362" spans="1:4" hidden="1" x14ac:dyDescent="0.25">
      <c r="B362" s="22">
        <v>0.83333333333333337</v>
      </c>
      <c r="C362" s="8"/>
      <c r="D362" s="35"/>
    </row>
    <row r="363" spans="1:4" hidden="1" x14ac:dyDescent="0.25">
      <c r="B363" s="22">
        <v>0.84375</v>
      </c>
      <c r="C363" s="8"/>
      <c r="D363" s="35"/>
    </row>
    <row r="364" spans="1:4" hidden="1" x14ac:dyDescent="0.25">
      <c r="B364" s="22">
        <v>0.85416666666666663</v>
      </c>
      <c r="C364" s="8"/>
      <c r="D364" s="35"/>
    </row>
    <row r="365" spans="1:4" s="18" customFormat="1" hidden="1" x14ac:dyDescent="0.25">
      <c r="A365" s="7"/>
      <c r="B365" s="22">
        <v>0.86458333333333337</v>
      </c>
      <c r="C365" s="8"/>
      <c r="D365" s="35"/>
    </row>
    <row r="366" spans="1:4" hidden="1" x14ac:dyDescent="0.25">
      <c r="B366" s="22">
        <v>0.875</v>
      </c>
      <c r="C366" s="8"/>
      <c r="D366" s="35"/>
    </row>
    <row r="367" spans="1:4" hidden="1" x14ac:dyDescent="0.25">
      <c r="B367" s="22">
        <v>0.88541666666666663</v>
      </c>
      <c r="C367" s="8"/>
      <c r="D367" s="35"/>
    </row>
    <row r="368" spans="1:4" hidden="1" x14ac:dyDescent="0.25">
      <c r="B368" s="22">
        <v>0.89583333333333337</v>
      </c>
      <c r="C368" s="8"/>
      <c r="D368" s="35"/>
    </row>
    <row r="369" spans="1:4" hidden="1" x14ac:dyDescent="0.25">
      <c r="D369" s="35"/>
    </row>
    <row r="370" spans="1:4" hidden="1" x14ac:dyDescent="0.25">
      <c r="D370" s="35"/>
    </row>
    <row r="371" spans="1:4" s="31" customFormat="1" hidden="1" x14ac:dyDescent="0.25">
      <c r="A371" s="19" t="s">
        <v>59</v>
      </c>
      <c r="B371" s="20"/>
      <c r="C371" s="19"/>
      <c r="D371" s="37"/>
    </row>
    <row r="372" spans="1:4" s="31" customFormat="1" hidden="1" x14ac:dyDescent="0.25">
      <c r="A372" s="30">
        <v>45598</v>
      </c>
      <c r="B372" s="21"/>
      <c r="C372" s="19"/>
      <c r="D372" s="37" t="s">
        <v>127</v>
      </c>
    </row>
    <row r="373" spans="1:4" s="31" customFormat="1" hidden="1" x14ac:dyDescent="0.25">
      <c r="A373" s="19"/>
      <c r="B373" s="20"/>
      <c r="C373" s="19"/>
      <c r="D373" s="37" t="s">
        <v>99</v>
      </c>
    </row>
    <row r="374" spans="1:4" s="31" customFormat="1" hidden="1" x14ac:dyDescent="0.25">
      <c r="A374" s="19"/>
      <c r="B374" s="20" t="s">
        <v>22</v>
      </c>
      <c r="C374" s="19"/>
      <c r="D374" s="37" t="s">
        <v>128</v>
      </c>
    </row>
    <row r="375" spans="1:4" hidden="1" x14ac:dyDescent="0.25">
      <c r="D375" s="35"/>
    </row>
    <row r="376" spans="1:4" hidden="1" x14ac:dyDescent="0.25">
      <c r="B376" s="22">
        <v>0.35416666666666669</v>
      </c>
      <c r="C376" s="8"/>
      <c r="D376" s="34" t="s">
        <v>131</v>
      </c>
    </row>
    <row r="377" spans="1:4" s="18" customFormat="1" hidden="1" x14ac:dyDescent="0.25">
      <c r="A377" s="7"/>
      <c r="B377" s="22">
        <v>0.36458333333333331</v>
      </c>
      <c r="C377" s="8"/>
      <c r="D377" s="34" t="s">
        <v>131</v>
      </c>
    </row>
    <row r="378" spans="1:4" hidden="1" x14ac:dyDescent="0.25">
      <c r="B378" s="22">
        <v>0.375</v>
      </c>
      <c r="C378" s="8"/>
      <c r="D378" s="34" t="s">
        <v>132</v>
      </c>
    </row>
    <row r="379" spans="1:4" hidden="1" x14ac:dyDescent="0.25">
      <c r="B379" s="22">
        <v>0.38541666666666669</v>
      </c>
      <c r="C379" s="8"/>
      <c r="D379" s="34"/>
    </row>
    <row r="380" spans="1:4" hidden="1" x14ac:dyDescent="0.25">
      <c r="B380" s="22">
        <v>0.39583333333333331</v>
      </c>
      <c r="C380" s="8"/>
      <c r="D380" s="34"/>
    </row>
    <row r="381" spans="1:4" s="18" customFormat="1" hidden="1" x14ac:dyDescent="0.25">
      <c r="A381" s="7"/>
      <c r="B381" s="22">
        <v>0.40625</v>
      </c>
      <c r="C381" s="8"/>
      <c r="D381" s="34"/>
    </row>
    <row r="382" spans="1:4" hidden="1" x14ac:dyDescent="0.25">
      <c r="B382" s="22">
        <v>0.41666666666666669</v>
      </c>
      <c r="C382" s="8"/>
      <c r="D382" s="34" t="s">
        <v>116</v>
      </c>
    </row>
    <row r="383" spans="1:4" hidden="1" x14ac:dyDescent="0.25">
      <c r="B383" s="22">
        <v>0.42708333333333331</v>
      </c>
      <c r="C383" s="8"/>
      <c r="D383" s="34" t="s">
        <v>116</v>
      </c>
    </row>
    <row r="384" spans="1:4" hidden="1" x14ac:dyDescent="0.25">
      <c r="B384" s="22">
        <v>0.4375</v>
      </c>
      <c r="C384" s="8"/>
      <c r="D384" s="34"/>
    </row>
    <row r="385" spans="1:4" s="18" customFormat="1" hidden="1" x14ac:dyDescent="0.25">
      <c r="A385" s="7"/>
      <c r="B385" s="22">
        <v>0.44791666666666669</v>
      </c>
      <c r="C385" s="8"/>
      <c r="D385" s="34"/>
    </row>
    <row r="386" spans="1:4" hidden="1" x14ac:dyDescent="0.25">
      <c r="B386" s="22">
        <v>0.45833333333333331</v>
      </c>
      <c r="C386" s="8"/>
      <c r="D386" s="34" t="s">
        <v>118</v>
      </c>
    </row>
    <row r="387" spans="1:4" hidden="1" x14ac:dyDescent="0.25">
      <c r="B387" s="22">
        <v>0.46875</v>
      </c>
      <c r="C387" s="8"/>
      <c r="D387" s="34" t="s">
        <v>118</v>
      </c>
    </row>
    <row r="388" spans="1:4" hidden="1" x14ac:dyDescent="0.25">
      <c r="B388" s="22">
        <v>0.47916666666666669</v>
      </c>
      <c r="C388" s="8"/>
      <c r="D388" s="34" t="s">
        <v>118</v>
      </c>
    </row>
    <row r="389" spans="1:4" s="18" customFormat="1" hidden="1" x14ac:dyDescent="0.25">
      <c r="A389" s="7"/>
      <c r="B389" s="22">
        <v>0.48958333333333331</v>
      </c>
      <c r="C389" s="8"/>
      <c r="D389" s="34"/>
    </row>
    <row r="390" spans="1:4" hidden="1" x14ac:dyDescent="0.25">
      <c r="B390" s="22">
        <v>0.5</v>
      </c>
      <c r="C390" s="8"/>
      <c r="D390" s="34"/>
    </row>
    <row r="391" spans="1:4" hidden="1" x14ac:dyDescent="0.25">
      <c r="B391" s="22">
        <v>0.51041666666666663</v>
      </c>
      <c r="C391" s="8"/>
      <c r="D391" s="34"/>
    </row>
    <row r="392" spans="1:4" hidden="1" x14ac:dyDescent="0.25">
      <c r="B392" s="22">
        <v>0.52083333333333337</v>
      </c>
      <c r="C392" s="8"/>
      <c r="D392" s="34"/>
    </row>
    <row r="393" spans="1:4" s="18" customFormat="1" hidden="1" x14ac:dyDescent="0.25">
      <c r="A393" s="7"/>
      <c r="B393" s="22">
        <v>0.53125</v>
      </c>
      <c r="C393" s="8"/>
      <c r="D393" s="34"/>
    </row>
    <row r="394" spans="1:4" hidden="1" x14ac:dyDescent="0.25">
      <c r="B394" s="22">
        <v>0.54166666666666663</v>
      </c>
      <c r="C394" s="8"/>
      <c r="D394" s="34"/>
    </row>
    <row r="395" spans="1:4" hidden="1" x14ac:dyDescent="0.25">
      <c r="B395" s="22">
        <v>0.55208333333333337</v>
      </c>
      <c r="C395" s="8"/>
      <c r="D395" s="34"/>
    </row>
    <row r="396" spans="1:4" hidden="1" x14ac:dyDescent="0.25">
      <c r="B396" s="22">
        <v>0.5625</v>
      </c>
      <c r="C396" s="8"/>
      <c r="D396" s="34"/>
    </row>
    <row r="397" spans="1:4" s="18" customFormat="1" hidden="1" x14ac:dyDescent="0.25">
      <c r="A397" s="7"/>
      <c r="B397" s="22">
        <v>0.57291666666666663</v>
      </c>
      <c r="C397" s="8"/>
      <c r="D397" s="34"/>
    </row>
    <row r="398" spans="1:4" hidden="1" x14ac:dyDescent="0.25">
      <c r="B398" s="22">
        <v>0.58333333333333337</v>
      </c>
      <c r="C398" s="8"/>
      <c r="D398" s="35"/>
    </row>
    <row r="399" spans="1:4" hidden="1" x14ac:dyDescent="0.25">
      <c r="B399" s="22">
        <v>0.59375</v>
      </c>
      <c r="C399" s="8"/>
      <c r="D399" s="35"/>
    </row>
    <row r="400" spans="1:4" hidden="1" x14ac:dyDescent="0.25">
      <c r="B400" s="22">
        <v>0.60416666666666663</v>
      </c>
      <c r="C400" s="8"/>
      <c r="D400" s="35"/>
    </row>
    <row r="401" spans="1:4" s="18" customFormat="1" hidden="1" x14ac:dyDescent="0.25">
      <c r="A401" s="7"/>
      <c r="B401" s="22">
        <v>0.61458333333333337</v>
      </c>
      <c r="C401" s="8"/>
      <c r="D401" s="35"/>
    </row>
    <row r="402" spans="1:4" hidden="1" x14ac:dyDescent="0.25">
      <c r="B402" s="22">
        <v>0.625</v>
      </c>
      <c r="C402" s="8"/>
      <c r="D402" s="34"/>
    </row>
    <row r="403" spans="1:4" hidden="1" x14ac:dyDescent="0.25">
      <c r="B403" s="22">
        <v>0.63541666666666663</v>
      </c>
      <c r="C403" s="8"/>
      <c r="D403" s="34" t="s">
        <v>133</v>
      </c>
    </row>
    <row r="404" spans="1:4" hidden="1" x14ac:dyDescent="0.25">
      <c r="B404" s="22">
        <v>0.64583333333333337</v>
      </c>
      <c r="C404" s="8"/>
      <c r="D404" s="34" t="s">
        <v>133</v>
      </c>
    </row>
    <row r="405" spans="1:4" s="18" customFormat="1" hidden="1" x14ac:dyDescent="0.25">
      <c r="A405" s="7"/>
      <c r="B405" s="22">
        <v>0.65625</v>
      </c>
      <c r="C405" s="8"/>
      <c r="D405" s="34"/>
    </row>
    <row r="406" spans="1:4" hidden="1" x14ac:dyDescent="0.25">
      <c r="B406" s="22">
        <v>0.66666666666666663</v>
      </c>
      <c r="C406" s="8"/>
      <c r="D406" s="34"/>
    </row>
    <row r="407" spans="1:4" hidden="1" x14ac:dyDescent="0.25">
      <c r="B407" s="22">
        <v>0.67708333333333337</v>
      </c>
      <c r="C407" s="8"/>
      <c r="D407" s="35"/>
    </row>
    <row r="408" spans="1:4" hidden="1" x14ac:dyDescent="0.25">
      <c r="B408" s="22">
        <v>0.6875</v>
      </c>
      <c r="C408" s="8"/>
      <c r="D408" s="35"/>
    </row>
    <row r="409" spans="1:4" s="18" customFormat="1" hidden="1" x14ac:dyDescent="0.25">
      <c r="A409" s="7"/>
      <c r="B409" s="22">
        <v>0.69791666666666663</v>
      </c>
      <c r="C409" s="8"/>
      <c r="D409" s="34"/>
    </row>
    <row r="410" spans="1:4" hidden="1" x14ac:dyDescent="0.25">
      <c r="B410" s="22">
        <v>0.70833333333333337</v>
      </c>
      <c r="C410" s="8"/>
      <c r="D410" s="35"/>
    </row>
    <row r="411" spans="1:4" hidden="1" x14ac:dyDescent="0.25">
      <c r="B411" s="22">
        <v>0.71875</v>
      </c>
      <c r="C411" s="8"/>
      <c r="D411" s="35"/>
    </row>
    <row r="412" spans="1:4" hidden="1" x14ac:dyDescent="0.25">
      <c r="B412" s="22">
        <v>0.72916666666666663</v>
      </c>
      <c r="C412" s="8"/>
      <c r="D412" s="35" t="s">
        <v>134</v>
      </c>
    </row>
    <row r="413" spans="1:4" s="18" customFormat="1" hidden="1" x14ac:dyDescent="0.25">
      <c r="A413" s="7"/>
      <c r="B413" s="22">
        <v>0.73958333333333337</v>
      </c>
      <c r="C413" s="8"/>
      <c r="D413" s="35" t="s">
        <v>134</v>
      </c>
    </row>
    <row r="414" spans="1:4" hidden="1" x14ac:dyDescent="0.25">
      <c r="B414" s="22">
        <v>0.75</v>
      </c>
      <c r="C414" s="8"/>
      <c r="D414" s="35"/>
    </row>
    <row r="415" spans="1:4" hidden="1" x14ac:dyDescent="0.25">
      <c r="B415" s="22">
        <v>0.76041666666666663</v>
      </c>
      <c r="C415" s="8"/>
      <c r="D415" s="35"/>
    </row>
    <row r="416" spans="1:4" hidden="1" x14ac:dyDescent="0.25">
      <c r="B416" s="22">
        <v>0.77083333333333337</v>
      </c>
      <c r="C416" s="8"/>
      <c r="D416" s="34"/>
    </row>
    <row r="417" spans="1:4" s="18" customFormat="1" hidden="1" x14ac:dyDescent="0.25">
      <c r="A417" s="7"/>
      <c r="B417" s="22">
        <v>0.78125</v>
      </c>
      <c r="C417" s="8"/>
      <c r="D417" s="35"/>
    </row>
    <row r="418" spans="1:4" hidden="1" x14ac:dyDescent="0.25">
      <c r="B418" s="22">
        <v>0.79166666666666663</v>
      </c>
      <c r="C418" s="8"/>
      <c r="D418" s="35"/>
    </row>
    <row r="419" spans="1:4" hidden="1" x14ac:dyDescent="0.25">
      <c r="B419" s="22">
        <v>0.80208333333333337</v>
      </c>
      <c r="C419" s="8"/>
      <c r="D419" s="35"/>
    </row>
    <row r="420" spans="1:4" hidden="1" x14ac:dyDescent="0.25">
      <c r="B420" s="22">
        <v>0.8125</v>
      </c>
      <c r="C420" s="8"/>
      <c r="D420" s="34"/>
    </row>
    <row r="421" spans="1:4" s="18" customFormat="1" hidden="1" x14ac:dyDescent="0.25">
      <c r="A421" s="7"/>
      <c r="B421" s="22">
        <v>0.82291666666666663</v>
      </c>
      <c r="C421" s="8"/>
      <c r="D421" s="34"/>
    </row>
    <row r="422" spans="1:4" hidden="1" x14ac:dyDescent="0.25">
      <c r="B422" s="22">
        <v>0.83333333333333337</v>
      </c>
      <c r="C422" s="8"/>
      <c r="D422" s="34"/>
    </row>
    <row r="423" spans="1:4" hidden="1" x14ac:dyDescent="0.25">
      <c r="B423" s="22">
        <v>0.84375</v>
      </c>
      <c r="C423" s="8"/>
      <c r="D423" s="34"/>
    </row>
    <row r="424" spans="1:4" hidden="1" x14ac:dyDescent="0.25">
      <c r="B424" s="22">
        <v>0.85416666666666663</v>
      </c>
      <c r="C424" s="8"/>
      <c r="D424" s="34"/>
    </row>
    <row r="425" spans="1:4" s="18" customFormat="1" hidden="1" x14ac:dyDescent="0.25">
      <c r="A425" s="7"/>
      <c r="B425" s="22">
        <v>0.86458333333333337</v>
      </c>
      <c r="C425" s="8"/>
      <c r="D425" s="34"/>
    </row>
    <row r="426" spans="1:4" hidden="1" x14ac:dyDescent="0.25">
      <c r="B426" s="22">
        <v>0.875</v>
      </c>
      <c r="C426" s="8"/>
      <c r="D426" s="34"/>
    </row>
    <row r="427" spans="1:4" hidden="1" x14ac:dyDescent="0.25">
      <c r="B427" s="22">
        <v>0.88541666666666663</v>
      </c>
      <c r="C427" s="8"/>
      <c r="D427" s="34"/>
    </row>
    <row r="428" spans="1:4" hidden="1" x14ac:dyDescent="0.25">
      <c r="B428" s="22">
        <v>0.89583333333333337</v>
      </c>
      <c r="C428" s="8"/>
      <c r="D428" s="35"/>
    </row>
    <row r="429" spans="1:4" hidden="1" x14ac:dyDescent="0.25">
      <c r="B429" s="22"/>
      <c r="C429" s="8"/>
      <c r="D429" s="35"/>
    </row>
    <row r="430" spans="1:4" hidden="1" x14ac:dyDescent="0.25">
      <c r="D430" s="35"/>
    </row>
    <row r="431" spans="1:4" s="31" customFormat="1" hidden="1" x14ac:dyDescent="0.25">
      <c r="A431" s="19" t="s">
        <v>79</v>
      </c>
      <c r="B431" s="20"/>
      <c r="C431" s="19"/>
      <c r="D431" s="37"/>
    </row>
    <row r="432" spans="1:4" s="31" customFormat="1" hidden="1" x14ac:dyDescent="0.25">
      <c r="A432" s="30">
        <v>45599</v>
      </c>
      <c r="B432" s="21"/>
      <c r="C432" s="19"/>
      <c r="D432" s="37" t="s">
        <v>127</v>
      </c>
    </row>
    <row r="433" spans="1:4" s="31" customFormat="1" hidden="1" x14ac:dyDescent="0.25">
      <c r="A433" s="19"/>
      <c r="B433" s="20"/>
      <c r="C433" s="19"/>
      <c r="D433" s="37" t="s">
        <v>99</v>
      </c>
    </row>
    <row r="434" spans="1:4" s="31" customFormat="1" hidden="1" x14ac:dyDescent="0.25">
      <c r="A434" s="19"/>
      <c r="B434" s="20" t="s">
        <v>22</v>
      </c>
      <c r="C434" s="19"/>
      <c r="D434" s="37" t="s">
        <v>128</v>
      </c>
    </row>
    <row r="435" spans="1:4" hidden="1" x14ac:dyDescent="0.25">
      <c r="D435" s="35"/>
    </row>
    <row r="436" spans="1:4" hidden="1" x14ac:dyDescent="0.25">
      <c r="B436" s="22">
        <v>0.35416666666666669</v>
      </c>
      <c r="C436" s="8"/>
      <c r="D436" s="34" t="s">
        <v>109</v>
      </c>
    </row>
    <row r="437" spans="1:4" s="18" customFormat="1" hidden="1" x14ac:dyDescent="0.25">
      <c r="A437" s="7"/>
      <c r="B437" s="22">
        <v>0.36458333333333331</v>
      </c>
      <c r="C437" s="8"/>
      <c r="D437" s="34" t="s">
        <v>109</v>
      </c>
    </row>
    <row r="438" spans="1:4" hidden="1" x14ac:dyDescent="0.25">
      <c r="B438" s="22">
        <v>0.375</v>
      </c>
      <c r="C438" s="8"/>
      <c r="D438" s="34" t="s">
        <v>135</v>
      </c>
    </row>
    <row r="439" spans="1:4" hidden="1" x14ac:dyDescent="0.25">
      <c r="B439" s="22">
        <v>0.38541666666666669</v>
      </c>
      <c r="C439" s="8"/>
      <c r="D439" s="34"/>
    </row>
    <row r="440" spans="1:4" hidden="1" x14ac:dyDescent="0.25">
      <c r="B440" s="22">
        <v>0.39583333333333331</v>
      </c>
      <c r="C440" s="8"/>
      <c r="D440" s="34"/>
    </row>
    <row r="441" spans="1:4" s="18" customFormat="1" hidden="1" x14ac:dyDescent="0.25">
      <c r="A441" s="7"/>
      <c r="B441" s="22">
        <v>0.40625</v>
      </c>
      <c r="C441" s="8"/>
      <c r="D441" s="34"/>
    </row>
    <row r="442" spans="1:4" hidden="1" x14ac:dyDescent="0.25">
      <c r="B442" s="22">
        <v>0.41666666666666669</v>
      </c>
      <c r="C442" s="8"/>
      <c r="D442" s="34"/>
    </row>
    <row r="443" spans="1:4" hidden="1" x14ac:dyDescent="0.25">
      <c r="B443" s="22">
        <v>0.42708333333333331</v>
      </c>
      <c r="C443" s="8"/>
      <c r="D443" s="34"/>
    </row>
    <row r="444" spans="1:4" hidden="1" x14ac:dyDescent="0.25">
      <c r="B444" s="22">
        <v>0.4375</v>
      </c>
      <c r="C444" s="8"/>
      <c r="D444" s="34"/>
    </row>
    <row r="445" spans="1:4" s="18" customFormat="1" hidden="1" x14ac:dyDescent="0.25">
      <c r="A445" s="7"/>
      <c r="B445" s="22">
        <v>0.44791666666666669</v>
      </c>
      <c r="C445" s="8"/>
      <c r="D445" s="34"/>
    </row>
    <row r="446" spans="1:4" hidden="1" x14ac:dyDescent="0.25">
      <c r="B446" s="22">
        <v>0.45833333333333331</v>
      </c>
      <c r="C446" s="8"/>
      <c r="D446" s="34" t="s">
        <v>110</v>
      </c>
    </row>
    <row r="447" spans="1:4" hidden="1" x14ac:dyDescent="0.25">
      <c r="B447" s="22">
        <v>0.46875</v>
      </c>
      <c r="C447" s="8"/>
      <c r="D447" s="34" t="s">
        <v>110</v>
      </c>
    </row>
    <row r="448" spans="1:4" hidden="1" x14ac:dyDescent="0.25">
      <c r="B448" s="22">
        <v>0.47916666666666669</v>
      </c>
      <c r="C448" s="8"/>
      <c r="D448" s="34" t="s">
        <v>110</v>
      </c>
    </row>
    <row r="449" spans="1:4" s="18" customFormat="1" hidden="1" x14ac:dyDescent="0.25">
      <c r="A449" s="7"/>
      <c r="B449" s="22">
        <v>0.48958333333333331</v>
      </c>
      <c r="C449" s="8"/>
      <c r="D449" s="34"/>
    </row>
    <row r="450" spans="1:4" hidden="1" x14ac:dyDescent="0.25">
      <c r="B450" s="22">
        <v>0.5</v>
      </c>
      <c r="C450" s="8"/>
      <c r="D450" s="34"/>
    </row>
    <row r="451" spans="1:4" hidden="1" x14ac:dyDescent="0.25">
      <c r="B451" s="22">
        <v>0.51041666666666663</v>
      </c>
      <c r="C451" s="8"/>
      <c r="D451" s="34"/>
    </row>
    <row r="452" spans="1:4" hidden="1" x14ac:dyDescent="0.25">
      <c r="B452" s="22">
        <v>0.52083333333333337</v>
      </c>
      <c r="C452" s="8"/>
      <c r="D452" s="34"/>
    </row>
    <row r="453" spans="1:4" s="18" customFormat="1" hidden="1" x14ac:dyDescent="0.25">
      <c r="A453" s="7"/>
      <c r="B453" s="22">
        <v>0.53125</v>
      </c>
      <c r="C453" s="8"/>
      <c r="D453" s="34"/>
    </row>
    <row r="454" spans="1:4" hidden="1" x14ac:dyDescent="0.25">
      <c r="B454" s="22">
        <v>0.54166666666666663</v>
      </c>
      <c r="C454" s="8"/>
      <c r="D454" s="34"/>
    </row>
    <row r="455" spans="1:4" hidden="1" x14ac:dyDescent="0.25">
      <c r="B455" s="22">
        <v>0.55208333333333337</v>
      </c>
      <c r="C455" s="8"/>
      <c r="D455" s="34"/>
    </row>
    <row r="456" spans="1:4" hidden="1" x14ac:dyDescent="0.25">
      <c r="B456" s="22">
        <v>0.5625</v>
      </c>
      <c r="C456" s="8"/>
      <c r="D456" s="34"/>
    </row>
    <row r="457" spans="1:4" s="18" customFormat="1" hidden="1" x14ac:dyDescent="0.25">
      <c r="A457" s="7"/>
      <c r="B457" s="22">
        <v>0.57291666666666663</v>
      </c>
      <c r="C457" s="8"/>
      <c r="D457" s="34" t="s">
        <v>136</v>
      </c>
    </row>
    <row r="458" spans="1:4" hidden="1" x14ac:dyDescent="0.25">
      <c r="B458" s="22">
        <v>0.58333333333333337</v>
      </c>
      <c r="C458" s="8"/>
      <c r="D458" s="35" t="s">
        <v>136</v>
      </c>
    </row>
    <row r="459" spans="1:4" hidden="1" x14ac:dyDescent="0.25">
      <c r="B459" s="22">
        <v>0.59375</v>
      </c>
      <c r="C459" s="8"/>
      <c r="D459" s="35" t="s">
        <v>136</v>
      </c>
    </row>
    <row r="460" spans="1:4" hidden="1" x14ac:dyDescent="0.25">
      <c r="B460" s="22">
        <v>0.60416666666666663</v>
      </c>
      <c r="C460" s="8"/>
      <c r="D460" s="35"/>
    </row>
    <row r="461" spans="1:4" s="18" customFormat="1" hidden="1" x14ac:dyDescent="0.25">
      <c r="A461" s="7"/>
      <c r="B461" s="22">
        <v>0.61458333333333337</v>
      </c>
      <c r="C461" s="8"/>
      <c r="D461" s="35"/>
    </row>
    <row r="462" spans="1:4" hidden="1" x14ac:dyDescent="0.25">
      <c r="B462" s="22">
        <v>0.625</v>
      </c>
      <c r="C462" s="8"/>
      <c r="D462" s="34"/>
    </row>
    <row r="463" spans="1:4" hidden="1" x14ac:dyDescent="0.25">
      <c r="B463" s="22">
        <v>0.63541666666666663</v>
      </c>
      <c r="C463" s="8"/>
      <c r="D463" s="34"/>
    </row>
    <row r="464" spans="1:4" hidden="1" x14ac:dyDescent="0.25">
      <c r="B464" s="22">
        <v>0.64583333333333337</v>
      </c>
      <c r="C464" s="8"/>
      <c r="D464" s="34"/>
    </row>
    <row r="465" spans="1:4" s="18" customFormat="1" hidden="1" x14ac:dyDescent="0.25">
      <c r="A465" s="7"/>
      <c r="B465" s="22">
        <v>0.65625</v>
      </c>
      <c r="C465" s="8"/>
      <c r="D465" s="34"/>
    </row>
    <row r="466" spans="1:4" hidden="1" x14ac:dyDescent="0.25">
      <c r="B466" s="22">
        <v>0.66666666666666663</v>
      </c>
      <c r="C466" s="8"/>
      <c r="D466" s="34"/>
    </row>
    <row r="467" spans="1:4" hidden="1" x14ac:dyDescent="0.25">
      <c r="B467" s="22">
        <v>0.67708333333333337</v>
      </c>
      <c r="C467" s="8"/>
      <c r="D467" s="35"/>
    </row>
    <row r="468" spans="1:4" hidden="1" x14ac:dyDescent="0.25">
      <c r="B468" s="22">
        <v>0.6875</v>
      </c>
      <c r="C468" s="8"/>
      <c r="D468" s="35"/>
    </row>
    <row r="469" spans="1:4" s="18" customFormat="1" hidden="1" x14ac:dyDescent="0.25">
      <c r="A469" s="7"/>
      <c r="B469" s="22">
        <v>0.69791666666666663</v>
      </c>
      <c r="C469" s="8"/>
      <c r="D469" s="34"/>
    </row>
    <row r="470" spans="1:4" hidden="1" x14ac:dyDescent="0.25">
      <c r="B470" s="22">
        <v>0.70833333333333337</v>
      </c>
      <c r="C470" s="8"/>
      <c r="D470" s="35"/>
    </row>
    <row r="471" spans="1:4" hidden="1" x14ac:dyDescent="0.25">
      <c r="B471" s="22">
        <v>0.71875</v>
      </c>
      <c r="C471" s="8"/>
      <c r="D471" s="35"/>
    </row>
    <row r="472" spans="1:4" hidden="1" x14ac:dyDescent="0.25">
      <c r="B472" s="22">
        <v>0.72916666666666663</v>
      </c>
      <c r="C472" s="8"/>
      <c r="D472" s="35"/>
    </row>
    <row r="473" spans="1:4" s="18" customFormat="1" hidden="1" x14ac:dyDescent="0.25">
      <c r="A473" s="7"/>
      <c r="B473" s="22">
        <v>0.73958333333333337</v>
      </c>
      <c r="C473" s="8"/>
      <c r="D473" s="35" t="s">
        <v>113</v>
      </c>
    </row>
    <row r="474" spans="1:4" hidden="1" x14ac:dyDescent="0.25">
      <c r="B474" s="22">
        <v>0.75</v>
      </c>
      <c r="C474" s="8"/>
      <c r="D474" s="35"/>
    </row>
    <row r="475" spans="1:4" hidden="1" x14ac:dyDescent="0.25">
      <c r="B475" s="22">
        <v>0.76041666666666663</v>
      </c>
      <c r="C475" s="8"/>
      <c r="D475" s="35"/>
    </row>
    <row r="476" spans="1:4" hidden="1" x14ac:dyDescent="0.25">
      <c r="B476" s="22">
        <v>0.77083333333333337</v>
      </c>
      <c r="C476" s="8"/>
      <c r="D476" s="34"/>
    </row>
    <row r="477" spans="1:4" s="18" customFormat="1" hidden="1" x14ac:dyDescent="0.25">
      <c r="A477" s="7"/>
      <c r="B477" s="22">
        <v>0.78125</v>
      </c>
      <c r="C477" s="8"/>
      <c r="D477" s="35"/>
    </row>
    <row r="478" spans="1:4" hidden="1" x14ac:dyDescent="0.25">
      <c r="B478" s="22">
        <v>0.79166666666666663</v>
      </c>
      <c r="C478" s="8"/>
      <c r="D478" s="35"/>
    </row>
    <row r="479" spans="1:4" hidden="1" x14ac:dyDescent="0.25">
      <c r="B479" s="22">
        <v>0.80208333333333337</v>
      </c>
      <c r="C479" s="8"/>
      <c r="D479" s="35"/>
    </row>
    <row r="480" spans="1:4" hidden="1" x14ac:dyDescent="0.25">
      <c r="B480" s="22">
        <v>0.8125</v>
      </c>
      <c r="C480" s="8"/>
      <c r="D480" s="34"/>
    </row>
    <row r="481" spans="1:4" s="18" customFormat="1" hidden="1" x14ac:dyDescent="0.25">
      <c r="A481" s="7"/>
      <c r="B481" s="22">
        <v>0.82291666666666663</v>
      </c>
      <c r="C481" s="8"/>
      <c r="D481" s="34"/>
    </row>
    <row r="482" spans="1:4" hidden="1" x14ac:dyDescent="0.25">
      <c r="B482" s="22">
        <v>0.83333333333333337</v>
      </c>
      <c r="C482" s="8"/>
      <c r="D482" s="34"/>
    </row>
    <row r="483" spans="1:4" hidden="1" x14ac:dyDescent="0.25">
      <c r="B483" s="22">
        <v>0.84375</v>
      </c>
      <c r="C483" s="8"/>
      <c r="D483" s="34"/>
    </row>
    <row r="484" spans="1:4" hidden="1" x14ac:dyDescent="0.25">
      <c r="B484" s="22">
        <v>0.85416666666666663</v>
      </c>
      <c r="C484" s="8"/>
      <c r="D484" s="34"/>
    </row>
    <row r="485" spans="1:4" s="18" customFormat="1" hidden="1" x14ac:dyDescent="0.25">
      <c r="A485" s="7"/>
      <c r="B485" s="22">
        <v>0.86458333333333337</v>
      </c>
      <c r="C485" s="8"/>
      <c r="D485" s="34"/>
    </row>
    <row r="486" spans="1:4" hidden="1" x14ac:dyDescent="0.25">
      <c r="B486" s="22">
        <v>0.875</v>
      </c>
      <c r="C486" s="8"/>
      <c r="D486" s="34"/>
    </row>
    <row r="487" spans="1:4" hidden="1" x14ac:dyDescent="0.25">
      <c r="B487" s="22">
        <v>0.88541666666666663</v>
      </c>
      <c r="C487" s="8"/>
      <c r="D487" s="34"/>
    </row>
    <row r="488" spans="1:4" hidden="1" x14ac:dyDescent="0.25">
      <c r="B488" s="22">
        <v>0.89583333333333337</v>
      </c>
      <c r="C488" s="8"/>
      <c r="D488" s="35"/>
    </row>
    <row r="489" spans="1:4" hidden="1" x14ac:dyDescent="0.25">
      <c r="B489" s="22"/>
      <c r="C489" s="8"/>
      <c r="D489" s="35"/>
    </row>
    <row r="490" spans="1:4" hidden="1" x14ac:dyDescent="0.25">
      <c r="D490" s="35"/>
    </row>
    <row r="491" spans="1:4" s="31" customFormat="1" hidden="1" x14ac:dyDescent="0.25">
      <c r="A491" s="19" t="s">
        <v>60</v>
      </c>
      <c r="B491" s="20"/>
      <c r="C491" s="19"/>
      <c r="D491" s="37"/>
    </row>
    <row r="492" spans="1:4" s="31" customFormat="1" hidden="1" x14ac:dyDescent="0.25">
      <c r="A492" s="30">
        <v>45626</v>
      </c>
      <c r="B492" s="21"/>
      <c r="C492" s="19"/>
      <c r="D492" s="37"/>
    </row>
    <row r="493" spans="1:4" s="31" customFormat="1" hidden="1" x14ac:dyDescent="0.25">
      <c r="A493" s="19"/>
      <c r="B493" s="20"/>
      <c r="C493" s="19"/>
      <c r="D493" s="37"/>
    </row>
    <row r="494" spans="1:4" s="31" customFormat="1" hidden="1" x14ac:dyDescent="0.25">
      <c r="A494" s="19"/>
      <c r="B494" s="20" t="s">
        <v>22</v>
      </c>
      <c r="C494" s="19"/>
      <c r="D494" s="37" t="s">
        <v>137</v>
      </c>
    </row>
    <row r="495" spans="1:4" hidden="1" x14ac:dyDescent="0.25">
      <c r="D495" s="35"/>
    </row>
    <row r="496" spans="1:4" hidden="1" x14ac:dyDescent="0.25">
      <c r="B496" s="22">
        <v>0.35416666666666669</v>
      </c>
      <c r="C496" s="8"/>
      <c r="D496" s="39"/>
    </row>
    <row r="497" spans="1:4" s="18" customFormat="1" hidden="1" x14ac:dyDescent="0.25">
      <c r="A497" s="7"/>
      <c r="B497" s="22">
        <v>0.36458333333333331</v>
      </c>
      <c r="C497" s="8"/>
      <c r="D497" s="39"/>
    </row>
    <row r="498" spans="1:4" hidden="1" x14ac:dyDescent="0.25">
      <c r="B498" s="22">
        <v>0.375</v>
      </c>
      <c r="C498" s="8"/>
      <c r="D498" s="39"/>
    </row>
    <row r="499" spans="1:4" hidden="1" x14ac:dyDescent="0.25">
      <c r="B499" s="22">
        <v>0.38541666666666669</v>
      </c>
      <c r="C499" s="8"/>
      <c r="D499" s="39"/>
    </row>
    <row r="500" spans="1:4" hidden="1" x14ac:dyDescent="0.25">
      <c r="B500" s="22">
        <v>0.39583333333333331</v>
      </c>
      <c r="C500" s="8"/>
      <c r="D500" s="39"/>
    </row>
    <row r="501" spans="1:4" s="18" customFormat="1" hidden="1" x14ac:dyDescent="0.25">
      <c r="A501" s="7"/>
      <c r="B501" s="22">
        <v>0.40625</v>
      </c>
      <c r="C501" s="8"/>
      <c r="D501" s="39"/>
    </row>
    <row r="502" spans="1:4" hidden="1" x14ac:dyDescent="0.25">
      <c r="B502" s="22">
        <v>0.41666666666666669</v>
      </c>
      <c r="C502" s="8"/>
      <c r="D502" s="39"/>
    </row>
    <row r="503" spans="1:4" hidden="1" x14ac:dyDescent="0.25">
      <c r="B503" s="22">
        <v>0.42708333333333331</v>
      </c>
      <c r="C503" s="8"/>
      <c r="D503" s="39"/>
    </row>
    <row r="504" spans="1:4" hidden="1" x14ac:dyDescent="0.25">
      <c r="B504" s="22">
        <v>0.4375</v>
      </c>
      <c r="C504" s="8"/>
      <c r="D504" s="39"/>
    </row>
    <row r="505" spans="1:4" s="18" customFormat="1" hidden="1" x14ac:dyDescent="0.25">
      <c r="A505" s="7"/>
      <c r="B505" s="22">
        <v>0.44791666666666669</v>
      </c>
      <c r="C505" s="8"/>
      <c r="D505" s="39"/>
    </row>
    <row r="506" spans="1:4" hidden="1" x14ac:dyDescent="0.25">
      <c r="B506" s="22">
        <v>0.45833333333333331</v>
      </c>
      <c r="C506" s="8"/>
      <c r="D506" s="39"/>
    </row>
    <row r="507" spans="1:4" hidden="1" x14ac:dyDescent="0.25">
      <c r="B507" s="22">
        <v>0.46875</v>
      </c>
      <c r="C507" s="8"/>
      <c r="D507" s="39"/>
    </row>
    <row r="508" spans="1:4" hidden="1" x14ac:dyDescent="0.25">
      <c r="B508" s="22">
        <v>0.47916666666666669</v>
      </c>
      <c r="C508" s="8"/>
      <c r="D508" s="39"/>
    </row>
    <row r="509" spans="1:4" s="18" customFormat="1" hidden="1" x14ac:dyDescent="0.25">
      <c r="A509" s="7"/>
      <c r="B509" s="22">
        <v>0.48958333333333331</v>
      </c>
      <c r="C509" s="8"/>
      <c r="D509" s="39"/>
    </row>
    <row r="510" spans="1:4" hidden="1" x14ac:dyDescent="0.25">
      <c r="B510" s="22">
        <v>0.5</v>
      </c>
      <c r="C510" s="8"/>
      <c r="D510" s="39"/>
    </row>
    <row r="511" spans="1:4" hidden="1" x14ac:dyDescent="0.25">
      <c r="B511" s="22">
        <v>0.51041666666666663</v>
      </c>
      <c r="C511" s="8"/>
      <c r="D511" s="39"/>
    </row>
    <row r="512" spans="1:4" hidden="1" x14ac:dyDescent="0.25">
      <c r="B512" s="22">
        <v>0.52083333333333337</v>
      </c>
      <c r="C512" s="8"/>
      <c r="D512" s="39"/>
    </row>
    <row r="513" spans="1:4" s="18" customFormat="1" hidden="1" x14ac:dyDescent="0.25">
      <c r="A513" s="7"/>
      <c r="B513" s="22">
        <v>0.53125</v>
      </c>
      <c r="C513" s="8"/>
      <c r="D513" s="39"/>
    </row>
    <row r="514" spans="1:4" hidden="1" x14ac:dyDescent="0.25">
      <c r="B514" s="22">
        <v>0.54166666666666663</v>
      </c>
      <c r="C514" s="8"/>
      <c r="D514" s="39"/>
    </row>
    <row r="515" spans="1:4" hidden="1" x14ac:dyDescent="0.25">
      <c r="B515" s="22">
        <v>0.55208333333333337</v>
      </c>
      <c r="C515" s="8"/>
      <c r="D515" s="39"/>
    </row>
    <row r="516" spans="1:4" hidden="1" x14ac:dyDescent="0.25">
      <c r="B516" s="22">
        <v>0.5625</v>
      </c>
      <c r="C516" s="8"/>
      <c r="D516" s="39"/>
    </row>
    <row r="517" spans="1:4" s="18" customFormat="1" hidden="1" x14ac:dyDescent="0.25">
      <c r="A517" s="7"/>
      <c r="B517" s="22">
        <v>0.57291666666666663</v>
      </c>
      <c r="C517" s="8"/>
      <c r="D517" s="39"/>
    </row>
    <row r="518" spans="1:4" hidden="1" x14ac:dyDescent="0.25">
      <c r="B518" s="22">
        <v>0.58333333333333337</v>
      </c>
      <c r="C518" s="8"/>
      <c r="D518" s="39"/>
    </row>
    <row r="519" spans="1:4" hidden="1" x14ac:dyDescent="0.25">
      <c r="B519" s="22">
        <v>0.59375</v>
      </c>
      <c r="C519" s="8"/>
      <c r="D519" s="39"/>
    </row>
    <row r="520" spans="1:4" hidden="1" x14ac:dyDescent="0.25">
      <c r="B520" s="22">
        <v>0.60416666666666663</v>
      </c>
      <c r="C520" s="8"/>
      <c r="D520" s="39"/>
    </row>
    <row r="521" spans="1:4" s="18" customFormat="1" hidden="1" x14ac:dyDescent="0.25">
      <c r="A521" s="7"/>
      <c r="B521" s="22">
        <v>0.61458333333333337</v>
      </c>
      <c r="C521" s="8"/>
      <c r="D521" s="39"/>
    </row>
    <row r="522" spans="1:4" hidden="1" x14ac:dyDescent="0.25">
      <c r="B522" s="22">
        <v>0.625</v>
      </c>
      <c r="C522" s="8"/>
      <c r="D522" s="39"/>
    </row>
    <row r="523" spans="1:4" hidden="1" x14ac:dyDescent="0.25">
      <c r="B523" s="22">
        <v>0.63541666666666663</v>
      </c>
      <c r="C523" s="8"/>
      <c r="D523" s="39"/>
    </row>
    <row r="524" spans="1:4" hidden="1" x14ac:dyDescent="0.25">
      <c r="B524" s="22">
        <v>0.64583333333333337</v>
      </c>
      <c r="C524" s="8"/>
      <c r="D524" s="39"/>
    </row>
    <row r="525" spans="1:4" s="18" customFormat="1" hidden="1" x14ac:dyDescent="0.25">
      <c r="A525" s="7"/>
      <c r="B525" s="22">
        <v>0.65625</v>
      </c>
      <c r="C525" s="8"/>
      <c r="D525" s="39"/>
    </row>
    <row r="526" spans="1:4" hidden="1" x14ac:dyDescent="0.25">
      <c r="B526" s="22">
        <v>0.66666666666666663</v>
      </c>
      <c r="C526" s="8"/>
      <c r="D526" s="39"/>
    </row>
    <row r="527" spans="1:4" hidden="1" x14ac:dyDescent="0.25">
      <c r="B527" s="22">
        <v>0.67708333333333337</v>
      </c>
      <c r="C527" s="8"/>
      <c r="D527" s="39"/>
    </row>
    <row r="528" spans="1:4" hidden="1" x14ac:dyDescent="0.25">
      <c r="B528" s="22">
        <v>0.6875</v>
      </c>
      <c r="C528" s="8"/>
      <c r="D528" s="29"/>
    </row>
    <row r="529" spans="1:4" s="18" customFormat="1" hidden="1" x14ac:dyDescent="0.25">
      <c r="A529" s="7"/>
      <c r="B529" s="22">
        <v>0.69791666666666663</v>
      </c>
      <c r="C529" s="8"/>
      <c r="D529" s="39"/>
    </row>
    <row r="530" spans="1:4" hidden="1" x14ac:dyDescent="0.25">
      <c r="B530" s="22">
        <v>0.70833333333333337</v>
      </c>
      <c r="C530" s="8"/>
      <c r="D530" s="39"/>
    </row>
    <row r="531" spans="1:4" hidden="1" x14ac:dyDescent="0.25">
      <c r="B531" s="22">
        <v>0.71875</v>
      </c>
      <c r="C531" s="8"/>
      <c r="D531" s="29"/>
    </row>
    <row r="532" spans="1:4" hidden="1" x14ac:dyDescent="0.25">
      <c r="B532" s="22">
        <v>0.72916666666666663</v>
      </c>
      <c r="C532" s="8"/>
      <c r="D532" s="29"/>
    </row>
    <row r="533" spans="1:4" s="18" customFormat="1" hidden="1" x14ac:dyDescent="0.25">
      <c r="A533" s="7"/>
      <c r="B533" s="22">
        <v>0.73958333333333337</v>
      </c>
      <c r="C533" s="8"/>
      <c r="D533" s="29"/>
    </row>
    <row r="534" spans="1:4" hidden="1" x14ac:dyDescent="0.25">
      <c r="B534" s="22">
        <v>0.75</v>
      </c>
      <c r="C534" s="8"/>
      <c r="D534" s="29"/>
    </row>
    <row r="535" spans="1:4" hidden="1" x14ac:dyDescent="0.25">
      <c r="B535" s="22">
        <v>0.76041666666666663</v>
      </c>
      <c r="C535" s="8"/>
      <c r="D535" s="29"/>
    </row>
    <row r="536" spans="1:4" hidden="1" x14ac:dyDescent="0.25">
      <c r="B536" s="22">
        <v>0.77083333333333337</v>
      </c>
      <c r="C536" s="8"/>
      <c r="D536" s="29"/>
    </row>
    <row r="537" spans="1:4" s="18" customFormat="1" hidden="1" x14ac:dyDescent="0.25">
      <c r="A537" s="7"/>
      <c r="B537" s="22">
        <v>0.78125</v>
      </c>
      <c r="C537" s="8"/>
      <c r="D537" s="29"/>
    </row>
    <row r="538" spans="1:4" hidden="1" x14ac:dyDescent="0.25">
      <c r="B538" s="22">
        <v>0.79166666666666663</v>
      </c>
      <c r="C538" s="8"/>
      <c r="D538" s="29"/>
    </row>
    <row r="539" spans="1:4" hidden="1" x14ac:dyDescent="0.25">
      <c r="B539" s="22">
        <v>0.80208333333333337</v>
      </c>
      <c r="C539" s="8"/>
      <c r="D539" s="29"/>
    </row>
    <row r="540" spans="1:4" hidden="1" x14ac:dyDescent="0.25">
      <c r="B540" s="22">
        <v>0.8125</v>
      </c>
      <c r="C540" s="8"/>
      <c r="D540" s="29"/>
    </row>
    <row r="541" spans="1:4" s="18" customFormat="1" hidden="1" x14ac:dyDescent="0.25">
      <c r="A541" s="7"/>
      <c r="B541" s="22">
        <v>0.82291666666666663</v>
      </c>
      <c r="C541" s="8"/>
      <c r="D541" s="29"/>
    </row>
    <row r="542" spans="1:4" hidden="1" x14ac:dyDescent="0.25">
      <c r="B542" s="22">
        <v>0.83333333333333337</v>
      </c>
      <c r="C542" s="8"/>
      <c r="D542" s="29"/>
    </row>
    <row r="543" spans="1:4" hidden="1" x14ac:dyDescent="0.25">
      <c r="B543" s="22">
        <v>0.84375</v>
      </c>
      <c r="C543" s="8"/>
      <c r="D543" s="39"/>
    </row>
    <row r="544" spans="1:4" hidden="1" x14ac:dyDescent="0.25">
      <c r="B544" s="22">
        <v>0.85416666666666663</v>
      </c>
      <c r="C544" s="8"/>
      <c r="D544" s="29"/>
    </row>
    <row r="545" spans="1:4" s="18" customFormat="1" hidden="1" x14ac:dyDescent="0.25">
      <c r="A545" s="7"/>
      <c r="B545" s="22">
        <v>0.86458333333333337</v>
      </c>
      <c r="C545" s="8"/>
      <c r="D545" s="29"/>
    </row>
    <row r="546" spans="1:4" hidden="1" x14ac:dyDescent="0.25">
      <c r="B546" s="22">
        <v>0.875</v>
      </c>
      <c r="C546" s="8"/>
      <c r="D546" s="29"/>
    </row>
    <row r="547" spans="1:4" hidden="1" x14ac:dyDescent="0.25">
      <c r="B547" s="22">
        <v>0.88541666666666663</v>
      </c>
      <c r="C547" s="8"/>
      <c r="D547" s="29"/>
    </row>
    <row r="548" spans="1:4" hidden="1" x14ac:dyDescent="0.25">
      <c r="B548" s="22">
        <v>0.89583333333333337</v>
      </c>
      <c r="C548" s="8"/>
      <c r="D548" s="35"/>
    </row>
    <row r="549" spans="1:4" hidden="1" x14ac:dyDescent="0.25">
      <c r="D549" s="35"/>
    </row>
    <row r="550" spans="1:4" hidden="1" x14ac:dyDescent="0.25">
      <c r="D550" s="35"/>
    </row>
    <row r="551" spans="1:4" s="31" customFormat="1" hidden="1" x14ac:dyDescent="0.25">
      <c r="A551" s="19" t="s">
        <v>61</v>
      </c>
      <c r="B551" s="20"/>
      <c r="C551" s="19"/>
      <c r="D551" s="37"/>
    </row>
    <row r="552" spans="1:4" s="31" customFormat="1" hidden="1" x14ac:dyDescent="0.25">
      <c r="A552" s="30">
        <v>45627</v>
      </c>
      <c r="B552" s="21"/>
      <c r="C552" s="19"/>
      <c r="D552" s="37" t="s">
        <v>138</v>
      </c>
    </row>
    <row r="553" spans="1:4" s="31" customFormat="1" hidden="1" x14ac:dyDescent="0.25">
      <c r="A553" s="19"/>
      <c r="B553" s="20"/>
      <c r="C553" s="19"/>
      <c r="D553" s="37" t="s">
        <v>99</v>
      </c>
    </row>
    <row r="554" spans="1:4" s="31" customFormat="1" hidden="1" x14ac:dyDescent="0.25">
      <c r="A554" s="19"/>
      <c r="B554" s="20" t="s">
        <v>22</v>
      </c>
      <c r="C554" s="19"/>
      <c r="D554" s="37" t="s">
        <v>137</v>
      </c>
    </row>
    <row r="555" spans="1:4" hidden="1" x14ac:dyDescent="0.25">
      <c r="D555" s="35"/>
    </row>
    <row r="556" spans="1:4" hidden="1" x14ac:dyDescent="0.25">
      <c r="B556" s="22">
        <v>0.35416666666666669</v>
      </c>
      <c r="C556" s="8"/>
      <c r="D556" s="34" t="s">
        <v>107</v>
      </c>
    </row>
    <row r="557" spans="1:4" s="18" customFormat="1" hidden="1" x14ac:dyDescent="0.25">
      <c r="A557" s="7"/>
      <c r="B557" s="22">
        <v>0.36458333333333331</v>
      </c>
      <c r="C557" s="8"/>
      <c r="D557" s="34" t="s">
        <v>107</v>
      </c>
    </row>
    <row r="558" spans="1:4" hidden="1" x14ac:dyDescent="0.25">
      <c r="B558" s="22">
        <v>0.375</v>
      </c>
      <c r="C558" s="8"/>
      <c r="D558" s="34" t="s">
        <v>107</v>
      </c>
    </row>
    <row r="559" spans="1:4" hidden="1" x14ac:dyDescent="0.25">
      <c r="B559" s="22">
        <v>0.38541666666666669</v>
      </c>
      <c r="C559" s="8"/>
      <c r="D559" s="34"/>
    </row>
    <row r="560" spans="1:4" hidden="1" x14ac:dyDescent="0.25">
      <c r="B560" s="22">
        <v>0.39583333333333331</v>
      </c>
      <c r="C560" s="8"/>
      <c r="D560" s="34"/>
    </row>
    <row r="561" spans="1:4" s="18" customFormat="1" hidden="1" x14ac:dyDescent="0.25">
      <c r="A561" s="7"/>
      <c r="B561" s="22">
        <v>0.40625</v>
      </c>
      <c r="C561" s="8"/>
      <c r="D561" s="34"/>
    </row>
    <row r="562" spans="1:4" hidden="1" x14ac:dyDescent="0.25">
      <c r="B562" s="22">
        <v>0.41666666666666669</v>
      </c>
      <c r="C562" s="8"/>
      <c r="D562" s="34" t="s">
        <v>139</v>
      </c>
    </row>
    <row r="563" spans="1:4" hidden="1" x14ac:dyDescent="0.25">
      <c r="B563" s="22">
        <v>0.42708333333333331</v>
      </c>
      <c r="C563" s="8"/>
      <c r="D563" s="34" t="s">
        <v>139</v>
      </c>
    </row>
    <row r="564" spans="1:4" hidden="1" x14ac:dyDescent="0.25">
      <c r="B564" s="22">
        <v>0.4375</v>
      </c>
      <c r="C564" s="8"/>
      <c r="D564" s="34"/>
    </row>
    <row r="565" spans="1:4" s="18" customFormat="1" hidden="1" x14ac:dyDescent="0.25">
      <c r="A565" s="7"/>
      <c r="B565" s="22">
        <v>0.44791666666666669</v>
      </c>
      <c r="C565" s="8"/>
      <c r="D565" s="34"/>
    </row>
    <row r="566" spans="1:4" hidden="1" x14ac:dyDescent="0.25">
      <c r="B566" s="22">
        <v>0.45833333333333331</v>
      </c>
      <c r="C566" s="8"/>
      <c r="D566" s="34" t="s">
        <v>109</v>
      </c>
    </row>
    <row r="567" spans="1:4" hidden="1" x14ac:dyDescent="0.25">
      <c r="B567" s="22">
        <v>0.46875</v>
      </c>
      <c r="C567" s="8"/>
      <c r="D567" s="34"/>
    </row>
    <row r="568" spans="1:4" hidden="1" x14ac:dyDescent="0.25">
      <c r="B568" s="22">
        <v>0.47916666666666669</v>
      </c>
      <c r="C568" s="8"/>
      <c r="D568" s="34"/>
    </row>
    <row r="569" spans="1:4" s="18" customFormat="1" hidden="1" x14ac:dyDescent="0.25">
      <c r="A569" s="7"/>
      <c r="B569" s="22">
        <v>0.48958333333333331</v>
      </c>
      <c r="C569" s="8"/>
      <c r="D569" s="34"/>
    </row>
    <row r="570" spans="1:4" hidden="1" x14ac:dyDescent="0.25">
      <c r="B570" s="22">
        <v>0.5</v>
      </c>
      <c r="C570" s="8"/>
      <c r="D570" s="35"/>
    </row>
    <row r="571" spans="1:4" hidden="1" x14ac:dyDescent="0.25">
      <c r="B571" s="22">
        <v>0.51041666666666663</v>
      </c>
      <c r="C571" s="8"/>
      <c r="D571" s="35" t="s">
        <v>110</v>
      </c>
    </row>
    <row r="572" spans="1:4" hidden="1" x14ac:dyDescent="0.25">
      <c r="B572" s="22">
        <v>0.52083333333333337</v>
      </c>
      <c r="C572" s="8"/>
      <c r="D572" s="35" t="s">
        <v>110</v>
      </c>
    </row>
    <row r="573" spans="1:4" s="18" customFormat="1" hidden="1" x14ac:dyDescent="0.25">
      <c r="A573" s="7"/>
      <c r="B573" s="22">
        <v>0.53125</v>
      </c>
      <c r="C573" s="8"/>
      <c r="D573" s="34" t="s">
        <v>110</v>
      </c>
    </row>
    <row r="574" spans="1:4" hidden="1" x14ac:dyDescent="0.25">
      <c r="B574" s="22">
        <v>0.54166666666666663</v>
      </c>
      <c r="C574" s="8"/>
      <c r="D574" s="34"/>
    </row>
    <row r="575" spans="1:4" hidden="1" x14ac:dyDescent="0.25">
      <c r="B575" s="22">
        <v>0.55208333333333337</v>
      </c>
      <c r="C575" s="8"/>
      <c r="D575" s="34"/>
    </row>
    <row r="576" spans="1:4" hidden="1" x14ac:dyDescent="0.25">
      <c r="B576" s="22">
        <v>0.5625</v>
      </c>
      <c r="C576" s="8"/>
      <c r="D576" s="34"/>
    </row>
    <row r="577" spans="1:4" s="18" customFormat="1" hidden="1" x14ac:dyDescent="0.25">
      <c r="A577" s="7"/>
      <c r="B577" s="22">
        <v>0.57291666666666663</v>
      </c>
      <c r="C577" s="8"/>
      <c r="D577" s="34"/>
    </row>
    <row r="578" spans="1:4" hidden="1" x14ac:dyDescent="0.25">
      <c r="B578" s="22">
        <v>0.58333333333333337</v>
      </c>
      <c r="C578" s="8"/>
      <c r="D578" s="34"/>
    </row>
    <row r="579" spans="1:4" hidden="1" x14ac:dyDescent="0.25">
      <c r="B579" s="22">
        <v>0.59375</v>
      </c>
      <c r="C579" s="8"/>
      <c r="D579" s="34"/>
    </row>
    <row r="580" spans="1:4" hidden="1" x14ac:dyDescent="0.25">
      <c r="B580" s="22">
        <v>0.60416666666666663</v>
      </c>
      <c r="C580" s="8"/>
      <c r="D580" s="34"/>
    </row>
    <row r="581" spans="1:4" s="18" customFormat="1" hidden="1" x14ac:dyDescent="0.25">
      <c r="A581" s="7"/>
      <c r="B581" s="22">
        <v>0.61458333333333337</v>
      </c>
      <c r="C581" s="8"/>
      <c r="D581" s="34"/>
    </row>
    <row r="582" spans="1:4" hidden="1" x14ac:dyDescent="0.25">
      <c r="B582" s="22">
        <v>0.625</v>
      </c>
      <c r="C582" s="8"/>
      <c r="D582" s="34"/>
    </row>
    <row r="583" spans="1:4" hidden="1" x14ac:dyDescent="0.25">
      <c r="B583" s="22">
        <v>0.63541666666666663</v>
      </c>
      <c r="C583" s="8"/>
      <c r="D583" s="34"/>
    </row>
    <row r="584" spans="1:4" hidden="1" x14ac:dyDescent="0.25">
      <c r="B584" s="22">
        <v>0.64583333333333337</v>
      </c>
      <c r="C584" s="8"/>
      <c r="D584" s="34"/>
    </row>
    <row r="585" spans="1:4" s="18" customFormat="1" hidden="1" x14ac:dyDescent="0.25">
      <c r="A585" s="7"/>
      <c r="B585" s="22">
        <v>0.65625</v>
      </c>
      <c r="C585" s="8"/>
      <c r="D585" s="34"/>
    </row>
    <row r="586" spans="1:4" hidden="1" x14ac:dyDescent="0.25">
      <c r="B586" s="22">
        <v>0.66666666666666663</v>
      </c>
      <c r="C586" s="8"/>
      <c r="D586" s="35"/>
    </row>
    <row r="587" spans="1:4" hidden="1" x14ac:dyDescent="0.25">
      <c r="B587" s="22">
        <v>0.67708333333333337</v>
      </c>
      <c r="C587" s="8"/>
      <c r="D587" s="34" t="s">
        <v>112</v>
      </c>
    </row>
    <row r="588" spans="1:4" hidden="1" x14ac:dyDescent="0.25">
      <c r="B588" s="22">
        <v>0.6875</v>
      </c>
      <c r="C588" s="8"/>
      <c r="D588" s="34" t="s">
        <v>112</v>
      </c>
    </row>
    <row r="589" spans="1:4" s="18" customFormat="1" hidden="1" x14ac:dyDescent="0.25">
      <c r="A589" s="7"/>
      <c r="B589" s="22">
        <v>0.69791666666666663</v>
      </c>
      <c r="C589" s="8"/>
      <c r="D589" s="34" t="s">
        <v>112</v>
      </c>
    </row>
    <row r="590" spans="1:4" hidden="1" x14ac:dyDescent="0.25">
      <c r="B590" s="22">
        <v>0.70833333333333337</v>
      </c>
      <c r="C590" s="8"/>
      <c r="D590" s="34"/>
    </row>
    <row r="591" spans="1:4" hidden="1" x14ac:dyDescent="0.25">
      <c r="B591" s="22">
        <v>0.71875</v>
      </c>
      <c r="C591" s="8"/>
      <c r="D591" s="34"/>
    </row>
    <row r="592" spans="1:4" hidden="1" x14ac:dyDescent="0.25">
      <c r="B592" s="22">
        <v>0.72916666666666663</v>
      </c>
      <c r="C592" s="8"/>
      <c r="D592" s="34"/>
    </row>
    <row r="593" spans="1:4" s="18" customFormat="1" hidden="1" x14ac:dyDescent="0.25">
      <c r="A593" s="7"/>
      <c r="B593" s="22">
        <v>0.73958333333333337</v>
      </c>
      <c r="C593" s="8"/>
      <c r="D593" s="35"/>
    </row>
    <row r="594" spans="1:4" hidden="1" x14ac:dyDescent="0.25">
      <c r="B594" s="22">
        <v>0.75</v>
      </c>
      <c r="C594" s="8"/>
      <c r="D594" s="35" t="s">
        <v>113</v>
      </c>
    </row>
    <row r="595" spans="1:4" hidden="1" x14ac:dyDescent="0.25">
      <c r="B595" s="22">
        <v>0.76041666666666663</v>
      </c>
      <c r="C595" s="8"/>
      <c r="D595" s="35"/>
    </row>
    <row r="596" spans="1:4" hidden="1" x14ac:dyDescent="0.25">
      <c r="B596" s="22">
        <v>0.77083333333333337</v>
      </c>
      <c r="C596" s="8"/>
      <c r="D596" s="35"/>
    </row>
    <row r="597" spans="1:4" s="18" customFormat="1" hidden="1" x14ac:dyDescent="0.25">
      <c r="A597" s="7"/>
      <c r="B597" s="22">
        <v>0.78125</v>
      </c>
      <c r="C597" s="8"/>
      <c r="D597" s="35"/>
    </row>
    <row r="598" spans="1:4" hidden="1" x14ac:dyDescent="0.25">
      <c r="B598" s="22">
        <v>0.79166666666666663</v>
      </c>
      <c r="C598" s="8"/>
      <c r="D598" s="35"/>
    </row>
    <row r="599" spans="1:4" hidden="1" x14ac:dyDescent="0.25">
      <c r="B599" s="22">
        <v>0.80208333333333337</v>
      </c>
      <c r="C599" s="8"/>
      <c r="D599" s="35"/>
    </row>
    <row r="600" spans="1:4" hidden="1" x14ac:dyDescent="0.25">
      <c r="B600" s="22">
        <v>0.8125</v>
      </c>
      <c r="C600" s="8"/>
      <c r="D600" s="35"/>
    </row>
    <row r="601" spans="1:4" s="18" customFormat="1" hidden="1" x14ac:dyDescent="0.25">
      <c r="A601" s="7"/>
      <c r="B601" s="22">
        <v>0.82291666666666663</v>
      </c>
      <c r="C601" s="8"/>
      <c r="D601" s="35"/>
    </row>
    <row r="602" spans="1:4" hidden="1" x14ac:dyDescent="0.25">
      <c r="B602" s="22">
        <v>0.83333333333333337</v>
      </c>
      <c r="C602" s="8"/>
      <c r="D602" s="35"/>
    </row>
    <row r="603" spans="1:4" hidden="1" x14ac:dyDescent="0.25">
      <c r="B603" s="22">
        <v>0.84375</v>
      </c>
      <c r="C603" s="8"/>
      <c r="D603" s="35"/>
    </row>
    <row r="604" spans="1:4" hidden="1" x14ac:dyDescent="0.25">
      <c r="B604" s="22">
        <v>0.85416666666666663</v>
      </c>
      <c r="C604" s="8"/>
      <c r="D604" s="35"/>
    </row>
    <row r="605" spans="1:4" s="18" customFormat="1" hidden="1" x14ac:dyDescent="0.25">
      <c r="A605" s="7"/>
      <c r="B605" s="22">
        <v>0.86458333333333337</v>
      </c>
      <c r="C605" s="8"/>
      <c r="D605" s="35"/>
    </row>
    <row r="606" spans="1:4" hidden="1" x14ac:dyDescent="0.25">
      <c r="B606" s="22">
        <v>0.875</v>
      </c>
      <c r="C606" s="8"/>
      <c r="D606" s="35"/>
    </row>
    <row r="607" spans="1:4" hidden="1" x14ac:dyDescent="0.25">
      <c r="B607" s="22">
        <v>0.88541666666666663</v>
      </c>
      <c r="C607" s="8"/>
      <c r="D607" s="35"/>
    </row>
    <row r="608" spans="1:4" hidden="1" x14ac:dyDescent="0.25">
      <c r="B608" s="22">
        <v>0.89583333333333337</v>
      </c>
      <c r="C608" s="8"/>
      <c r="D608" s="35"/>
    </row>
    <row r="609" spans="1:4" hidden="1" x14ac:dyDescent="0.25">
      <c r="B609" s="22"/>
      <c r="C609" s="8"/>
      <c r="D609" s="35"/>
    </row>
    <row r="610" spans="1:4" hidden="1" x14ac:dyDescent="0.25">
      <c r="D610" s="35"/>
    </row>
    <row r="611" spans="1:4" s="31" customFormat="1" hidden="1" x14ac:dyDescent="0.25">
      <c r="A611" s="19" t="s">
        <v>62</v>
      </c>
      <c r="B611" s="20"/>
      <c r="C611" s="19"/>
      <c r="D611" s="37"/>
    </row>
    <row r="612" spans="1:4" s="31" customFormat="1" hidden="1" x14ac:dyDescent="0.25">
      <c r="A612" s="30">
        <v>45647</v>
      </c>
      <c r="B612" s="21"/>
      <c r="C612" s="19"/>
      <c r="D612" s="37"/>
    </row>
    <row r="613" spans="1:4" s="31" customFormat="1" hidden="1" x14ac:dyDescent="0.25">
      <c r="A613" s="19"/>
      <c r="B613" s="20"/>
      <c r="C613" s="19"/>
      <c r="D613" s="37"/>
    </row>
    <row r="614" spans="1:4" s="31" customFormat="1" hidden="1" x14ac:dyDescent="0.25">
      <c r="A614" s="19"/>
      <c r="B614" s="20" t="s">
        <v>22</v>
      </c>
      <c r="C614" s="19"/>
      <c r="D614" s="37"/>
    </row>
    <row r="615" spans="1:4" hidden="1" x14ac:dyDescent="0.25">
      <c r="D615" s="35"/>
    </row>
    <row r="616" spans="1:4" hidden="1" x14ac:dyDescent="0.25">
      <c r="B616" s="22">
        <v>0.35416666666666669</v>
      </c>
      <c r="C616" s="8"/>
      <c r="D616" s="39"/>
    </row>
    <row r="617" spans="1:4" s="18" customFormat="1" hidden="1" x14ac:dyDescent="0.25">
      <c r="A617" s="7"/>
      <c r="B617" s="22">
        <v>0.36458333333333331</v>
      </c>
      <c r="C617" s="8"/>
      <c r="D617" s="39"/>
    </row>
    <row r="618" spans="1:4" hidden="1" x14ac:dyDescent="0.25">
      <c r="B618" s="22">
        <v>0.375</v>
      </c>
      <c r="C618" s="8"/>
      <c r="D618" s="39"/>
    </row>
    <row r="619" spans="1:4" hidden="1" x14ac:dyDescent="0.25">
      <c r="B619" s="22">
        <v>0.38541666666666669</v>
      </c>
      <c r="C619" s="8"/>
      <c r="D619" s="39"/>
    </row>
    <row r="620" spans="1:4" hidden="1" x14ac:dyDescent="0.25">
      <c r="B620" s="22">
        <v>0.39583333333333331</v>
      </c>
      <c r="C620" s="8"/>
      <c r="D620" s="39"/>
    </row>
    <row r="621" spans="1:4" s="18" customFormat="1" hidden="1" x14ac:dyDescent="0.25">
      <c r="A621" s="7"/>
      <c r="B621" s="22">
        <v>0.40625</v>
      </c>
      <c r="C621" s="8"/>
      <c r="D621" s="39"/>
    </row>
    <row r="622" spans="1:4" hidden="1" x14ac:dyDescent="0.25">
      <c r="B622" s="22">
        <v>0.41666666666666669</v>
      </c>
      <c r="C622" s="8"/>
      <c r="D622" s="39"/>
    </row>
    <row r="623" spans="1:4" hidden="1" x14ac:dyDescent="0.25">
      <c r="B623" s="22">
        <v>0.42708333333333331</v>
      </c>
      <c r="C623" s="8"/>
      <c r="D623" s="39"/>
    </row>
    <row r="624" spans="1:4" hidden="1" x14ac:dyDescent="0.25">
      <c r="B624" s="22">
        <v>0.4375</v>
      </c>
      <c r="C624" s="8"/>
      <c r="D624" s="39"/>
    </row>
    <row r="625" spans="1:4" s="18" customFormat="1" hidden="1" x14ac:dyDescent="0.25">
      <c r="A625" s="7"/>
      <c r="B625" s="22">
        <v>0.44791666666666669</v>
      </c>
      <c r="C625" s="8"/>
      <c r="D625" s="39"/>
    </row>
    <row r="626" spans="1:4" hidden="1" x14ac:dyDescent="0.25">
      <c r="B626" s="22">
        <v>0.45833333333333331</v>
      </c>
      <c r="C626" s="8"/>
      <c r="D626" s="39"/>
    </row>
    <row r="627" spans="1:4" hidden="1" x14ac:dyDescent="0.25">
      <c r="B627" s="22">
        <v>0.46875</v>
      </c>
      <c r="C627" s="8"/>
      <c r="D627" s="39"/>
    </row>
    <row r="628" spans="1:4" hidden="1" x14ac:dyDescent="0.25">
      <c r="B628" s="22">
        <v>0.47916666666666669</v>
      </c>
      <c r="C628" s="8"/>
      <c r="D628" s="39"/>
    </row>
    <row r="629" spans="1:4" s="18" customFormat="1" hidden="1" x14ac:dyDescent="0.25">
      <c r="A629" s="7"/>
      <c r="B629" s="22">
        <v>0.48958333333333331</v>
      </c>
      <c r="C629" s="8"/>
      <c r="D629" s="39"/>
    </row>
    <row r="630" spans="1:4" hidden="1" x14ac:dyDescent="0.25">
      <c r="B630" s="22">
        <v>0.5</v>
      </c>
      <c r="C630" s="8"/>
      <c r="D630" s="39"/>
    </row>
    <row r="631" spans="1:4" hidden="1" x14ac:dyDescent="0.25">
      <c r="B631" s="22">
        <v>0.51041666666666663</v>
      </c>
      <c r="C631" s="8"/>
      <c r="D631" s="39"/>
    </row>
    <row r="632" spans="1:4" hidden="1" x14ac:dyDescent="0.25">
      <c r="B632" s="22">
        <v>0.52083333333333337</v>
      </c>
      <c r="C632" s="8"/>
      <c r="D632" s="39"/>
    </row>
    <row r="633" spans="1:4" s="18" customFormat="1" hidden="1" x14ac:dyDescent="0.25">
      <c r="A633" s="7"/>
      <c r="B633" s="22">
        <v>0.53125</v>
      </c>
      <c r="C633" s="8"/>
      <c r="D633" s="39"/>
    </row>
    <row r="634" spans="1:4" hidden="1" x14ac:dyDescent="0.25">
      <c r="B634" s="22">
        <v>0.54166666666666663</v>
      </c>
      <c r="C634" s="8"/>
      <c r="D634" s="29"/>
    </row>
    <row r="635" spans="1:4" hidden="1" x14ac:dyDescent="0.25">
      <c r="B635" s="22">
        <v>0.55208333333333337</v>
      </c>
      <c r="C635" s="8"/>
      <c r="D635" s="29"/>
    </row>
    <row r="636" spans="1:4" hidden="1" x14ac:dyDescent="0.25">
      <c r="B636" s="22">
        <v>0.5625</v>
      </c>
      <c r="C636" s="8"/>
      <c r="D636" s="29"/>
    </row>
    <row r="637" spans="1:4" s="18" customFormat="1" hidden="1" x14ac:dyDescent="0.25">
      <c r="A637" s="7"/>
      <c r="B637" s="22">
        <v>0.57291666666666663</v>
      </c>
      <c r="C637" s="8"/>
      <c r="D637" s="29"/>
    </row>
    <row r="638" spans="1:4" hidden="1" x14ac:dyDescent="0.25">
      <c r="B638" s="22">
        <v>0.58333333333333337</v>
      </c>
      <c r="C638" s="8"/>
      <c r="D638" s="29"/>
    </row>
    <row r="639" spans="1:4" hidden="1" x14ac:dyDescent="0.25">
      <c r="B639" s="22">
        <v>0.59375</v>
      </c>
      <c r="C639" s="8"/>
      <c r="D639" s="29"/>
    </row>
    <row r="640" spans="1:4" hidden="1" x14ac:dyDescent="0.25">
      <c r="B640" s="22">
        <v>0.60416666666666663</v>
      </c>
      <c r="C640" s="8"/>
      <c r="D640" s="29"/>
    </row>
    <row r="641" spans="1:4" s="18" customFormat="1" hidden="1" x14ac:dyDescent="0.25">
      <c r="A641" s="7"/>
      <c r="B641" s="22">
        <v>0.61458333333333337</v>
      </c>
      <c r="C641" s="8"/>
      <c r="D641" s="29"/>
    </row>
    <row r="642" spans="1:4" hidden="1" x14ac:dyDescent="0.25">
      <c r="B642" s="22">
        <v>0.625</v>
      </c>
      <c r="C642" s="8"/>
      <c r="D642" s="29"/>
    </row>
    <row r="643" spans="1:4" hidden="1" x14ac:dyDescent="0.25">
      <c r="B643" s="22">
        <v>0.63541666666666663</v>
      </c>
      <c r="C643" s="8"/>
      <c r="D643" s="39"/>
    </row>
    <row r="644" spans="1:4" hidden="1" x14ac:dyDescent="0.25">
      <c r="B644" s="22">
        <v>0.64583333333333337</v>
      </c>
      <c r="C644" s="8"/>
      <c r="D644" s="39"/>
    </row>
    <row r="645" spans="1:4" s="18" customFormat="1" hidden="1" x14ac:dyDescent="0.25">
      <c r="A645" s="7"/>
      <c r="B645" s="22">
        <v>0.65625</v>
      </c>
      <c r="C645" s="8"/>
      <c r="D645" s="39"/>
    </row>
    <row r="646" spans="1:4" hidden="1" x14ac:dyDescent="0.25">
      <c r="B646" s="22">
        <v>0.66666666666666663</v>
      </c>
      <c r="C646" s="8"/>
      <c r="D646" s="39"/>
    </row>
    <row r="647" spans="1:4" hidden="1" x14ac:dyDescent="0.25">
      <c r="B647" s="22">
        <v>0.67708333333333337</v>
      </c>
      <c r="C647" s="8"/>
      <c r="D647" s="29"/>
    </row>
    <row r="648" spans="1:4" hidden="1" x14ac:dyDescent="0.25">
      <c r="B648" s="22">
        <v>0.6875</v>
      </c>
      <c r="C648" s="8"/>
      <c r="D648" s="29"/>
    </row>
    <row r="649" spans="1:4" s="18" customFormat="1" hidden="1" x14ac:dyDescent="0.25">
      <c r="A649" s="7"/>
      <c r="B649" s="22">
        <v>0.69791666666666663</v>
      </c>
      <c r="C649" s="8"/>
      <c r="D649" s="29"/>
    </row>
    <row r="650" spans="1:4" hidden="1" x14ac:dyDescent="0.25">
      <c r="B650" s="22">
        <v>0.70833333333333337</v>
      </c>
      <c r="C650" s="8"/>
      <c r="D650" s="39"/>
    </row>
    <row r="651" spans="1:4" hidden="1" x14ac:dyDescent="0.25">
      <c r="B651" s="22">
        <v>0.71875</v>
      </c>
      <c r="C651" s="8"/>
      <c r="D651" s="29"/>
    </row>
    <row r="652" spans="1:4" hidden="1" x14ac:dyDescent="0.25">
      <c r="B652" s="22">
        <v>0.72916666666666663</v>
      </c>
      <c r="C652" s="8"/>
      <c r="D652" s="29"/>
    </row>
    <row r="653" spans="1:4" s="18" customFormat="1" hidden="1" x14ac:dyDescent="0.25">
      <c r="A653" s="7"/>
      <c r="B653" s="22">
        <v>0.73958333333333337</v>
      </c>
      <c r="C653" s="8"/>
      <c r="D653" s="39"/>
    </row>
    <row r="654" spans="1:4" hidden="1" x14ac:dyDescent="0.25">
      <c r="B654" s="22">
        <v>0.75</v>
      </c>
      <c r="C654" s="8"/>
      <c r="D654" s="39"/>
    </row>
    <row r="655" spans="1:4" hidden="1" x14ac:dyDescent="0.25">
      <c r="B655" s="22">
        <v>0.76041666666666663</v>
      </c>
      <c r="C655" s="8"/>
      <c r="D655" s="39"/>
    </row>
    <row r="656" spans="1:4" hidden="1" x14ac:dyDescent="0.25">
      <c r="B656" s="22">
        <v>0.77083333333333337</v>
      </c>
      <c r="C656" s="8"/>
      <c r="D656" s="39"/>
    </row>
    <row r="657" spans="1:4" s="18" customFormat="1" hidden="1" x14ac:dyDescent="0.25">
      <c r="A657" s="7"/>
      <c r="B657" s="22">
        <v>0.78125</v>
      </c>
      <c r="C657" s="8"/>
      <c r="D657" s="39"/>
    </row>
    <row r="658" spans="1:4" hidden="1" x14ac:dyDescent="0.25">
      <c r="B658" s="22">
        <v>0.79166666666666663</v>
      </c>
      <c r="C658" s="8"/>
      <c r="D658" s="39"/>
    </row>
    <row r="659" spans="1:4" hidden="1" x14ac:dyDescent="0.25">
      <c r="B659" s="22">
        <v>0.80208333333333337</v>
      </c>
      <c r="C659" s="8"/>
      <c r="D659" s="39"/>
    </row>
    <row r="660" spans="1:4" hidden="1" x14ac:dyDescent="0.25">
      <c r="B660" s="22">
        <v>0.8125</v>
      </c>
      <c r="C660" s="8"/>
      <c r="D660" s="39"/>
    </row>
    <row r="661" spans="1:4" s="18" customFormat="1" hidden="1" x14ac:dyDescent="0.25">
      <c r="A661" s="7"/>
      <c r="B661" s="22">
        <v>0.82291666666666663</v>
      </c>
      <c r="C661" s="8"/>
      <c r="D661" s="39"/>
    </row>
    <row r="662" spans="1:4" hidden="1" x14ac:dyDescent="0.25">
      <c r="B662" s="22">
        <v>0.83333333333333337</v>
      </c>
      <c r="C662" s="8"/>
      <c r="D662" s="39"/>
    </row>
    <row r="663" spans="1:4" hidden="1" x14ac:dyDescent="0.25">
      <c r="B663" s="22">
        <v>0.84375</v>
      </c>
      <c r="C663" s="8"/>
      <c r="D663" s="39"/>
    </row>
    <row r="664" spans="1:4" hidden="1" x14ac:dyDescent="0.25">
      <c r="B664" s="22">
        <v>0.85416666666666663</v>
      </c>
      <c r="C664" s="8"/>
      <c r="D664" s="39"/>
    </row>
    <row r="665" spans="1:4" s="18" customFormat="1" hidden="1" x14ac:dyDescent="0.25">
      <c r="A665" s="7"/>
      <c r="B665" s="22">
        <v>0.86458333333333337</v>
      </c>
      <c r="C665" s="8"/>
      <c r="D665" s="39"/>
    </row>
    <row r="666" spans="1:4" hidden="1" x14ac:dyDescent="0.25">
      <c r="B666" s="22">
        <v>0.875</v>
      </c>
      <c r="C666" s="8"/>
      <c r="D666" s="39"/>
    </row>
    <row r="667" spans="1:4" hidden="1" x14ac:dyDescent="0.25">
      <c r="B667" s="22">
        <v>0.88541666666666663</v>
      </c>
      <c r="C667" s="8"/>
      <c r="D667" s="39"/>
    </row>
    <row r="668" spans="1:4" hidden="1" x14ac:dyDescent="0.25">
      <c r="B668" s="22">
        <v>0.89583333333333337</v>
      </c>
      <c r="C668" s="8"/>
      <c r="D668" s="35"/>
    </row>
    <row r="669" spans="1:4" hidden="1" x14ac:dyDescent="0.25">
      <c r="D669" s="35"/>
    </row>
    <row r="670" spans="1:4" hidden="1" x14ac:dyDescent="0.25">
      <c r="D670" s="35"/>
    </row>
    <row r="671" spans="1:4" s="31" customFormat="1" hidden="1" x14ac:dyDescent="0.25">
      <c r="A671" s="19" t="s">
        <v>63</v>
      </c>
      <c r="B671" s="20"/>
      <c r="C671" s="19"/>
      <c r="D671" s="37"/>
    </row>
    <row r="672" spans="1:4" s="31" customFormat="1" hidden="1" x14ac:dyDescent="0.25">
      <c r="A672" s="30">
        <v>45648</v>
      </c>
      <c r="B672" s="21"/>
      <c r="C672" s="19"/>
      <c r="D672" s="37"/>
    </row>
    <row r="673" spans="1:4" s="31" customFormat="1" hidden="1" x14ac:dyDescent="0.25">
      <c r="A673" s="19"/>
      <c r="B673" s="20"/>
      <c r="C673" s="19"/>
      <c r="D673" s="37"/>
    </row>
    <row r="674" spans="1:4" s="31" customFormat="1" hidden="1" x14ac:dyDescent="0.25">
      <c r="A674" s="19"/>
      <c r="B674" s="20" t="s">
        <v>22</v>
      </c>
      <c r="C674" s="19"/>
      <c r="D674" s="37"/>
    </row>
    <row r="675" spans="1:4" hidden="1" x14ac:dyDescent="0.25">
      <c r="D675" s="35"/>
    </row>
    <row r="676" spans="1:4" hidden="1" x14ac:dyDescent="0.25">
      <c r="B676" s="22">
        <v>0.35416666666666669</v>
      </c>
      <c r="C676" s="8"/>
      <c r="D676" s="39"/>
    </row>
    <row r="677" spans="1:4" s="18" customFormat="1" hidden="1" x14ac:dyDescent="0.25">
      <c r="A677" s="7"/>
      <c r="B677" s="22">
        <v>0.36458333333333331</v>
      </c>
      <c r="C677" s="8"/>
      <c r="D677" s="39"/>
    </row>
    <row r="678" spans="1:4" hidden="1" x14ac:dyDescent="0.25">
      <c r="B678" s="22">
        <v>0.375</v>
      </c>
      <c r="C678" s="8"/>
      <c r="D678" s="39"/>
    </row>
    <row r="679" spans="1:4" hidden="1" x14ac:dyDescent="0.25">
      <c r="B679" s="22">
        <v>0.38541666666666669</v>
      </c>
      <c r="C679" s="8"/>
      <c r="D679" s="39"/>
    </row>
    <row r="680" spans="1:4" hidden="1" x14ac:dyDescent="0.25">
      <c r="B680" s="22">
        <v>0.39583333333333331</v>
      </c>
      <c r="C680" s="8"/>
      <c r="D680" s="39"/>
    </row>
    <row r="681" spans="1:4" s="18" customFormat="1" hidden="1" x14ac:dyDescent="0.25">
      <c r="A681" s="7"/>
      <c r="B681" s="22">
        <v>0.40625</v>
      </c>
      <c r="C681" s="8"/>
      <c r="D681" s="39"/>
    </row>
    <row r="682" spans="1:4" hidden="1" x14ac:dyDescent="0.25">
      <c r="B682" s="22">
        <v>0.41666666666666669</v>
      </c>
      <c r="C682" s="8"/>
      <c r="D682" s="39"/>
    </row>
    <row r="683" spans="1:4" hidden="1" x14ac:dyDescent="0.25">
      <c r="B683" s="22">
        <v>0.42708333333333331</v>
      </c>
      <c r="C683" s="8"/>
      <c r="D683" s="39"/>
    </row>
    <row r="684" spans="1:4" hidden="1" x14ac:dyDescent="0.25">
      <c r="B684" s="22">
        <v>0.4375</v>
      </c>
      <c r="C684" s="8"/>
      <c r="D684" s="39"/>
    </row>
    <row r="685" spans="1:4" s="18" customFormat="1" hidden="1" x14ac:dyDescent="0.25">
      <c r="A685" s="7"/>
      <c r="B685" s="22">
        <v>0.44791666666666669</v>
      </c>
      <c r="C685" s="8"/>
      <c r="D685" s="39"/>
    </row>
    <row r="686" spans="1:4" hidden="1" x14ac:dyDescent="0.25">
      <c r="B686" s="22">
        <v>0.45833333333333331</v>
      </c>
      <c r="C686" s="8"/>
      <c r="D686" s="39"/>
    </row>
    <row r="687" spans="1:4" hidden="1" x14ac:dyDescent="0.25">
      <c r="B687" s="22">
        <v>0.46875</v>
      </c>
      <c r="C687" s="8"/>
      <c r="D687" s="39"/>
    </row>
    <row r="688" spans="1:4" hidden="1" x14ac:dyDescent="0.25">
      <c r="B688" s="22">
        <v>0.47916666666666669</v>
      </c>
      <c r="C688" s="8"/>
      <c r="D688" s="39"/>
    </row>
    <row r="689" spans="1:4" s="18" customFormat="1" hidden="1" x14ac:dyDescent="0.25">
      <c r="A689" s="7"/>
      <c r="B689" s="22">
        <v>0.48958333333333331</v>
      </c>
      <c r="C689" s="8"/>
      <c r="D689" s="39"/>
    </row>
    <row r="690" spans="1:4" hidden="1" x14ac:dyDescent="0.25">
      <c r="B690" s="22">
        <v>0.5</v>
      </c>
      <c r="C690" s="8"/>
      <c r="D690" s="39"/>
    </row>
    <row r="691" spans="1:4" hidden="1" x14ac:dyDescent="0.25">
      <c r="B691" s="22">
        <v>0.51041666666666663</v>
      </c>
      <c r="C691" s="8"/>
      <c r="D691" s="39"/>
    </row>
    <row r="692" spans="1:4" hidden="1" x14ac:dyDescent="0.25">
      <c r="B692" s="22">
        <v>0.52083333333333337</v>
      </c>
      <c r="C692" s="8"/>
      <c r="D692" s="39"/>
    </row>
    <row r="693" spans="1:4" s="18" customFormat="1" hidden="1" x14ac:dyDescent="0.25">
      <c r="A693" s="7"/>
      <c r="B693" s="22">
        <v>0.53125</v>
      </c>
      <c r="C693" s="8"/>
      <c r="D693" s="39"/>
    </row>
    <row r="694" spans="1:4" hidden="1" x14ac:dyDescent="0.25">
      <c r="B694" s="22">
        <v>0.54166666666666663</v>
      </c>
      <c r="C694" s="8"/>
      <c r="D694" s="29"/>
    </row>
    <row r="695" spans="1:4" hidden="1" x14ac:dyDescent="0.25">
      <c r="B695" s="22">
        <v>0.55208333333333337</v>
      </c>
      <c r="C695" s="8"/>
      <c r="D695" s="29"/>
    </row>
    <row r="696" spans="1:4" hidden="1" x14ac:dyDescent="0.25">
      <c r="B696" s="22">
        <v>0.5625</v>
      </c>
      <c r="C696" s="8"/>
      <c r="D696" s="29"/>
    </row>
    <row r="697" spans="1:4" s="18" customFormat="1" hidden="1" x14ac:dyDescent="0.25">
      <c r="A697" s="7"/>
      <c r="B697" s="22">
        <v>0.57291666666666663</v>
      </c>
      <c r="C697" s="8"/>
      <c r="D697" s="29"/>
    </row>
    <row r="698" spans="1:4" hidden="1" x14ac:dyDescent="0.25">
      <c r="B698" s="22">
        <v>0.58333333333333337</v>
      </c>
      <c r="C698" s="8"/>
      <c r="D698" s="29"/>
    </row>
    <row r="699" spans="1:4" hidden="1" x14ac:dyDescent="0.25">
      <c r="B699" s="22">
        <v>0.59375</v>
      </c>
      <c r="C699" s="8"/>
      <c r="D699" s="39"/>
    </row>
    <row r="700" spans="1:4" hidden="1" x14ac:dyDescent="0.25">
      <c r="B700" s="22">
        <v>0.60416666666666663</v>
      </c>
      <c r="C700" s="8"/>
      <c r="D700" s="39"/>
    </row>
    <row r="701" spans="1:4" s="18" customFormat="1" hidden="1" x14ac:dyDescent="0.25">
      <c r="A701" s="7"/>
      <c r="B701" s="22">
        <v>0.61458333333333337</v>
      </c>
      <c r="C701" s="8"/>
      <c r="D701" s="39"/>
    </row>
    <row r="702" spans="1:4" hidden="1" x14ac:dyDescent="0.25">
      <c r="B702" s="22">
        <v>0.625</v>
      </c>
      <c r="C702" s="8"/>
      <c r="D702" s="39"/>
    </row>
    <row r="703" spans="1:4" hidden="1" x14ac:dyDescent="0.25">
      <c r="B703" s="22">
        <v>0.63541666666666663</v>
      </c>
      <c r="C703" s="8"/>
      <c r="D703" s="39"/>
    </row>
    <row r="704" spans="1:4" hidden="1" x14ac:dyDescent="0.25">
      <c r="B704" s="22">
        <v>0.64583333333333337</v>
      </c>
      <c r="C704" s="8"/>
      <c r="D704" s="39"/>
    </row>
    <row r="705" spans="1:4" s="18" customFormat="1" hidden="1" x14ac:dyDescent="0.25">
      <c r="A705" s="7"/>
      <c r="B705" s="22">
        <v>0.65625</v>
      </c>
      <c r="C705" s="8"/>
      <c r="D705" s="39"/>
    </row>
    <row r="706" spans="1:4" hidden="1" x14ac:dyDescent="0.25">
      <c r="B706" s="22">
        <v>0.66666666666666663</v>
      </c>
      <c r="C706" s="8"/>
      <c r="D706" s="39"/>
    </row>
    <row r="707" spans="1:4" hidden="1" x14ac:dyDescent="0.25">
      <c r="B707" s="22">
        <v>0.67708333333333337</v>
      </c>
      <c r="C707" s="8"/>
      <c r="D707" s="39"/>
    </row>
    <row r="708" spans="1:4" hidden="1" x14ac:dyDescent="0.25">
      <c r="B708" s="22">
        <v>0.6875</v>
      </c>
      <c r="C708" s="8"/>
      <c r="D708" s="29"/>
    </row>
    <row r="709" spans="1:4" s="18" customFormat="1" hidden="1" x14ac:dyDescent="0.25">
      <c r="A709" s="7"/>
      <c r="B709" s="22">
        <v>0.69791666666666663</v>
      </c>
      <c r="C709" s="8"/>
      <c r="D709" s="39"/>
    </row>
    <row r="710" spans="1:4" hidden="1" x14ac:dyDescent="0.25">
      <c r="B710" s="22">
        <v>0.70833333333333337</v>
      </c>
      <c r="C710" s="8"/>
      <c r="D710" s="39"/>
    </row>
    <row r="711" spans="1:4" hidden="1" x14ac:dyDescent="0.25">
      <c r="B711" s="22">
        <v>0.71875</v>
      </c>
      <c r="C711" s="8"/>
      <c r="D711" s="29"/>
    </row>
    <row r="712" spans="1:4" hidden="1" x14ac:dyDescent="0.25">
      <c r="B712" s="22">
        <v>0.72916666666666663</v>
      </c>
      <c r="C712" s="8"/>
      <c r="D712" s="29"/>
    </row>
    <row r="713" spans="1:4" s="18" customFormat="1" hidden="1" x14ac:dyDescent="0.25">
      <c r="A713" s="7"/>
      <c r="B713" s="22">
        <v>0.73958333333333337</v>
      </c>
      <c r="C713" s="8"/>
      <c r="D713" s="29"/>
    </row>
    <row r="714" spans="1:4" hidden="1" x14ac:dyDescent="0.25">
      <c r="B714" s="22">
        <v>0.75</v>
      </c>
      <c r="C714" s="8"/>
      <c r="D714" s="29"/>
    </row>
    <row r="715" spans="1:4" hidden="1" x14ac:dyDescent="0.25">
      <c r="B715" s="22">
        <v>0.76041666666666663</v>
      </c>
      <c r="C715" s="8"/>
      <c r="D715" s="29"/>
    </row>
    <row r="716" spans="1:4" hidden="1" x14ac:dyDescent="0.25">
      <c r="B716" s="22">
        <v>0.77083333333333337</v>
      </c>
      <c r="C716" s="8"/>
      <c r="D716" s="29"/>
    </row>
    <row r="717" spans="1:4" s="18" customFormat="1" hidden="1" x14ac:dyDescent="0.25">
      <c r="A717" s="7"/>
      <c r="B717" s="22">
        <v>0.78125</v>
      </c>
      <c r="C717" s="8"/>
      <c r="D717" s="29"/>
    </row>
    <row r="718" spans="1:4" hidden="1" x14ac:dyDescent="0.25">
      <c r="B718" s="22">
        <v>0.79166666666666663</v>
      </c>
      <c r="C718" s="8"/>
      <c r="D718" s="29"/>
    </row>
    <row r="719" spans="1:4" hidden="1" x14ac:dyDescent="0.25">
      <c r="B719" s="22">
        <v>0.80208333333333337</v>
      </c>
      <c r="C719" s="8"/>
      <c r="D719" s="29"/>
    </row>
    <row r="720" spans="1:4" hidden="1" x14ac:dyDescent="0.25">
      <c r="B720" s="22">
        <v>0.8125</v>
      </c>
      <c r="C720" s="8"/>
      <c r="D720" s="29"/>
    </row>
    <row r="721" spans="1:4" s="18" customFormat="1" hidden="1" x14ac:dyDescent="0.25">
      <c r="A721" s="7"/>
      <c r="B721" s="22">
        <v>0.82291666666666663</v>
      </c>
      <c r="C721" s="8"/>
      <c r="D721" s="29"/>
    </row>
    <row r="722" spans="1:4" hidden="1" x14ac:dyDescent="0.25">
      <c r="B722" s="22">
        <v>0.83333333333333337</v>
      </c>
      <c r="C722" s="8"/>
      <c r="D722" s="29"/>
    </row>
    <row r="723" spans="1:4" hidden="1" x14ac:dyDescent="0.25">
      <c r="B723" s="22">
        <v>0.84375</v>
      </c>
      <c r="C723" s="8"/>
      <c r="D723" s="39"/>
    </row>
    <row r="724" spans="1:4" hidden="1" x14ac:dyDescent="0.25">
      <c r="B724" s="22">
        <v>0.85416666666666663</v>
      </c>
      <c r="C724" s="8"/>
      <c r="D724" s="29"/>
    </row>
    <row r="725" spans="1:4" s="18" customFormat="1" hidden="1" x14ac:dyDescent="0.25">
      <c r="A725" s="7"/>
      <c r="B725" s="22">
        <v>0.86458333333333337</v>
      </c>
      <c r="C725" s="8"/>
      <c r="D725" s="29"/>
    </row>
    <row r="726" spans="1:4" hidden="1" x14ac:dyDescent="0.25">
      <c r="B726" s="22">
        <v>0.875</v>
      </c>
      <c r="C726" s="8"/>
      <c r="D726" s="29"/>
    </row>
    <row r="727" spans="1:4" hidden="1" x14ac:dyDescent="0.25">
      <c r="B727" s="22">
        <v>0.88541666666666663</v>
      </c>
      <c r="C727" s="8"/>
      <c r="D727" s="29"/>
    </row>
    <row r="728" spans="1:4" hidden="1" x14ac:dyDescent="0.25">
      <c r="B728" s="22">
        <v>0.89583333333333337</v>
      </c>
      <c r="C728" s="8"/>
      <c r="D728" s="35"/>
    </row>
    <row r="729" spans="1:4" hidden="1" x14ac:dyDescent="0.25">
      <c r="B729" s="22"/>
      <c r="C729" s="8"/>
      <c r="D729" s="35"/>
    </row>
    <row r="730" spans="1:4" hidden="1" x14ac:dyDescent="0.25">
      <c r="D730" s="35"/>
    </row>
    <row r="731" spans="1:4" s="31" customFormat="1" hidden="1" x14ac:dyDescent="0.25">
      <c r="A731" s="19" t="s">
        <v>80</v>
      </c>
      <c r="B731" s="20"/>
      <c r="C731" s="19"/>
      <c r="D731" s="37"/>
    </row>
    <row r="732" spans="1:4" s="31" customFormat="1" hidden="1" x14ac:dyDescent="0.25">
      <c r="A732" s="30">
        <v>45649</v>
      </c>
      <c r="B732" s="21"/>
      <c r="C732" s="19"/>
      <c r="D732" s="37"/>
    </row>
    <row r="733" spans="1:4" s="31" customFormat="1" hidden="1" x14ac:dyDescent="0.25">
      <c r="A733" s="19"/>
      <c r="B733" s="20"/>
      <c r="C733" s="19"/>
      <c r="D733" s="37"/>
    </row>
    <row r="734" spans="1:4" s="31" customFormat="1" hidden="1" x14ac:dyDescent="0.25">
      <c r="A734" s="19"/>
      <c r="B734" s="20" t="s">
        <v>22</v>
      </c>
      <c r="C734" s="19"/>
      <c r="D734" s="37"/>
    </row>
    <row r="735" spans="1:4" hidden="1" x14ac:dyDescent="0.25">
      <c r="D735" s="35"/>
    </row>
    <row r="736" spans="1:4" hidden="1" x14ac:dyDescent="0.25">
      <c r="B736" s="22">
        <v>0.35416666666666669</v>
      </c>
      <c r="C736" s="8"/>
      <c r="D736" s="39"/>
    </row>
    <row r="737" spans="1:4" s="18" customFormat="1" hidden="1" x14ac:dyDescent="0.25">
      <c r="A737" s="7"/>
      <c r="B737" s="22">
        <v>0.36458333333333331</v>
      </c>
      <c r="C737" s="8"/>
      <c r="D737" s="39"/>
    </row>
    <row r="738" spans="1:4" hidden="1" x14ac:dyDescent="0.25">
      <c r="B738" s="22">
        <v>0.375</v>
      </c>
      <c r="C738" s="8"/>
      <c r="D738" s="39"/>
    </row>
    <row r="739" spans="1:4" hidden="1" x14ac:dyDescent="0.25">
      <c r="B739" s="22">
        <v>0.38541666666666669</v>
      </c>
      <c r="C739" s="8"/>
      <c r="D739" s="39"/>
    </row>
    <row r="740" spans="1:4" hidden="1" x14ac:dyDescent="0.25">
      <c r="B740" s="22">
        <v>0.39583333333333331</v>
      </c>
      <c r="C740" s="8"/>
      <c r="D740" s="39"/>
    </row>
    <row r="741" spans="1:4" s="18" customFormat="1" hidden="1" x14ac:dyDescent="0.25">
      <c r="A741" s="7"/>
      <c r="B741" s="22">
        <v>0.40625</v>
      </c>
      <c r="C741" s="8"/>
      <c r="D741" s="39"/>
    </row>
    <row r="742" spans="1:4" hidden="1" x14ac:dyDescent="0.25">
      <c r="B742" s="22">
        <v>0.41666666666666669</v>
      </c>
      <c r="C742" s="8"/>
      <c r="D742" s="39"/>
    </row>
    <row r="743" spans="1:4" hidden="1" x14ac:dyDescent="0.25">
      <c r="B743" s="22">
        <v>0.42708333333333331</v>
      </c>
      <c r="C743" s="8"/>
      <c r="D743" s="39"/>
    </row>
    <row r="744" spans="1:4" hidden="1" x14ac:dyDescent="0.25">
      <c r="B744" s="22">
        <v>0.4375</v>
      </c>
      <c r="C744" s="8"/>
      <c r="D744" s="39"/>
    </row>
    <row r="745" spans="1:4" s="18" customFormat="1" hidden="1" x14ac:dyDescent="0.25">
      <c r="A745" s="7"/>
      <c r="B745" s="22">
        <v>0.44791666666666669</v>
      </c>
      <c r="C745" s="8"/>
      <c r="D745" s="39"/>
    </row>
    <row r="746" spans="1:4" hidden="1" x14ac:dyDescent="0.25">
      <c r="B746" s="22">
        <v>0.45833333333333331</v>
      </c>
      <c r="C746" s="8"/>
      <c r="D746" s="39"/>
    </row>
    <row r="747" spans="1:4" hidden="1" x14ac:dyDescent="0.25">
      <c r="B747" s="22">
        <v>0.46875</v>
      </c>
      <c r="C747" s="8"/>
      <c r="D747" s="39"/>
    </row>
    <row r="748" spans="1:4" hidden="1" x14ac:dyDescent="0.25">
      <c r="B748" s="22">
        <v>0.47916666666666669</v>
      </c>
      <c r="C748" s="8"/>
      <c r="D748" s="39"/>
    </row>
    <row r="749" spans="1:4" s="18" customFormat="1" hidden="1" x14ac:dyDescent="0.25">
      <c r="A749" s="7"/>
      <c r="B749" s="22">
        <v>0.48958333333333331</v>
      </c>
      <c r="C749" s="8"/>
      <c r="D749" s="39"/>
    </row>
    <row r="750" spans="1:4" hidden="1" x14ac:dyDescent="0.25">
      <c r="B750" s="22">
        <v>0.5</v>
      </c>
      <c r="C750" s="8"/>
      <c r="D750" s="39"/>
    </row>
    <row r="751" spans="1:4" hidden="1" x14ac:dyDescent="0.25">
      <c r="B751" s="22">
        <v>0.51041666666666663</v>
      </c>
      <c r="C751" s="8"/>
      <c r="D751" s="39"/>
    </row>
    <row r="752" spans="1:4" hidden="1" x14ac:dyDescent="0.25">
      <c r="B752" s="22">
        <v>0.52083333333333337</v>
      </c>
      <c r="C752" s="8"/>
      <c r="D752" s="39"/>
    </row>
    <row r="753" spans="1:4" s="18" customFormat="1" hidden="1" x14ac:dyDescent="0.25">
      <c r="A753" s="7"/>
      <c r="B753" s="22">
        <v>0.53125</v>
      </c>
      <c r="C753" s="8"/>
      <c r="D753" s="39"/>
    </row>
    <row r="754" spans="1:4" hidden="1" x14ac:dyDescent="0.25">
      <c r="B754" s="22">
        <v>0.54166666666666663</v>
      </c>
      <c r="C754" s="8"/>
      <c r="D754" s="29"/>
    </row>
    <row r="755" spans="1:4" hidden="1" x14ac:dyDescent="0.25">
      <c r="B755" s="22">
        <v>0.55208333333333337</v>
      </c>
      <c r="C755" s="8"/>
      <c r="D755" s="29"/>
    </row>
    <row r="756" spans="1:4" hidden="1" x14ac:dyDescent="0.25">
      <c r="B756" s="22">
        <v>0.5625</v>
      </c>
      <c r="C756" s="8"/>
      <c r="D756" s="29"/>
    </row>
    <row r="757" spans="1:4" s="18" customFormat="1" hidden="1" x14ac:dyDescent="0.25">
      <c r="A757" s="7"/>
      <c r="B757" s="22">
        <v>0.57291666666666663</v>
      </c>
      <c r="C757" s="8"/>
      <c r="D757" s="29"/>
    </row>
    <row r="758" spans="1:4" hidden="1" x14ac:dyDescent="0.25">
      <c r="B758" s="22">
        <v>0.58333333333333337</v>
      </c>
      <c r="C758" s="8"/>
      <c r="D758" s="29"/>
    </row>
    <row r="759" spans="1:4" hidden="1" x14ac:dyDescent="0.25">
      <c r="B759" s="22">
        <v>0.59375</v>
      </c>
      <c r="C759" s="8"/>
      <c r="D759" s="39"/>
    </row>
    <row r="760" spans="1:4" hidden="1" x14ac:dyDescent="0.25">
      <c r="B760" s="22">
        <v>0.60416666666666663</v>
      </c>
      <c r="C760" s="8"/>
      <c r="D760" s="39"/>
    </row>
    <row r="761" spans="1:4" s="18" customFormat="1" hidden="1" x14ac:dyDescent="0.25">
      <c r="A761" s="7"/>
      <c r="B761" s="22">
        <v>0.61458333333333337</v>
      </c>
      <c r="C761" s="8"/>
      <c r="D761" s="39"/>
    </row>
    <row r="762" spans="1:4" hidden="1" x14ac:dyDescent="0.25">
      <c r="B762" s="22">
        <v>0.625</v>
      </c>
      <c r="C762" s="8"/>
      <c r="D762" s="39"/>
    </row>
    <row r="763" spans="1:4" hidden="1" x14ac:dyDescent="0.25">
      <c r="B763" s="22">
        <v>0.63541666666666663</v>
      </c>
      <c r="C763" s="8"/>
      <c r="D763" s="39"/>
    </row>
    <row r="764" spans="1:4" hidden="1" x14ac:dyDescent="0.25">
      <c r="B764" s="22">
        <v>0.64583333333333337</v>
      </c>
      <c r="C764" s="8"/>
      <c r="D764" s="39"/>
    </row>
    <row r="765" spans="1:4" s="18" customFormat="1" hidden="1" x14ac:dyDescent="0.25">
      <c r="A765" s="7"/>
      <c r="B765" s="22">
        <v>0.65625</v>
      </c>
      <c r="C765" s="8"/>
      <c r="D765" s="39"/>
    </row>
    <row r="766" spans="1:4" hidden="1" x14ac:dyDescent="0.25">
      <c r="B766" s="22">
        <v>0.66666666666666663</v>
      </c>
      <c r="C766" s="8"/>
      <c r="D766" s="39"/>
    </row>
    <row r="767" spans="1:4" hidden="1" x14ac:dyDescent="0.25">
      <c r="B767" s="22">
        <v>0.67708333333333337</v>
      </c>
      <c r="C767" s="8"/>
      <c r="D767" s="39"/>
    </row>
    <row r="768" spans="1:4" hidden="1" x14ac:dyDescent="0.25">
      <c r="B768" s="22">
        <v>0.6875</v>
      </c>
      <c r="C768" s="8"/>
      <c r="D768" s="29"/>
    </row>
    <row r="769" spans="1:4" s="18" customFormat="1" hidden="1" x14ac:dyDescent="0.25">
      <c r="A769" s="7"/>
      <c r="B769" s="22">
        <v>0.69791666666666663</v>
      </c>
      <c r="C769" s="8"/>
      <c r="D769" s="39"/>
    </row>
    <row r="770" spans="1:4" hidden="1" x14ac:dyDescent="0.25">
      <c r="B770" s="22">
        <v>0.70833333333333337</v>
      </c>
      <c r="C770" s="8"/>
      <c r="D770" s="39"/>
    </row>
    <row r="771" spans="1:4" hidden="1" x14ac:dyDescent="0.25">
      <c r="B771" s="22">
        <v>0.71875</v>
      </c>
      <c r="C771" s="8"/>
      <c r="D771" s="29"/>
    </row>
    <row r="772" spans="1:4" hidden="1" x14ac:dyDescent="0.25">
      <c r="B772" s="22">
        <v>0.72916666666666663</v>
      </c>
      <c r="C772" s="8"/>
      <c r="D772" s="29"/>
    </row>
    <row r="773" spans="1:4" s="18" customFormat="1" hidden="1" x14ac:dyDescent="0.25">
      <c r="A773" s="7"/>
      <c r="B773" s="22">
        <v>0.73958333333333337</v>
      </c>
      <c r="C773" s="8"/>
      <c r="D773" s="29"/>
    </row>
    <row r="774" spans="1:4" hidden="1" x14ac:dyDescent="0.25">
      <c r="B774" s="22">
        <v>0.75</v>
      </c>
      <c r="C774" s="8"/>
      <c r="D774" s="29"/>
    </row>
    <row r="775" spans="1:4" hidden="1" x14ac:dyDescent="0.25">
      <c r="B775" s="22">
        <v>0.76041666666666663</v>
      </c>
      <c r="C775" s="8"/>
      <c r="D775" s="29"/>
    </row>
    <row r="776" spans="1:4" hidden="1" x14ac:dyDescent="0.25">
      <c r="B776" s="22">
        <v>0.77083333333333337</v>
      </c>
      <c r="C776" s="8"/>
      <c r="D776" s="29"/>
    </row>
    <row r="777" spans="1:4" s="18" customFormat="1" hidden="1" x14ac:dyDescent="0.25">
      <c r="A777" s="7"/>
      <c r="B777" s="22">
        <v>0.78125</v>
      </c>
      <c r="C777" s="8"/>
      <c r="D777" s="29"/>
    </row>
    <row r="778" spans="1:4" hidden="1" x14ac:dyDescent="0.25">
      <c r="B778" s="22">
        <v>0.79166666666666663</v>
      </c>
      <c r="C778" s="8"/>
      <c r="D778" s="29"/>
    </row>
    <row r="779" spans="1:4" hidden="1" x14ac:dyDescent="0.25">
      <c r="B779" s="22">
        <v>0.80208333333333337</v>
      </c>
      <c r="C779" s="8"/>
      <c r="D779" s="29"/>
    </row>
    <row r="780" spans="1:4" hidden="1" x14ac:dyDescent="0.25">
      <c r="B780" s="22">
        <v>0.8125</v>
      </c>
      <c r="C780" s="8"/>
      <c r="D780" s="29"/>
    </row>
    <row r="781" spans="1:4" s="18" customFormat="1" hidden="1" x14ac:dyDescent="0.25">
      <c r="A781" s="7"/>
      <c r="B781" s="22">
        <v>0.82291666666666663</v>
      </c>
      <c r="C781" s="8"/>
      <c r="D781" s="29"/>
    </row>
    <row r="782" spans="1:4" hidden="1" x14ac:dyDescent="0.25">
      <c r="B782" s="22">
        <v>0.83333333333333337</v>
      </c>
      <c r="C782" s="8"/>
      <c r="D782" s="29"/>
    </row>
    <row r="783" spans="1:4" hidden="1" x14ac:dyDescent="0.25">
      <c r="B783" s="22">
        <v>0.84375</v>
      </c>
      <c r="C783" s="8"/>
      <c r="D783" s="39"/>
    </row>
    <row r="784" spans="1:4" hidden="1" x14ac:dyDescent="0.25">
      <c r="B784" s="22">
        <v>0.85416666666666663</v>
      </c>
      <c r="C784" s="8"/>
      <c r="D784" s="29"/>
    </row>
    <row r="785" spans="1:4" s="18" customFormat="1" hidden="1" x14ac:dyDescent="0.25">
      <c r="A785" s="7"/>
      <c r="B785" s="22">
        <v>0.86458333333333337</v>
      </c>
      <c r="C785" s="8"/>
      <c r="D785" s="29"/>
    </row>
    <row r="786" spans="1:4" hidden="1" x14ac:dyDescent="0.25">
      <c r="B786" s="22">
        <v>0.875</v>
      </c>
      <c r="C786" s="8"/>
      <c r="D786" s="29"/>
    </row>
    <row r="787" spans="1:4" hidden="1" x14ac:dyDescent="0.25">
      <c r="B787" s="22">
        <v>0.88541666666666663</v>
      </c>
      <c r="C787" s="8"/>
      <c r="D787" s="29"/>
    </row>
    <row r="788" spans="1:4" hidden="1" x14ac:dyDescent="0.25">
      <c r="B788" s="22">
        <v>0.89583333333333337</v>
      </c>
      <c r="C788" s="8"/>
      <c r="D788" s="35"/>
    </row>
    <row r="789" spans="1:4" hidden="1" x14ac:dyDescent="0.25">
      <c r="B789" s="22"/>
      <c r="C789" s="8"/>
      <c r="D789" s="35"/>
    </row>
    <row r="790" spans="1:4" hidden="1" x14ac:dyDescent="0.25">
      <c r="D790" s="35"/>
    </row>
    <row r="791" spans="1:4" s="31" customFormat="1" hidden="1" x14ac:dyDescent="0.25">
      <c r="A791" s="19" t="s">
        <v>64</v>
      </c>
      <c r="B791" s="20"/>
      <c r="C791" s="19"/>
      <c r="D791" s="37"/>
    </row>
    <row r="792" spans="1:4" s="31" customFormat="1" hidden="1" x14ac:dyDescent="0.25">
      <c r="A792" s="30">
        <v>45654</v>
      </c>
      <c r="B792" s="21"/>
      <c r="C792" s="19"/>
      <c r="D792" s="37" t="s">
        <v>140</v>
      </c>
    </row>
    <row r="793" spans="1:4" s="31" customFormat="1" hidden="1" x14ac:dyDescent="0.25">
      <c r="A793" s="19"/>
      <c r="B793" s="20"/>
      <c r="C793" s="19"/>
      <c r="D793" s="37" t="s">
        <v>114</v>
      </c>
    </row>
    <row r="794" spans="1:4" s="31" customFormat="1" hidden="1" x14ac:dyDescent="0.25">
      <c r="A794" s="19"/>
      <c r="B794" s="20" t="s">
        <v>22</v>
      </c>
      <c r="C794" s="19"/>
      <c r="D794" s="37" t="s">
        <v>141</v>
      </c>
    </row>
    <row r="795" spans="1:4" hidden="1" x14ac:dyDescent="0.25">
      <c r="D795" s="35"/>
    </row>
    <row r="796" spans="1:4" hidden="1" x14ac:dyDescent="0.25">
      <c r="B796" s="22">
        <v>0.35416666666666669</v>
      </c>
      <c r="C796" s="8"/>
      <c r="D796" s="34" t="s">
        <v>142</v>
      </c>
    </row>
    <row r="797" spans="1:4" s="18" customFormat="1" hidden="1" x14ac:dyDescent="0.25">
      <c r="A797" s="7"/>
      <c r="B797" s="22">
        <v>0.36458333333333331</v>
      </c>
      <c r="C797" s="8"/>
      <c r="D797" s="34" t="s">
        <v>143</v>
      </c>
    </row>
    <row r="798" spans="1:4" hidden="1" x14ac:dyDescent="0.25">
      <c r="B798" s="22">
        <v>0.375</v>
      </c>
      <c r="C798" s="8"/>
      <c r="D798" s="34" t="s">
        <v>143</v>
      </c>
    </row>
    <row r="799" spans="1:4" hidden="1" x14ac:dyDescent="0.25">
      <c r="B799" s="22">
        <v>0.38541666666666669</v>
      </c>
      <c r="C799" s="8"/>
      <c r="D799" s="34" t="s">
        <v>144</v>
      </c>
    </row>
    <row r="800" spans="1:4" hidden="1" x14ac:dyDescent="0.25">
      <c r="B800" s="22">
        <v>0.39583333333333331</v>
      </c>
      <c r="C800" s="8"/>
      <c r="D800" s="34"/>
    </row>
    <row r="801" spans="1:4" s="18" customFormat="1" hidden="1" x14ac:dyDescent="0.25">
      <c r="A801" s="7"/>
      <c r="B801" s="22">
        <v>0.40625</v>
      </c>
      <c r="C801" s="8"/>
      <c r="D801" s="34"/>
    </row>
    <row r="802" spans="1:4" hidden="1" x14ac:dyDescent="0.25">
      <c r="B802" s="22">
        <v>0.41666666666666669</v>
      </c>
      <c r="C802" s="8"/>
      <c r="D802" s="34"/>
    </row>
    <row r="803" spans="1:4" hidden="1" x14ac:dyDescent="0.25">
      <c r="B803" s="22">
        <v>0.42708333333333331</v>
      </c>
      <c r="C803" s="8"/>
      <c r="D803" s="34"/>
    </row>
    <row r="804" spans="1:4" hidden="1" x14ac:dyDescent="0.25">
      <c r="B804" s="22">
        <v>0.4375</v>
      </c>
      <c r="C804" s="8"/>
      <c r="D804" s="39" t="s">
        <v>145</v>
      </c>
    </row>
    <row r="805" spans="1:4" s="18" customFormat="1" hidden="1" x14ac:dyDescent="0.25">
      <c r="A805" s="7"/>
      <c r="B805" s="22">
        <v>0.44791666666666669</v>
      </c>
      <c r="C805" s="8"/>
      <c r="D805" s="39" t="s">
        <v>145</v>
      </c>
    </row>
    <row r="806" spans="1:4" hidden="1" x14ac:dyDescent="0.25">
      <c r="B806" s="22">
        <v>0.45833333333333331</v>
      </c>
      <c r="C806" s="8"/>
      <c r="D806" s="39" t="s">
        <v>145</v>
      </c>
    </row>
    <row r="807" spans="1:4" hidden="1" x14ac:dyDescent="0.25">
      <c r="B807" s="22">
        <v>0.46875</v>
      </c>
      <c r="C807" s="8"/>
      <c r="D807" s="39" t="s">
        <v>145</v>
      </c>
    </row>
    <row r="808" spans="1:4" hidden="1" x14ac:dyDescent="0.25">
      <c r="B808" s="22">
        <v>0.47916666666666669</v>
      </c>
      <c r="C808" s="8"/>
      <c r="D808" s="39" t="s">
        <v>145</v>
      </c>
    </row>
    <row r="809" spans="1:4" s="18" customFormat="1" hidden="1" x14ac:dyDescent="0.25">
      <c r="A809" s="7"/>
      <c r="B809" s="22">
        <v>0.48958333333333331</v>
      </c>
      <c r="C809" s="8"/>
      <c r="D809" s="39" t="s">
        <v>145</v>
      </c>
    </row>
    <row r="810" spans="1:4" hidden="1" x14ac:dyDescent="0.25">
      <c r="B810" s="22">
        <v>0.5</v>
      </c>
      <c r="C810" s="8"/>
      <c r="D810" s="39" t="s">
        <v>145</v>
      </c>
    </row>
    <row r="811" spans="1:4" hidden="1" x14ac:dyDescent="0.25">
      <c r="B811" s="22">
        <v>0.51041666666666663</v>
      </c>
      <c r="C811" s="8"/>
      <c r="D811" s="39" t="s">
        <v>145</v>
      </c>
    </row>
    <row r="812" spans="1:4" hidden="1" x14ac:dyDescent="0.25">
      <c r="B812" s="22">
        <v>0.52083333333333337</v>
      </c>
      <c r="C812" s="8"/>
      <c r="D812" s="34"/>
    </row>
    <row r="813" spans="1:4" s="18" customFormat="1" hidden="1" x14ac:dyDescent="0.25">
      <c r="A813" s="7"/>
      <c r="B813" s="22">
        <v>0.53125</v>
      </c>
      <c r="C813" s="8"/>
      <c r="D813" s="34"/>
    </row>
    <row r="814" spans="1:4" hidden="1" x14ac:dyDescent="0.25">
      <c r="B814" s="22">
        <v>0.54166666666666663</v>
      </c>
      <c r="C814" s="8"/>
      <c r="D814" s="34" t="s">
        <v>105</v>
      </c>
    </row>
    <row r="815" spans="1:4" hidden="1" x14ac:dyDescent="0.25">
      <c r="B815" s="22">
        <v>0.55208333333333337</v>
      </c>
      <c r="C815" s="8"/>
      <c r="D815" s="34" t="s">
        <v>105</v>
      </c>
    </row>
    <row r="816" spans="1:4" hidden="1" x14ac:dyDescent="0.25">
      <c r="B816" s="22">
        <v>0.5625</v>
      </c>
      <c r="C816" s="8"/>
      <c r="D816" s="34"/>
    </row>
    <row r="817" spans="1:4" s="18" customFormat="1" hidden="1" x14ac:dyDescent="0.25">
      <c r="A817" s="7"/>
      <c r="B817" s="22">
        <v>0.57291666666666663</v>
      </c>
      <c r="C817" s="8"/>
      <c r="D817" s="34"/>
    </row>
    <row r="818" spans="1:4" hidden="1" x14ac:dyDescent="0.25">
      <c r="B818" s="22">
        <v>0.58333333333333337</v>
      </c>
      <c r="C818" s="8"/>
      <c r="D818" s="34"/>
    </row>
    <row r="819" spans="1:4" hidden="1" x14ac:dyDescent="0.25">
      <c r="B819" s="22">
        <v>0.59375</v>
      </c>
      <c r="C819" s="8"/>
      <c r="D819" s="34" t="s">
        <v>105</v>
      </c>
    </row>
    <row r="820" spans="1:4" hidden="1" x14ac:dyDescent="0.25">
      <c r="B820" s="22">
        <v>0.60416666666666663</v>
      </c>
      <c r="C820" s="8"/>
      <c r="D820" s="34" t="s">
        <v>105</v>
      </c>
    </row>
    <row r="821" spans="1:4" s="18" customFormat="1" hidden="1" x14ac:dyDescent="0.25">
      <c r="A821" s="7"/>
      <c r="B821" s="22">
        <v>0.61458333333333337</v>
      </c>
      <c r="C821" s="8"/>
      <c r="D821" s="34"/>
    </row>
    <row r="822" spans="1:4" hidden="1" x14ac:dyDescent="0.25">
      <c r="B822" s="22">
        <v>0.625</v>
      </c>
      <c r="C822" s="8"/>
      <c r="D822" s="34"/>
    </row>
    <row r="823" spans="1:4" hidden="1" x14ac:dyDescent="0.25">
      <c r="B823" s="22">
        <v>0.63541666666666663</v>
      </c>
      <c r="C823" s="8"/>
      <c r="D823" s="34"/>
    </row>
    <row r="824" spans="1:4" hidden="1" x14ac:dyDescent="0.25">
      <c r="B824" s="22">
        <v>0.64583333333333337</v>
      </c>
      <c r="C824" s="8"/>
      <c r="D824" s="34"/>
    </row>
    <row r="825" spans="1:4" s="18" customFormat="1" hidden="1" x14ac:dyDescent="0.25">
      <c r="A825" s="7"/>
      <c r="B825" s="22">
        <v>0.65625</v>
      </c>
      <c r="C825" s="8"/>
      <c r="D825" s="34"/>
    </row>
    <row r="826" spans="1:4" hidden="1" x14ac:dyDescent="0.25">
      <c r="B826" s="22">
        <v>0.66666666666666663</v>
      </c>
      <c r="C826" s="8"/>
      <c r="D826" s="35"/>
    </row>
    <row r="827" spans="1:4" hidden="1" x14ac:dyDescent="0.25">
      <c r="B827" s="22">
        <v>0.67708333333333337</v>
      </c>
      <c r="C827" s="8"/>
      <c r="D827" s="34"/>
    </row>
    <row r="828" spans="1:4" hidden="1" x14ac:dyDescent="0.25">
      <c r="B828" s="22">
        <v>0.6875</v>
      </c>
      <c r="C828" s="8"/>
      <c r="D828" s="34"/>
    </row>
    <row r="829" spans="1:4" s="18" customFormat="1" hidden="1" x14ac:dyDescent="0.25">
      <c r="A829" s="7"/>
      <c r="B829" s="22">
        <v>0.69791666666666663</v>
      </c>
      <c r="C829" s="8"/>
      <c r="D829" s="34" t="s">
        <v>146</v>
      </c>
    </row>
    <row r="830" spans="1:4" hidden="1" x14ac:dyDescent="0.25">
      <c r="B830" s="22">
        <v>0.70833333333333337</v>
      </c>
      <c r="C830" s="8"/>
      <c r="D830" s="34" t="s">
        <v>146</v>
      </c>
    </row>
    <row r="831" spans="1:4" hidden="1" x14ac:dyDescent="0.25">
      <c r="B831" s="22">
        <v>0.71875</v>
      </c>
      <c r="C831" s="8"/>
      <c r="D831" s="34" t="s">
        <v>147</v>
      </c>
    </row>
    <row r="832" spans="1:4" hidden="1" x14ac:dyDescent="0.25">
      <c r="B832" s="22">
        <v>0.72916666666666663</v>
      </c>
      <c r="C832" s="8"/>
      <c r="D832" s="34"/>
    </row>
    <row r="833" spans="1:4" s="18" customFormat="1" hidden="1" x14ac:dyDescent="0.25">
      <c r="A833" s="7"/>
      <c r="B833" s="22">
        <v>0.73958333333333337</v>
      </c>
      <c r="C833" s="8"/>
      <c r="D833" s="35"/>
    </row>
    <row r="834" spans="1:4" hidden="1" x14ac:dyDescent="0.25">
      <c r="B834" s="22">
        <v>0.75</v>
      </c>
      <c r="C834" s="8"/>
      <c r="D834" s="35"/>
    </row>
    <row r="835" spans="1:4" hidden="1" x14ac:dyDescent="0.25">
      <c r="B835" s="22">
        <v>0.76041666666666663</v>
      </c>
      <c r="C835" s="8"/>
      <c r="D835" s="35"/>
    </row>
    <row r="836" spans="1:4" hidden="1" x14ac:dyDescent="0.25">
      <c r="B836" s="22">
        <v>0.77083333333333337</v>
      </c>
      <c r="C836" s="8"/>
      <c r="D836" s="35"/>
    </row>
    <row r="837" spans="1:4" s="18" customFormat="1" hidden="1" x14ac:dyDescent="0.25">
      <c r="A837" s="7"/>
      <c r="B837" s="22">
        <v>0.78125</v>
      </c>
      <c r="C837" s="8"/>
      <c r="D837" s="35"/>
    </row>
    <row r="838" spans="1:4" hidden="1" x14ac:dyDescent="0.25">
      <c r="B838" s="22">
        <v>0.79166666666666663</v>
      </c>
      <c r="C838" s="8"/>
      <c r="D838" s="35"/>
    </row>
    <row r="839" spans="1:4" hidden="1" x14ac:dyDescent="0.25">
      <c r="B839" s="22">
        <v>0.80208333333333337</v>
      </c>
      <c r="C839" s="8"/>
      <c r="D839" s="35"/>
    </row>
    <row r="840" spans="1:4" hidden="1" x14ac:dyDescent="0.25">
      <c r="B840" s="22">
        <v>0.8125</v>
      </c>
      <c r="C840" s="8"/>
      <c r="D840" s="35"/>
    </row>
    <row r="841" spans="1:4" s="18" customFormat="1" hidden="1" x14ac:dyDescent="0.25">
      <c r="A841" s="7"/>
      <c r="B841" s="22">
        <v>0.82291666666666663</v>
      </c>
      <c r="C841" s="8"/>
      <c r="D841" s="35"/>
    </row>
    <row r="842" spans="1:4" hidden="1" x14ac:dyDescent="0.25">
      <c r="B842" s="22">
        <v>0.83333333333333337</v>
      </c>
      <c r="C842" s="8"/>
      <c r="D842" s="35"/>
    </row>
    <row r="843" spans="1:4" hidden="1" x14ac:dyDescent="0.25">
      <c r="B843" s="22">
        <v>0.84375</v>
      </c>
      <c r="C843" s="8"/>
      <c r="D843" s="35"/>
    </row>
    <row r="844" spans="1:4" hidden="1" x14ac:dyDescent="0.25">
      <c r="B844" s="22">
        <v>0.85416666666666663</v>
      </c>
      <c r="C844" s="8"/>
      <c r="D844" s="35"/>
    </row>
    <row r="845" spans="1:4" s="18" customFormat="1" hidden="1" x14ac:dyDescent="0.25">
      <c r="A845" s="7"/>
      <c r="B845" s="22">
        <v>0.86458333333333337</v>
      </c>
      <c r="C845" s="8"/>
      <c r="D845" s="35"/>
    </row>
    <row r="846" spans="1:4" hidden="1" x14ac:dyDescent="0.25">
      <c r="B846" s="22">
        <v>0.875</v>
      </c>
      <c r="C846" s="8"/>
      <c r="D846" s="35"/>
    </row>
    <row r="847" spans="1:4" hidden="1" x14ac:dyDescent="0.25">
      <c r="B847" s="22">
        <v>0.88541666666666663</v>
      </c>
      <c r="C847" s="8"/>
      <c r="D847" s="35"/>
    </row>
    <row r="848" spans="1:4" hidden="1" x14ac:dyDescent="0.25">
      <c r="B848" s="22">
        <v>0.89583333333333337</v>
      </c>
      <c r="C848" s="8"/>
      <c r="D848" s="35"/>
    </row>
    <row r="849" spans="1:4" hidden="1" x14ac:dyDescent="0.25">
      <c r="D849" s="35"/>
    </row>
    <row r="850" spans="1:4" hidden="1" x14ac:dyDescent="0.25">
      <c r="D850" s="35"/>
    </row>
    <row r="851" spans="1:4" s="31" customFormat="1" hidden="1" x14ac:dyDescent="0.25">
      <c r="A851" s="19" t="s">
        <v>65</v>
      </c>
      <c r="B851" s="20"/>
      <c r="C851" s="19"/>
      <c r="D851" s="37"/>
    </row>
    <row r="852" spans="1:4" s="31" customFormat="1" hidden="1" x14ac:dyDescent="0.25">
      <c r="A852" s="30">
        <v>45655</v>
      </c>
      <c r="B852" s="21"/>
      <c r="C852" s="19"/>
      <c r="D852" s="37" t="s">
        <v>3</v>
      </c>
    </row>
    <row r="853" spans="1:4" s="31" customFormat="1" hidden="1" x14ac:dyDescent="0.25">
      <c r="A853" s="19"/>
      <c r="B853" s="20"/>
      <c r="C853" s="19"/>
      <c r="D853" s="37" t="s">
        <v>114</v>
      </c>
    </row>
    <row r="854" spans="1:4" s="31" customFormat="1" hidden="1" x14ac:dyDescent="0.25">
      <c r="A854" s="19"/>
      <c r="B854" s="20" t="s">
        <v>22</v>
      </c>
      <c r="C854" s="19"/>
      <c r="D854" s="37" t="s">
        <v>141</v>
      </c>
    </row>
    <row r="855" spans="1:4" hidden="1" x14ac:dyDescent="0.25">
      <c r="D855" s="35"/>
    </row>
    <row r="856" spans="1:4" hidden="1" x14ac:dyDescent="0.25">
      <c r="B856" s="22">
        <v>0.35416666666666669</v>
      </c>
      <c r="C856" s="8"/>
      <c r="D856" s="34" t="s">
        <v>132</v>
      </c>
    </row>
    <row r="857" spans="1:4" s="18" customFormat="1" hidden="1" x14ac:dyDescent="0.25">
      <c r="A857" s="7"/>
      <c r="B857" s="22">
        <v>0.36458333333333331</v>
      </c>
      <c r="C857" s="8"/>
      <c r="D857" s="34" t="s">
        <v>132</v>
      </c>
    </row>
    <row r="858" spans="1:4" hidden="1" x14ac:dyDescent="0.25">
      <c r="B858" s="22">
        <v>0.375</v>
      </c>
      <c r="C858" s="8"/>
      <c r="D858" s="34" t="s">
        <v>132</v>
      </c>
    </row>
    <row r="859" spans="1:4" hidden="1" x14ac:dyDescent="0.25">
      <c r="B859" s="22">
        <v>0.38541666666666669</v>
      </c>
      <c r="C859" s="8"/>
      <c r="D859" s="34"/>
    </row>
    <row r="860" spans="1:4" hidden="1" x14ac:dyDescent="0.25">
      <c r="B860" s="22">
        <v>0.39583333333333331</v>
      </c>
      <c r="C860" s="8"/>
      <c r="D860" s="34"/>
    </row>
    <row r="861" spans="1:4" s="18" customFormat="1" hidden="1" x14ac:dyDescent="0.25">
      <c r="A861" s="7"/>
      <c r="B861" s="22">
        <v>0.40625</v>
      </c>
      <c r="C861" s="8"/>
      <c r="D861" s="34"/>
    </row>
    <row r="862" spans="1:4" hidden="1" x14ac:dyDescent="0.25">
      <c r="B862" s="22">
        <v>0.41666666666666669</v>
      </c>
      <c r="C862" s="8"/>
      <c r="D862" s="34"/>
    </row>
    <row r="863" spans="1:4" hidden="1" x14ac:dyDescent="0.25">
      <c r="B863" s="22">
        <v>0.42708333333333331</v>
      </c>
      <c r="C863" s="8"/>
      <c r="D863" s="34"/>
    </row>
    <row r="864" spans="1:4" hidden="1" x14ac:dyDescent="0.25">
      <c r="B864" s="22">
        <v>0.4375</v>
      </c>
      <c r="C864" s="8"/>
      <c r="D864" s="34" t="s">
        <v>103</v>
      </c>
    </row>
    <row r="865" spans="1:4" s="18" customFormat="1" hidden="1" x14ac:dyDescent="0.25">
      <c r="A865" s="7"/>
      <c r="B865" s="22">
        <v>0.44791666666666669</v>
      </c>
      <c r="C865" s="8"/>
      <c r="D865" s="34" t="s">
        <v>103</v>
      </c>
    </row>
    <row r="866" spans="1:4" hidden="1" x14ac:dyDescent="0.25">
      <c r="B866" s="22">
        <v>0.45833333333333331</v>
      </c>
      <c r="C866" s="8"/>
      <c r="D866" s="34"/>
    </row>
    <row r="867" spans="1:4" hidden="1" x14ac:dyDescent="0.25">
      <c r="B867" s="22">
        <v>0.46875</v>
      </c>
      <c r="C867" s="8"/>
      <c r="D867" s="34"/>
    </row>
    <row r="868" spans="1:4" hidden="1" x14ac:dyDescent="0.25">
      <c r="B868" s="22">
        <v>0.47916666666666669</v>
      </c>
      <c r="C868" s="8"/>
      <c r="D868" s="34" t="s">
        <v>148</v>
      </c>
    </row>
    <row r="869" spans="1:4" s="18" customFormat="1" hidden="1" x14ac:dyDescent="0.25">
      <c r="A869" s="7"/>
      <c r="B869" s="22">
        <v>0.48958333333333331</v>
      </c>
      <c r="C869" s="8"/>
      <c r="D869" s="34" t="s">
        <v>148</v>
      </c>
    </row>
    <row r="870" spans="1:4" hidden="1" x14ac:dyDescent="0.25">
      <c r="B870" s="22">
        <v>0.5</v>
      </c>
      <c r="C870" s="8"/>
      <c r="D870" s="34" t="s">
        <v>118</v>
      </c>
    </row>
    <row r="871" spans="1:4" hidden="1" x14ac:dyDescent="0.25">
      <c r="B871" s="22">
        <v>0.51041666666666663</v>
      </c>
      <c r="C871" s="8"/>
      <c r="D871" s="34"/>
    </row>
    <row r="872" spans="1:4" hidden="1" x14ac:dyDescent="0.25">
      <c r="B872" s="22">
        <v>0.52083333333333337</v>
      </c>
      <c r="C872" s="8"/>
      <c r="D872" s="34"/>
    </row>
    <row r="873" spans="1:4" s="18" customFormat="1" hidden="1" x14ac:dyDescent="0.25">
      <c r="A873" s="7"/>
      <c r="B873" s="22">
        <v>0.53125</v>
      </c>
      <c r="C873" s="8"/>
      <c r="D873" s="34"/>
    </row>
    <row r="874" spans="1:4" hidden="1" x14ac:dyDescent="0.25">
      <c r="B874" s="22">
        <v>0.54166666666666663</v>
      </c>
      <c r="C874" s="8"/>
      <c r="D874" s="35"/>
    </row>
    <row r="875" spans="1:4" hidden="1" x14ac:dyDescent="0.25">
      <c r="B875" s="22">
        <v>0.55208333333333337</v>
      </c>
      <c r="C875" s="8"/>
      <c r="D875" s="35"/>
    </row>
    <row r="876" spans="1:4" hidden="1" x14ac:dyDescent="0.25">
      <c r="B876" s="22">
        <v>0.5625</v>
      </c>
      <c r="C876" s="8"/>
      <c r="D876" s="35"/>
    </row>
    <row r="877" spans="1:4" s="18" customFormat="1" hidden="1" x14ac:dyDescent="0.25">
      <c r="A877" s="7"/>
      <c r="B877" s="22">
        <v>0.57291666666666663</v>
      </c>
      <c r="C877" s="8"/>
      <c r="D877" s="35"/>
    </row>
    <row r="878" spans="1:4" hidden="1" x14ac:dyDescent="0.25">
      <c r="B878" s="22">
        <v>0.58333333333333337</v>
      </c>
      <c r="C878" s="8"/>
      <c r="D878" s="35"/>
    </row>
    <row r="879" spans="1:4" hidden="1" x14ac:dyDescent="0.25">
      <c r="B879" s="22">
        <v>0.59375</v>
      </c>
      <c r="C879" s="8"/>
      <c r="D879" s="34"/>
    </row>
    <row r="880" spans="1:4" hidden="1" x14ac:dyDescent="0.25">
      <c r="B880" s="22">
        <v>0.60416666666666663</v>
      </c>
      <c r="C880" s="8"/>
      <c r="D880" s="34"/>
    </row>
    <row r="881" spans="1:4" s="18" customFormat="1" hidden="1" x14ac:dyDescent="0.25">
      <c r="A881" s="7"/>
      <c r="B881" s="22">
        <v>0.61458333333333337</v>
      </c>
      <c r="C881" s="8"/>
      <c r="D881" s="34"/>
    </row>
    <row r="882" spans="1:4" hidden="1" x14ac:dyDescent="0.25">
      <c r="B882" s="22">
        <v>0.625</v>
      </c>
      <c r="C882" s="8"/>
      <c r="D882" s="34"/>
    </row>
    <row r="883" spans="1:4" hidden="1" x14ac:dyDescent="0.25">
      <c r="B883" s="22">
        <v>0.63541666666666663</v>
      </c>
      <c r="C883" s="8"/>
      <c r="D883" s="34"/>
    </row>
    <row r="884" spans="1:4" hidden="1" x14ac:dyDescent="0.25">
      <c r="B884" s="22">
        <v>0.64583333333333337</v>
      </c>
      <c r="C884" s="8"/>
      <c r="D884" s="34" t="s">
        <v>133</v>
      </c>
    </row>
    <row r="885" spans="1:4" s="18" customFormat="1" hidden="1" x14ac:dyDescent="0.25">
      <c r="A885" s="7"/>
      <c r="B885" s="22">
        <v>0.65625</v>
      </c>
      <c r="C885" s="8"/>
      <c r="D885" s="34" t="s">
        <v>133</v>
      </c>
    </row>
    <row r="886" spans="1:4" hidden="1" x14ac:dyDescent="0.25">
      <c r="B886" s="22">
        <v>0.66666666666666663</v>
      </c>
      <c r="C886" s="8"/>
      <c r="D886" s="34" t="s">
        <v>133</v>
      </c>
    </row>
    <row r="887" spans="1:4" hidden="1" x14ac:dyDescent="0.25">
      <c r="B887" s="22">
        <v>0.67708333333333337</v>
      </c>
      <c r="C887" s="8"/>
      <c r="D887" s="35"/>
    </row>
    <row r="888" spans="1:4" hidden="1" x14ac:dyDescent="0.25">
      <c r="B888" s="22">
        <v>0.6875</v>
      </c>
      <c r="C888" s="8"/>
      <c r="D888" s="35"/>
    </row>
    <row r="889" spans="1:4" s="18" customFormat="1" hidden="1" x14ac:dyDescent="0.25">
      <c r="A889" s="7"/>
      <c r="B889" s="22">
        <v>0.69791666666666663</v>
      </c>
      <c r="C889" s="8"/>
      <c r="D889" s="34"/>
    </row>
    <row r="890" spans="1:4" hidden="1" x14ac:dyDescent="0.25">
      <c r="B890" s="22">
        <v>0.70833333333333337</v>
      </c>
      <c r="C890" s="8"/>
      <c r="D890" s="34"/>
    </row>
    <row r="891" spans="1:4" hidden="1" x14ac:dyDescent="0.25">
      <c r="B891" s="22">
        <v>0.71875</v>
      </c>
      <c r="C891" s="8"/>
      <c r="D891" s="35"/>
    </row>
    <row r="892" spans="1:4" hidden="1" x14ac:dyDescent="0.25">
      <c r="B892" s="22">
        <v>0.72916666666666663</v>
      </c>
      <c r="C892" s="8"/>
      <c r="D892" s="35"/>
    </row>
    <row r="893" spans="1:4" s="18" customFormat="1" hidden="1" x14ac:dyDescent="0.25">
      <c r="A893" s="7"/>
      <c r="B893" s="22">
        <v>0.73958333333333337</v>
      </c>
      <c r="C893" s="8"/>
      <c r="D893" s="35"/>
    </row>
    <row r="894" spans="1:4" hidden="1" x14ac:dyDescent="0.25">
      <c r="B894" s="22">
        <v>0.75</v>
      </c>
      <c r="C894" s="8"/>
      <c r="D894" s="35" t="s">
        <v>134</v>
      </c>
    </row>
    <row r="895" spans="1:4" hidden="1" x14ac:dyDescent="0.25">
      <c r="B895" s="22">
        <v>0.76041666666666663</v>
      </c>
      <c r="C895" s="8"/>
      <c r="D895" s="35" t="s">
        <v>134</v>
      </c>
    </row>
    <row r="896" spans="1:4" hidden="1" x14ac:dyDescent="0.25">
      <c r="B896" s="22">
        <v>0.77083333333333337</v>
      </c>
      <c r="C896" s="8"/>
      <c r="D896" s="35"/>
    </row>
    <row r="897" spans="1:4" s="18" customFormat="1" hidden="1" x14ac:dyDescent="0.25">
      <c r="A897" s="7"/>
      <c r="B897" s="22">
        <v>0.78125</v>
      </c>
      <c r="C897" s="8"/>
      <c r="D897" s="35"/>
    </row>
    <row r="898" spans="1:4" hidden="1" x14ac:dyDescent="0.25">
      <c r="B898" s="22">
        <v>0.79166666666666663</v>
      </c>
      <c r="C898" s="8"/>
      <c r="D898" s="35"/>
    </row>
    <row r="899" spans="1:4" hidden="1" x14ac:dyDescent="0.25">
      <c r="B899" s="22">
        <v>0.80208333333333337</v>
      </c>
      <c r="C899" s="8"/>
      <c r="D899" s="35"/>
    </row>
    <row r="900" spans="1:4" hidden="1" x14ac:dyDescent="0.25">
      <c r="B900" s="22">
        <v>0.8125</v>
      </c>
      <c r="C900" s="8"/>
      <c r="D900" s="34"/>
    </row>
    <row r="901" spans="1:4" s="18" customFormat="1" hidden="1" x14ac:dyDescent="0.25">
      <c r="A901" s="7"/>
      <c r="B901" s="22">
        <v>0.82291666666666663</v>
      </c>
      <c r="C901" s="8"/>
      <c r="D901" s="34"/>
    </row>
    <row r="902" spans="1:4" hidden="1" x14ac:dyDescent="0.25">
      <c r="B902" s="22">
        <v>0.83333333333333337</v>
      </c>
      <c r="C902" s="8"/>
      <c r="D902" s="34"/>
    </row>
    <row r="903" spans="1:4" hidden="1" x14ac:dyDescent="0.25">
      <c r="B903" s="22">
        <v>0.84375</v>
      </c>
      <c r="C903" s="8"/>
      <c r="D903" s="34"/>
    </row>
    <row r="904" spans="1:4" hidden="1" x14ac:dyDescent="0.25">
      <c r="B904" s="22">
        <v>0.85416666666666663</v>
      </c>
      <c r="C904" s="8"/>
      <c r="D904" s="35"/>
    </row>
    <row r="905" spans="1:4" s="18" customFormat="1" hidden="1" x14ac:dyDescent="0.25">
      <c r="A905" s="7"/>
      <c r="B905" s="22">
        <v>0.86458333333333337</v>
      </c>
      <c r="C905" s="8"/>
      <c r="D905" s="35"/>
    </row>
    <row r="906" spans="1:4" hidden="1" x14ac:dyDescent="0.25">
      <c r="B906" s="22">
        <v>0.875</v>
      </c>
      <c r="C906" s="8"/>
      <c r="D906" s="35"/>
    </row>
    <row r="907" spans="1:4" hidden="1" x14ac:dyDescent="0.25">
      <c r="B907" s="22">
        <v>0.88541666666666663</v>
      </c>
      <c r="C907" s="8"/>
      <c r="D907" s="35"/>
    </row>
    <row r="908" spans="1:4" hidden="1" x14ac:dyDescent="0.25">
      <c r="B908" s="22">
        <v>0.89583333333333337</v>
      </c>
      <c r="C908" s="8"/>
      <c r="D908" s="35"/>
    </row>
    <row r="909" spans="1:4" hidden="1" x14ac:dyDescent="0.25">
      <c r="D909" s="35"/>
    </row>
    <row r="910" spans="1:4" hidden="1" x14ac:dyDescent="0.25">
      <c r="D910" s="35"/>
    </row>
    <row r="911" spans="1:4" s="31" customFormat="1" hidden="1" x14ac:dyDescent="0.25">
      <c r="A911" s="19" t="s">
        <v>81</v>
      </c>
      <c r="B911" s="20"/>
      <c r="C911" s="19"/>
      <c r="D911" s="37"/>
    </row>
    <row r="912" spans="1:4" s="31" customFormat="1" hidden="1" x14ac:dyDescent="0.25">
      <c r="A912" s="30">
        <v>45656</v>
      </c>
      <c r="B912" s="21"/>
      <c r="C912" s="19"/>
      <c r="D912" s="37" t="s">
        <v>3</v>
      </c>
    </row>
    <row r="913" spans="1:4" s="31" customFormat="1" hidden="1" x14ac:dyDescent="0.25">
      <c r="A913" s="19"/>
      <c r="B913" s="20"/>
      <c r="C913" s="19"/>
      <c r="D913" s="37" t="s">
        <v>114</v>
      </c>
    </row>
    <row r="914" spans="1:4" s="31" customFormat="1" hidden="1" x14ac:dyDescent="0.25">
      <c r="A914" s="19"/>
      <c r="B914" s="20" t="s">
        <v>22</v>
      </c>
      <c r="C914" s="19"/>
      <c r="D914" s="37" t="s">
        <v>141</v>
      </c>
    </row>
    <row r="915" spans="1:4" hidden="1" x14ac:dyDescent="0.25">
      <c r="D915" s="35"/>
    </row>
    <row r="916" spans="1:4" hidden="1" x14ac:dyDescent="0.25">
      <c r="B916" s="22">
        <v>0.35416666666666669</v>
      </c>
      <c r="C916" s="8"/>
      <c r="D916" s="34" t="s">
        <v>109</v>
      </c>
    </row>
    <row r="917" spans="1:4" s="18" customFormat="1" hidden="1" x14ac:dyDescent="0.25">
      <c r="A917" s="7"/>
      <c r="B917" s="22">
        <v>0.36458333333333331</v>
      </c>
      <c r="C917" s="8"/>
      <c r="D917" s="34" t="s">
        <v>109</v>
      </c>
    </row>
    <row r="918" spans="1:4" hidden="1" x14ac:dyDescent="0.25">
      <c r="B918" s="22">
        <v>0.375</v>
      </c>
      <c r="C918" s="8"/>
      <c r="D918" s="34" t="s">
        <v>109</v>
      </c>
    </row>
    <row r="919" spans="1:4" hidden="1" x14ac:dyDescent="0.25">
      <c r="B919" s="22">
        <v>0.38541666666666669</v>
      </c>
      <c r="C919" s="8"/>
      <c r="D919" s="34"/>
    </row>
    <row r="920" spans="1:4" hidden="1" x14ac:dyDescent="0.25">
      <c r="B920" s="22">
        <v>0.39583333333333331</v>
      </c>
      <c r="C920" s="8"/>
      <c r="D920" s="34"/>
    </row>
    <row r="921" spans="1:4" s="18" customFormat="1" hidden="1" x14ac:dyDescent="0.25">
      <c r="A921" s="7"/>
      <c r="B921" s="22">
        <v>0.40625</v>
      </c>
      <c r="C921" s="8"/>
      <c r="D921" s="34"/>
    </row>
    <row r="922" spans="1:4" hidden="1" x14ac:dyDescent="0.25">
      <c r="B922" s="22">
        <v>0.41666666666666669</v>
      </c>
      <c r="C922" s="8"/>
      <c r="D922" s="34"/>
    </row>
    <row r="923" spans="1:4" hidden="1" x14ac:dyDescent="0.25">
      <c r="B923" s="22">
        <v>0.42708333333333331</v>
      </c>
      <c r="C923" s="8"/>
      <c r="D923" s="34" t="s">
        <v>124</v>
      </c>
    </row>
    <row r="924" spans="1:4" hidden="1" x14ac:dyDescent="0.25">
      <c r="B924" s="22">
        <v>0.4375</v>
      </c>
      <c r="C924" s="8"/>
      <c r="D924" s="34" t="s">
        <v>124</v>
      </c>
    </row>
    <row r="925" spans="1:4" s="18" customFormat="1" hidden="1" x14ac:dyDescent="0.25">
      <c r="A925" s="7"/>
      <c r="B925" s="22">
        <v>0.44791666666666669</v>
      </c>
      <c r="C925" s="8"/>
      <c r="D925" s="34" t="s">
        <v>124</v>
      </c>
    </row>
    <row r="926" spans="1:4" hidden="1" x14ac:dyDescent="0.25">
      <c r="B926" s="22">
        <v>0.45833333333333331</v>
      </c>
      <c r="C926" s="8"/>
      <c r="D926" s="34"/>
    </row>
    <row r="927" spans="1:4" hidden="1" x14ac:dyDescent="0.25">
      <c r="B927" s="22">
        <v>0.46875</v>
      </c>
      <c r="C927" s="8"/>
      <c r="D927" s="34"/>
    </row>
    <row r="928" spans="1:4" hidden="1" x14ac:dyDescent="0.25">
      <c r="B928" s="22">
        <v>0.47916666666666669</v>
      </c>
      <c r="C928" s="8"/>
      <c r="D928" s="34"/>
    </row>
    <row r="929" spans="1:4" s="18" customFormat="1" hidden="1" x14ac:dyDescent="0.25">
      <c r="A929" s="7"/>
      <c r="B929" s="22">
        <v>0.48958333333333331</v>
      </c>
      <c r="C929" s="8"/>
      <c r="D929" s="34"/>
    </row>
    <row r="930" spans="1:4" hidden="1" x14ac:dyDescent="0.25">
      <c r="B930" s="22">
        <v>0.5</v>
      </c>
      <c r="C930" s="8"/>
      <c r="D930" s="34"/>
    </row>
    <row r="931" spans="1:4" hidden="1" x14ac:dyDescent="0.25">
      <c r="B931" s="22">
        <v>0.51041666666666663</v>
      </c>
      <c r="C931" s="8"/>
      <c r="D931" s="34"/>
    </row>
    <row r="932" spans="1:4" hidden="1" x14ac:dyDescent="0.25">
      <c r="B932" s="22">
        <v>0.52083333333333337</v>
      </c>
      <c r="C932" s="8"/>
      <c r="D932" s="34"/>
    </row>
    <row r="933" spans="1:4" s="18" customFormat="1" hidden="1" x14ac:dyDescent="0.25">
      <c r="A933" s="7"/>
      <c r="B933" s="22">
        <v>0.53125</v>
      </c>
      <c r="C933" s="8"/>
      <c r="D933" s="34"/>
    </row>
    <row r="934" spans="1:4" hidden="1" x14ac:dyDescent="0.25">
      <c r="B934" s="22">
        <v>0.54166666666666663</v>
      </c>
      <c r="C934" s="8"/>
      <c r="D934" s="35"/>
    </row>
    <row r="935" spans="1:4" hidden="1" x14ac:dyDescent="0.25">
      <c r="B935" s="22">
        <v>0.55208333333333337</v>
      </c>
      <c r="C935" s="8"/>
      <c r="D935" s="35"/>
    </row>
    <row r="936" spans="1:4" hidden="1" x14ac:dyDescent="0.25">
      <c r="B936" s="22">
        <v>0.5625</v>
      </c>
      <c r="C936" s="8"/>
      <c r="D936" s="35"/>
    </row>
    <row r="937" spans="1:4" s="18" customFormat="1" hidden="1" x14ac:dyDescent="0.25">
      <c r="A937" s="7"/>
      <c r="B937" s="22">
        <v>0.57291666666666663</v>
      </c>
      <c r="C937" s="8"/>
      <c r="D937" s="35"/>
    </row>
    <row r="938" spans="1:4" hidden="1" x14ac:dyDescent="0.25">
      <c r="B938" s="22">
        <v>0.58333333333333337</v>
      </c>
      <c r="C938" s="8"/>
      <c r="D938" s="35"/>
    </row>
    <row r="939" spans="1:4" hidden="1" x14ac:dyDescent="0.25">
      <c r="B939" s="22">
        <v>0.59375</v>
      </c>
      <c r="C939" s="8"/>
      <c r="D939" s="34" t="s">
        <v>112</v>
      </c>
    </row>
    <row r="940" spans="1:4" hidden="1" x14ac:dyDescent="0.25">
      <c r="B940" s="22">
        <v>0.60416666666666663</v>
      </c>
      <c r="C940" s="8"/>
      <c r="D940" s="34" t="s">
        <v>149</v>
      </c>
    </row>
    <row r="941" spans="1:4" s="18" customFormat="1" hidden="1" x14ac:dyDescent="0.25">
      <c r="A941" s="7"/>
      <c r="B941" s="22">
        <v>0.61458333333333337</v>
      </c>
      <c r="C941" s="8"/>
      <c r="D941" s="34" t="s">
        <v>149</v>
      </c>
    </row>
    <row r="942" spans="1:4" hidden="1" x14ac:dyDescent="0.25">
      <c r="B942" s="22">
        <v>0.625</v>
      </c>
      <c r="C942" s="8"/>
      <c r="D942" s="34"/>
    </row>
    <row r="943" spans="1:4" hidden="1" x14ac:dyDescent="0.25">
      <c r="B943" s="22">
        <v>0.63541666666666663</v>
      </c>
      <c r="C943" s="8"/>
      <c r="D943" s="34"/>
    </row>
    <row r="944" spans="1:4" hidden="1" x14ac:dyDescent="0.25">
      <c r="B944" s="22">
        <v>0.64583333333333337</v>
      </c>
      <c r="C944" s="8"/>
      <c r="D944" s="34"/>
    </row>
    <row r="945" spans="1:4" s="18" customFormat="1" hidden="1" x14ac:dyDescent="0.25">
      <c r="A945" s="7"/>
      <c r="B945" s="22">
        <v>0.65625</v>
      </c>
      <c r="C945" s="8"/>
      <c r="D945" s="34"/>
    </row>
    <row r="946" spans="1:4" hidden="1" x14ac:dyDescent="0.25">
      <c r="B946" s="22">
        <v>0.66666666666666663</v>
      </c>
      <c r="C946" s="8"/>
      <c r="D946" s="34"/>
    </row>
    <row r="947" spans="1:4" hidden="1" x14ac:dyDescent="0.25">
      <c r="B947" s="22">
        <v>0.67708333333333337</v>
      </c>
      <c r="C947" s="8"/>
      <c r="D947" s="35"/>
    </row>
    <row r="948" spans="1:4" hidden="1" x14ac:dyDescent="0.25">
      <c r="B948" s="22">
        <v>0.6875</v>
      </c>
      <c r="C948" s="8"/>
      <c r="D948" s="35"/>
    </row>
    <row r="949" spans="1:4" s="18" customFormat="1" hidden="1" x14ac:dyDescent="0.25">
      <c r="A949" s="7"/>
      <c r="B949" s="22">
        <v>0.69791666666666663</v>
      </c>
      <c r="C949" s="8"/>
      <c r="D949" s="34"/>
    </row>
    <row r="950" spans="1:4" hidden="1" x14ac:dyDescent="0.25">
      <c r="B950" s="22">
        <v>0.70833333333333337</v>
      </c>
      <c r="C950" s="8"/>
      <c r="D950" s="34"/>
    </row>
    <row r="951" spans="1:4" hidden="1" x14ac:dyDescent="0.25">
      <c r="B951" s="22">
        <v>0.71875</v>
      </c>
      <c r="C951" s="8"/>
      <c r="D951" s="35"/>
    </row>
    <row r="952" spans="1:4" hidden="1" x14ac:dyDescent="0.25">
      <c r="B952" s="22">
        <v>0.72916666666666663</v>
      </c>
      <c r="C952" s="8"/>
      <c r="D952" s="35"/>
    </row>
    <row r="953" spans="1:4" s="18" customFormat="1" hidden="1" x14ac:dyDescent="0.25">
      <c r="A953" s="7"/>
      <c r="B953" s="22">
        <v>0.73958333333333337</v>
      </c>
      <c r="C953" s="8"/>
      <c r="D953" s="35"/>
    </row>
    <row r="954" spans="1:4" hidden="1" x14ac:dyDescent="0.25">
      <c r="B954" s="22">
        <v>0.75</v>
      </c>
      <c r="C954" s="8"/>
      <c r="D954" s="35"/>
    </row>
    <row r="955" spans="1:4" hidden="1" x14ac:dyDescent="0.25">
      <c r="B955" s="22">
        <v>0.76041666666666663</v>
      </c>
      <c r="C955" s="8"/>
      <c r="D955" s="35" t="s">
        <v>150</v>
      </c>
    </row>
    <row r="956" spans="1:4" hidden="1" x14ac:dyDescent="0.25">
      <c r="B956" s="22">
        <v>0.77083333333333337</v>
      </c>
      <c r="C956" s="8"/>
      <c r="D956" s="35"/>
    </row>
    <row r="957" spans="1:4" s="18" customFormat="1" hidden="1" x14ac:dyDescent="0.25">
      <c r="A957" s="7"/>
      <c r="B957" s="22">
        <v>0.78125</v>
      </c>
      <c r="C957" s="8"/>
      <c r="D957" s="35"/>
    </row>
    <row r="958" spans="1:4" hidden="1" x14ac:dyDescent="0.25">
      <c r="B958" s="22">
        <v>0.79166666666666663</v>
      </c>
      <c r="C958" s="8"/>
      <c r="D958" s="35"/>
    </row>
    <row r="959" spans="1:4" hidden="1" x14ac:dyDescent="0.25">
      <c r="B959" s="22">
        <v>0.80208333333333337</v>
      </c>
      <c r="C959" s="8"/>
      <c r="D959" s="35"/>
    </row>
    <row r="960" spans="1:4" hidden="1" x14ac:dyDescent="0.25">
      <c r="B960" s="22">
        <v>0.8125</v>
      </c>
      <c r="C960" s="8"/>
      <c r="D960" s="34"/>
    </row>
    <row r="961" spans="1:4" s="18" customFormat="1" hidden="1" x14ac:dyDescent="0.25">
      <c r="A961" s="7"/>
      <c r="B961" s="22">
        <v>0.82291666666666663</v>
      </c>
      <c r="C961" s="8"/>
      <c r="D961" s="34"/>
    </row>
    <row r="962" spans="1:4" hidden="1" x14ac:dyDescent="0.25">
      <c r="B962" s="22">
        <v>0.83333333333333337</v>
      </c>
      <c r="C962" s="8"/>
      <c r="D962" s="34"/>
    </row>
    <row r="963" spans="1:4" hidden="1" x14ac:dyDescent="0.25">
      <c r="B963" s="22">
        <v>0.84375</v>
      </c>
      <c r="C963" s="8"/>
      <c r="D963" s="34"/>
    </row>
    <row r="964" spans="1:4" hidden="1" x14ac:dyDescent="0.25">
      <c r="B964" s="22">
        <v>0.85416666666666663</v>
      </c>
      <c r="C964" s="8"/>
      <c r="D964" s="35"/>
    </row>
    <row r="965" spans="1:4" s="18" customFormat="1" hidden="1" x14ac:dyDescent="0.25">
      <c r="A965" s="7"/>
      <c r="B965" s="22">
        <v>0.86458333333333337</v>
      </c>
      <c r="C965" s="8"/>
      <c r="D965" s="35"/>
    </row>
    <row r="966" spans="1:4" hidden="1" x14ac:dyDescent="0.25">
      <c r="B966" s="22">
        <v>0.875</v>
      </c>
      <c r="C966" s="8"/>
      <c r="D966" s="35"/>
    </row>
    <row r="967" spans="1:4" hidden="1" x14ac:dyDescent="0.25">
      <c r="B967" s="22">
        <v>0.88541666666666663</v>
      </c>
      <c r="C967" s="8"/>
      <c r="D967" s="35"/>
    </row>
    <row r="968" spans="1:4" hidden="1" x14ac:dyDescent="0.25">
      <c r="B968" s="22">
        <v>0.89583333333333337</v>
      </c>
      <c r="C968" s="8"/>
      <c r="D968" s="35"/>
    </row>
    <row r="969" spans="1:4" hidden="1" x14ac:dyDescent="0.25">
      <c r="D969" s="35"/>
    </row>
    <row r="970" spans="1:4" hidden="1" x14ac:dyDescent="0.25">
      <c r="D970" s="35"/>
    </row>
    <row r="971" spans="1:4" s="31" customFormat="1" hidden="1" x14ac:dyDescent="0.25">
      <c r="A971" s="19" t="s">
        <v>82</v>
      </c>
      <c r="B971" s="20"/>
      <c r="C971" s="19"/>
      <c r="D971" s="37"/>
    </row>
    <row r="972" spans="1:4" s="31" customFormat="1" hidden="1" x14ac:dyDescent="0.25">
      <c r="A972" s="30">
        <v>45660</v>
      </c>
      <c r="B972" s="21"/>
      <c r="C972" s="19"/>
      <c r="D972" s="37"/>
    </row>
    <row r="973" spans="1:4" s="31" customFormat="1" hidden="1" x14ac:dyDescent="0.25">
      <c r="A973" s="19"/>
      <c r="B973" s="20"/>
      <c r="C973" s="19"/>
      <c r="D973" s="37"/>
    </row>
    <row r="974" spans="1:4" s="31" customFormat="1" hidden="1" x14ac:dyDescent="0.25">
      <c r="A974" s="19"/>
      <c r="B974" s="20" t="s">
        <v>22</v>
      </c>
      <c r="C974" s="19"/>
      <c r="D974" s="37"/>
    </row>
    <row r="975" spans="1:4" hidden="1" x14ac:dyDescent="0.25">
      <c r="D975" s="35"/>
    </row>
    <row r="976" spans="1:4" hidden="1" x14ac:dyDescent="0.25">
      <c r="B976" s="22">
        <v>0.35416666666666669</v>
      </c>
      <c r="C976" s="8"/>
      <c r="D976" s="39"/>
    </row>
    <row r="977" spans="1:4" s="18" customFormat="1" hidden="1" x14ac:dyDescent="0.25">
      <c r="A977" s="7"/>
      <c r="B977" s="22">
        <v>0.36458333333333331</v>
      </c>
      <c r="C977" s="8"/>
      <c r="D977" s="39"/>
    </row>
    <row r="978" spans="1:4" hidden="1" x14ac:dyDescent="0.25">
      <c r="B978" s="22">
        <v>0.375</v>
      </c>
      <c r="C978" s="8"/>
      <c r="D978" s="39"/>
    </row>
    <row r="979" spans="1:4" hidden="1" x14ac:dyDescent="0.25">
      <c r="B979" s="22">
        <v>0.38541666666666669</v>
      </c>
      <c r="C979" s="8"/>
      <c r="D979" s="39"/>
    </row>
    <row r="980" spans="1:4" hidden="1" x14ac:dyDescent="0.25">
      <c r="B980" s="22">
        <v>0.39583333333333331</v>
      </c>
      <c r="C980" s="8"/>
      <c r="D980" s="39"/>
    </row>
    <row r="981" spans="1:4" s="18" customFormat="1" hidden="1" x14ac:dyDescent="0.25">
      <c r="A981" s="7"/>
      <c r="B981" s="22">
        <v>0.40625</v>
      </c>
      <c r="C981" s="8"/>
      <c r="D981" s="39"/>
    </row>
    <row r="982" spans="1:4" hidden="1" x14ac:dyDescent="0.25">
      <c r="B982" s="22">
        <v>0.41666666666666669</v>
      </c>
      <c r="C982" s="8"/>
      <c r="D982" s="39"/>
    </row>
    <row r="983" spans="1:4" hidden="1" x14ac:dyDescent="0.25">
      <c r="B983" s="22">
        <v>0.42708333333333331</v>
      </c>
      <c r="C983" s="8"/>
      <c r="D983" s="39"/>
    </row>
    <row r="984" spans="1:4" hidden="1" x14ac:dyDescent="0.25">
      <c r="B984" s="22">
        <v>0.4375</v>
      </c>
      <c r="C984" s="8"/>
      <c r="D984" s="39"/>
    </row>
    <row r="985" spans="1:4" s="18" customFormat="1" hidden="1" x14ac:dyDescent="0.25">
      <c r="A985" s="7"/>
      <c r="B985" s="22">
        <v>0.44791666666666669</v>
      </c>
      <c r="C985" s="8"/>
      <c r="D985" s="39"/>
    </row>
    <row r="986" spans="1:4" hidden="1" x14ac:dyDescent="0.25">
      <c r="B986" s="22">
        <v>0.45833333333333331</v>
      </c>
      <c r="C986" s="8"/>
      <c r="D986" s="39"/>
    </row>
    <row r="987" spans="1:4" hidden="1" x14ac:dyDescent="0.25">
      <c r="B987" s="22">
        <v>0.46875</v>
      </c>
      <c r="C987" s="8"/>
      <c r="D987" s="39"/>
    </row>
    <row r="988" spans="1:4" hidden="1" x14ac:dyDescent="0.25">
      <c r="B988" s="22">
        <v>0.47916666666666669</v>
      </c>
      <c r="C988" s="8"/>
      <c r="D988" s="39"/>
    </row>
    <row r="989" spans="1:4" s="18" customFormat="1" hidden="1" x14ac:dyDescent="0.25">
      <c r="A989" s="7"/>
      <c r="B989" s="22">
        <v>0.48958333333333331</v>
      </c>
      <c r="C989" s="8"/>
      <c r="D989" s="39"/>
    </row>
    <row r="990" spans="1:4" hidden="1" x14ac:dyDescent="0.25">
      <c r="B990" s="22">
        <v>0.5</v>
      </c>
      <c r="C990" s="8"/>
      <c r="D990" s="29"/>
    </row>
    <row r="991" spans="1:4" hidden="1" x14ac:dyDescent="0.25">
      <c r="B991" s="22">
        <v>0.51041666666666663</v>
      </c>
      <c r="C991" s="8"/>
      <c r="D991" s="29"/>
    </row>
    <row r="992" spans="1:4" hidden="1" x14ac:dyDescent="0.25">
      <c r="B992" s="22">
        <v>0.52083333333333337</v>
      </c>
      <c r="C992" s="8"/>
      <c r="D992" s="29"/>
    </row>
    <row r="993" spans="1:4" s="18" customFormat="1" hidden="1" x14ac:dyDescent="0.25">
      <c r="A993" s="7"/>
      <c r="B993" s="22">
        <v>0.53125</v>
      </c>
      <c r="C993" s="8"/>
      <c r="D993" s="39"/>
    </row>
    <row r="994" spans="1:4" hidden="1" x14ac:dyDescent="0.25">
      <c r="B994" s="22">
        <v>0.54166666666666663</v>
      </c>
      <c r="C994" s="8"/>
      <c r="D994" s="39"/>
    </row>
    <row r="995" spans="1:4" hidden="1" x14ac:dyDescent="0.25">
      <c r="B995" s="22">
        <v>0.55208333333333337</v>
      </c>
      <c r="C995" s="8"/>
      <c r="D995" s="39"/>
    </row>
    <row r="996" spans="1:4" hidden="1" x14ac:dyDescent="0.25">
      <c r="B996" s="22">
        <v>0.5625</v>
      </c>
      <c r="C996" s="8"/>
      <c r="D996" s="39"/>
    </row>
    <row r="997" spans="1:4" s="18" customFormat="1" hidden="1" x14ac:dyDescent="0.25">
      <c r="A997" s="7"/>
      <c r="B997" s="22">
        <v>0.57291666666666663</v>
      </c>
      <c r="C997" s="8"/>
      <c r="D997" s="39"/>
    </row>
    <row r="998" spans="1:4" hidden="1" x14ac:dyDescent="0.25">
      <c r="B998" s="22">
        <v>0.58333333333333337</v>
      </c>
      <c r="C998" s="8"/>
      <c r="D998" s="39"/>
    </row>
    <row r="999" spans="1:4" hidden="1" x14ac:dyDescent="0.25">
      <c r="B999" s="22">
        <v>0.59375</v>
      </c>
      <c r="C999" s="8"/>
      <c r="D999" s="39"/>
    </row>
    <row r="1000" spans="1:4" hidden="1" x14ac:dyDescent="0.25">
      <c r="B1000" s="22">
        <v>0.60416666666666663</v>
      </c>
      <c r="C1000" s="8"/>
      <c r="D1000" s="39"/>
    </row>
    <row r="1001" spans="1:4" s="18" customFormat="1" hidden="1" x14ac:dyDescent="0.25">
      <c r="A1001" s="7"/>
      <c r="B1001" s="22">
        <v>0.61458333333333337</v>
      </c>
      <c r="C1001" s="8"/>
      <c r="D1001" s="39"/>
    </row>
    <row r="1002" spans="1:4" hidden="1" x14ac:dyDescent="0.25">
      <c r="B1002" s="22">
        <v>0.625</v>
      </c>
      <c r="C1002" s="8"/>
      <c r="D1002" s="39"/>
    </row>
    <row r="1003" spans="1:4" hidden="1" x14ac:dyDescent="0.25">
      <c r="B1003" s="22">
        <v>0.63541666666666663</v>
      </c>
      <c r="C1003" s="8"/>
      <c r="D1003" s="39"/>
    </row>
    <row r="1004" spans="1:4" hidden="1" x14ac:dyDescent="0.25">
      <c r="B1004" s="22">
        <v>0.64583333333333337</v>
      </c>
      <c r="C1004" s="8"/>
      <c r="D1004" s="39"/>
    </row>
    <row r="1005" spans="1:4" s="18" customFormat="1" hidden="1" x14ac:dyDescent="0.25">
      <c r="A1005" s="7"/>
      <c r="B1005" s="22">
        <v>0.65625</v>
      </c>
      <c r="C1005" s="8"/>
      <c r="D1005" s="39"/>
    </row>
    <row r="1006" spans="1:4" hidden="1" x14ac:dyDescent="0.25">
      <c r="B1006" s="22">
        <v>0.66666666666666663</v>
      </c>
      <c r="C1006" s="8"/>
      <c r="D1006" s="29"/>
    </row>
    <row r="1007" spans="1:4" hidden="1" x14ac:dyDescent="0.25">
      <c r="B1007" s="22">
        <v>0.67708333333333337</v>
      </c>
      <c r="C1007" s="8"/>
      <c r="D1007" s="39"/>
    </row>
    <row r="1008" spans="1:4" hidden="1" x14ac:dyDescent="0.25">
      <c r="B1008" s="22">
        <v>0.6875</v>
      </c>
      <c r="C1008" s="8"/>
      <c r="D1008" s="39"/>
    </row>
    <row r="1009" spans="1:4" s="18" customFormat="1" hidden="1" x14ac:dyDescent="0.25">
      <c r="A1009" s="7"/>
      <c r="B1009" s="22">
        <v>0.69791666666666663</v>
      </c>
      <c r="C1009" s="8"/>
      <c r="D1009" s="39"/>
    </row>
    <row r="1010" spans="1:4" hidden="1" x14ac:dyDescent="0.25">
      <c r="B1010" s="22">
        <v>0.70833333333333337</v>
      </c>
      <c r="C1010" s="8"/>
      <c r="D1010" s="39"/>
    </row>
    <row r="1011" spans="1:4" hidden="1" x14ac:dyDescent="0.25">
      <c r="B1011" s="22">
        <v>0.71875</v>
      </c>
      <c r="C1011" s="8"/>
      <c r="D1011" s="39"/>
    </row>
    <row r="1012" spans="1:4" hidden="1" x14ac:dyDescent="0.25">
      <c r="B1012" s="22">
        <v>0.72916666666666663</v>
      </c>
      <c r="C1012" s="8"/>
      <c r="D1012" s="39"/>
    </row>
    <row r="1013" spans="1:4" s="18" customFormat="1" hidden="1" x14ac:dyDescent="0.25">
      <c r="A1013" s="7"/>
      <c r="B1013" s="22">
        <v>0.73958333333333337</v>
      </c>
      <c r="C1013" s="8"/>
      <c r="D1013" s="29"/>
    </row>
    <row r="1014" spans="1:4" hidden="1" x14ac:dyDescent="0.25">
      <c r="B1014" s="22">
        <v>0.75</v>
      </c>
      <c r="C1014" s="8"/>
      <c r="D1014" s="29"/>
    </row>
    <row r="1015" spans="1:4" hidden="1" x14ac:dyDescent="0.25">
      <c r="B1015" s="22">
        <v>0.76041666666666663</v>
      </c>
      <c r="C1015" s="8"/>
      <c r="D1015" s="29"/>
    </row>
    <row r="1016" spans="1:4" hidden="1" x14ac:dyDescent="0.25">
      <c r="B1016" s="22">
        <v>0.77083333333333337</v>
      </c>
      <c r="C1016" s="8"/>
      <c r="D1016" s="29"/>
    </row>
    <row r="1017" spans="1:4" s="18" customFormat="1" hidden="1" x14ac:dyDescent="0.25">
      <c r="A1017" s="7"/>
      <c r="B1017" s="22">
        <v>0.78125</v>
      </c>
      <c r="C1017" s="8"/>
      <c r="D1017" s="29"/>
    </row>
    <row r="1018" spans="1:4" hidden="1" x14ac:dyDescent="0.25">
      <c r="B1018" s="22">
        <v>0.79166666666666663</v>
      </c>
      <c r="C1018" s="8"/>
      <c r="D1018" s="29"/>
    </row>
    <row r="1019" spans="1:4" hidden="1" x14ac:dyDescent="0.25">
      <c r="B1019" s="22">
        <v>0.80208333333333337</v>
      </c>
      <c r="C1019" s="8"/>
      <c r="D1019" s="29"/>
    </row>
    <row r="1020" spans="1:4" hidden="1" x14ac:dyDescent="0.25">
      <c r="B1020" s="22">
        <v>0.8125</v>
      </c>
      <c r="C1020" s="8"/>
      <c r="D1020" s="29"/>
    </row>
    <row r="1021" spans="1:4" s="18" customFormat="1" hidden="1" x14ac:dyDescent="0.25">
      <c r="A1021" s="7"/>
      <c r="B1021" s="22">
        <v>0.82291666666666663</v>
      </c>
      <c r="C1021" s="8"/>
      <c r="D1021" s="29"/>
    </row>
    <row r="1022" spans="1:4" hidden="1" x14ac:dyDescent="0.25">
      <c r="B1022" s="22">
        <v>0.83333333333333337</v>
      </c>
      <c r="C1022" s="8"/>
      <c r="D1022" s="29"/>
    </row>
    <row r="1023" spans="1:4" hidden="1" x14ac:dyDescent="0.25">
      <c r="B1023" s="22">
        <v>0.84375</v>
      </c>
      <c r="C1023" s="8"/>
      <c r="D1023" s="29"/>
    </row>
    <row r="1024" spans="1:4" hidden="1" x14ac:dyDescent="0.25">
      <c r="B1024" s="22">
        <v>0.85416666666666663</v>
      </c>
      <c r="C1024" s="8"/>
      <c r="D1024" s="29"/>
    </row>
    <row r="1025" spans="1:4" s="18" customFormat="1" hidden="1" x14ac:dyDescent="0.25">
      <c r="A1025" s="7"/>
      <c r="B1025" s="22">
        <v>0.86458333333333337</v>
      </c>
      <c r="C1025" s="8"/>
      <c r="D1025" s="29"/>
    </row>
    <row r="1026" spans="1:4" hidden="1" x14ac:dyDescent="0.25">
      <c r="B1026" s="22">
        <v>0.875</v>
      </c>
      <c r="C1026" s="8"/>
      <c r="D1026" s="29"/>
    </row>
    <row r="1027" spans="1:4" hidden="1" x14ac:dyDescent="0.25">
      <c r="B1027" s="22">
        <v>0.88541666666666663</v>
      </c>
      <c r="C1027" s="8"/>
      <c r="D1027" s="29"/>
    </row>
    <row r="1028" spans="1:4" hidden="1" x14ac:dyDescent="0.25">
      <c r="B1028" s="22">
        <v>0.89583333333333337</v>
      </c>
      <c r="C1028" s="8"/>
      <c r="D1028" s="35"/>
    </row>
    <row r="1029" spans="1:4" hidden="1" x14ac:dyDescent="0.25">
      <c r="D1029" s="35"/>
    </row>
    <row r="1030" spans="1:4" hidden="1" x14ac:dyDescent="0.25">
      <c r="D1030" s="35"/>
    </row>
    <row r="1031" spans="1:4" s="31" customFormat="1" hidden="1" x14ac:dyDescent="0.25">
      <c r="A1031" s="19" t="s">
        <v>83</v>
      </c>
      <c r="B1031" s="20"/>
      <c r="C1031" s="19"/>
      <c r="D1031" s="37"/>
    </row>
    <row r="1032" spans="1:4" s="31" customFormat="1" hidden="1" x14ac:dyDescent="0.25">
      <c r="A1032" s="30">
        <v>45661</v>
      </c>
      <c r="B1032" s="21"/>
      <c r="C1032" s="19"/>
      <c r="D1032" s="37"/>
    </row>
    <row r="1033" spans="1:4" s="31" customFormat="1" hidden="1" x14ac:dyDescent="0.25">
      <c r="A1033" s="19"/>
      <c r="B1033" s="20"/>
      <c r="C1033" s="19"/>
      <c r="D1033" s="37"/>
    </row>
    <row r="1034" spans="1:4" s="31" customFormat="1" hidden="1" x14ac:dyDescent="0.25">
      <c r="A1034" s="19"/>
      <c r="B1034" s="20" t="s">
        <v>22</v>
      </c>
      <c r="C1034" s="19"/>
      <c r="D1034" s="37"/>
    </row>
    <row r="1035" spans="1:4" hidden="1" x14ac:dyDescent="0.25">
      <c r="D1035" s="35"/>
    </row>
    <row r="1036" spans="1:4" hidden="1" x14ac:dyDescent="0.25">
      <c r="B1036" s="22">
        <v>0.35416666666666669</v>
      </c>
      <c r="C1036" s="8"/>
      <c r="D1036" s="39"/>
    </row>
    <row r="1037" spans="1:4" s="18" customFormat="1" hidden="1" x14ac:dyDescent="0.25">
      <c r="A1037" s="7"/>
      <c r="B1037" s="22">
        <v>0.36458333333333331</v>
      </c>
      <c r="C1037" s="8"/>
      <c r="D1037" s="39"/>
    </row>
    <row r="1038" spans="1:4" hidden="1" x14ac:dyDescent="0.25">
      <c r="B1038" s="22">
        <v>0.375</v>
      </c>
      <c r="C1038" s="8"/>
      <c r="D1038" s="39"/>
    </row>
    <row r="1039" spans="1:4" hidden="1" x14ac:dyDescent="0.25">
      <c r="B1039" s="22">
        <v>0.38541666666666669</v>
      </c>
      <c r="C1039" s="8"/>
      <c r="D1039" s="39"/>
    </row>
    <row r="1040" spans="1:4" hidden="1" x14ac:dyDescent="0.25">
      <c r="B1040" s="22">
        <v>0.39583333333333331</v>
      </c>
      <c r="C1040" s="8"/>
      <c r="D1040" s="39"/>
    </row>
    <row r="1041" spans="1:4" s="18" customFormat="1" hidden="1" x14ac:dyDescent="0.25">
      <c r="A1041" s="7"/>
      <c r="B1041" s="22">
        <v>0.40625</v>
      </c>
      <c r="C1041" s="8"/>
      <c r="D1041" s="39"/>
    </row>
    <row r="1042" spans="1:4" hidden="1" x14ac:dyDescent="0.25">
      <c r="B1042" s="22">
        <v>0.41666666666666669</v>
      </c>
      <c r="C1042" s="8"/>
      <c r="D1042" s="39"/>
    </row>
    <row r="1043" spans="1:4" hidden="1" x14ac:dyDescent="0.25">
      <c r="B1043" s="22">
        <v>0.42708333333333331</v>
      </c>
      <c r="C1043" s="8"/>
      <c r="D1043" s="39"/>
    </row>
    <row r="1044" spans="1:4" hidden="1" x14ac:dyDescent="0.25">
      <c r="B1044" s="22">
        <v>0.4375</v>
      </c>
      <c r="C1044" s="8"/>
      <c r="D1044" s="39"/>
    </row>
    <row r="1045" spans="1:4" s="18" customFormat="1" hidden="1" x14ac:dyDescent="0.25">
      <c r="A1045" s="7"/>
      <c r="B1045" s="22">
        <v>0.44791666666666669</v>
      </c>
      <c r="C1045" s="8"/>
      <c r="D1045" s="39"/>
    </row>
    <row r="1046" spans="1:4" hidden="1" x14ac:dyDescent="0.25">
      <c r="B1046" s="22">
        <v>0.45833333333333331</v>
      </c>
      <c r="C1046" s="8"/>
      <c r="D1046" s="39"/>
    </row>
    <row r="1047" spans="1:4" hidden="1" x14ac:dyDescent="0.25">
      <c r="B1047" s="22">
        <v>0.46875</v>
      </c>
      <c r="C1047" s="8"/>
      <c r="D1047" s="39"/>
    </row>
    <row r="1048" spans="1:4" hidden="1" x14ac:dyDescent="0.25">
      <c r="B1048" s="22">
        <v>0.47916666666666669</v>
      </c>
      <c r="C1048" s="8"/>
      <c r="D1048" s="39"/>
    </row>
    <row r="1049" spans="1:4" s="18" customFormat="1" hidden="1" x14ac:dyDescent="0.25">
      <c r="A1049" s="7"/>
      <c r="B1049" s="22">
        <v>0.48958333333333331</v>
      </c>
      <c r="C1049" s="8"/>
      <c r="D1049" s="39"/>
    </row>
    <row r="1050" spans="1:4" hidden="1" x14ac:dyDescent="0.25">
      <c r="B1050" s="22">
        <v>0.5</v>
      </c>
      <c r="C1050" s="8"/>
      <c r="D1050" s="39"/>
    </row>
    <row r="1051" spans="1:4" hidden="1" x14ac:dyDescent="0.25">
      <c r="B1051" s="22">
        <v>0.51041666666666663</v>
      </c>
      <c r="C1051" s="8"/>
      <c r="D1051" s="39"/>
    </row>
    <row r="1052" spans="1:4" hidden="1" x14ac:dyDescent="0.25">
      <c r="B1052" s="22">
        <v>0.52083333333333337</v>
      </c>
      <c r="C1052" s="8"/>
      <c r="D1052" s="39"/>
    </row>
    <row r="1053" spans="1:4" s="18" customFormat="1" hidden="1" x14ac:dyDescent="0.25">
      <c r="A1053" s="7"/>
      <c r="B1053" s="22">
        <v>0.53125</v>
      </c>
      <c r="C1053" s="8"/>
      <c r="D1053" s="39"/>
    </row>
    <row r="1054" spans="1:4" hidden="1" x14ac:dyDescent="0.25">
      <c r="B1054" s="22">
        <v>0.54166666666666663</v>
      </c>
      <c r="C1054" s="8"/>
      <c r="D1054" s="29"/>
    </row>
    <row r="1055" spans="1:4" hidden="1" x14ac:dyDescent="0.25">
      <c r="B1055" s="22">
        <v>0.55208333333333337</v>
      </c>
      <c r="C1055" s="8"/>
      <c r="D1055" s="29"/>
    </row>
    <row r="1056" spans="1:4" hidden="1" x14ac:dyDescent="0.25">
      <c r="B1056" s="22">
        <v>0.5625</v>
      </c>
      <c r="C1056" s="8"/>
      <c r="D1056" s="29"/>
    </row>
    <row r="1057" spans="1:4" s="18" customFormat="1" hidden="1" x14ac:dyDescent="0.25">
      <c r="A1057" s="7"/>
      <c r="B1057" s="22">
        <v>0.57291666666666663</v>
      </c>
      <c r="C1057" s="8"/>
      <c r="D1057" s="29"/>
    </row>
    <row r="1058" spans="1:4" hidden="1" x14ac:dyDescent="0.25">
      <c r="B1058" s="22">
        <v>0.58333333333333337</v>
      </c>
      <c r="C1058" s="8"/>
      <c r="D1058" s="29"/>
    </row>
    <row r="1059" spans="1:4" hidden="1" x14ac:dyDescent="0.25">
      <c r="B1059" s="22">
        <v>0.59375</v>
      </c>
      <c r="C1059" s="8"/>
      <c r="D1059" s="39"/>
    </row>
    <row r="1060" spans="1:4" hidden="1" x14ac:dyDescent="0.25">
      <c r="B1060" s="22">
        <v>0.60416666666666663</v>
      </c>
      <c r="C1060" s="8"/>
      <c r="D1060" s="39"/>
    </row>
    <row r="1061" spans="1:4" s="18" customFormat="1" hidden="1" x14ac:dyDescent="0.25">
      <c r="A1061" s="7"/>
      <c r="B1061" s="22">
        <v>0.61458333333333337</v>
      </c>
      <c r="C1061" s="8"/>
      <c r="D1061" s="39"/>
    </row>
    <row r="1062" spans="1:4" hidden="1" x14ac:dyDescent="0.25">
      <c r="B1062" s="22">
        <v>0.625</v>
      </c>
      <c r="C1062" s="8"/>
      <c r="D1062" s="39"/>
    </row>
    <row r="1063" spans="1:4" hidden="1" x14ac:dyDescent="0.25">
      <c r="B1063" s="22">
        <v>0.63541666666666663</v>
      </c>
      <c r="C1063" s="8"/>
      <c r="D1063" s="39"/>
    </row>
    <row r="1064" spans="1:4" hidden="1" x14ac:dyDescent="0.25">
      <c r="B1064" s="22">
        <v>0.64583333333333337</v>
      </c>
      <c r="C1064" s="8"/>
      <c r="D1064" s="39"/>
    </row>
    <row r="1065" spans="1:4" s="18" customFormat="1" hidden="1" x14ac:dyDescent="0.25">
      <c r="A1065" s="7"/>
      <c r="B1065" s="22">
        <v>0.65625</v>
      </c>
      <c r="C1065" s="8"/>
      <c r="D1065" s="39"/>
    </row>
    <row r="1066" spans="1:4" hidden="1" x14ac:dyDescent="0.25">
      <c r="B1066" s="22">
        <v>0.66666666666666663</v>
      </c>
      <c r="C1066" s="8"/>
      <c r="D1066" s="39"/>
    </row>
    <row r="1067" spans="1:4" hidden="1" x14ac:dyDescent="0.25">
      <c r="B1067" s="22">
        <v>0.67708333333333337</v>
      </c>
      <c r="C1067" s="8"/>
      <c r="D1067" s="29"/>
    </row>
    <row r="1068" spans="1:4" hidden="1" x14ac:dyDescent="0.25">
      <c r="B1068" s="22">
        <v>0.6875</v>
      </c>
      <c r="C1068" s="8"/>
      <c r="D1068" s="29"/>
    </row>
    <row r="1069" spans="1:4" s="18" customFormat="1" hidden="1" x14ac:dyDescent="0.25">
      <c r="A1069" s="7"/>
      <c r="B1069" s="22">
        <v>0.69791666666666663</v>
      </c>
      <c r="C1069" s="8"/>
      <c r="D1069" s="39"/>
    </row>
    <row r="1070" spans="1:4" hidden="1" x14ac:dyDescent="0.25">
      <c r="B1070" s="22">
        <v>0.70833333333333337</v>
      </c>
      <c r="C1070" s="8"/>
      <c r="D1070" s="39"/>
    </row>
    <row r="1071" spans="1:4" hidden="1" x14ac:dyDescent="0.25">
      <c r="B1071" s="22">
        <v>0.71875</v>
      </c>
      <c r="C1071" s="8"/>
      <c r="D1071" s="29"/>
    </row>
    <row r="1072" spans="1:4" hidden="1" x14ac:dyDescent="0.25">
      <c r="B1072" s="22">
        <v>0.72916666666666663</v>
      </c>
      <c r="C1072" s="8"/>
      <c r="D1072" s="29"/>
    </row>
    <row r="1073" spans="1:4" s="18" customFormat="1" hidden="1" x14ac:dyDescent="0.25">
      <c r="A1073" s="7"/>
      <c r="B1073" s="22">
        <v>0.73958333333333337</v>
      </c>
      <c r="C1073" s="8"/>
      <c r="D1073" s="29"/>
    </row>
    <row r="1074" spans="1:4" hidden="1" x14ac:dyDescent="0.25">
      <c r="B1074" s="22">
        <v>0.75</v>
      </c>
      <c r="C1074" s="8"/>
      <c r="D1074" s="29"/>
    </row>
    <row r="1075" spans="1:4" hidden="1" x14ac:dyDescent="0.25">
      <c r="B1075" s="22">
        <v>0.76041666666666663</v>
      </c>
      <c r="C1075" s="8"/>
      <c r="D1075" s="29"/>
    </row>
    <row r="1076" spans="1:4" hidden="1" x14ac:dyDescent="0.25">
      <c r="B1076" s="22">
        <v>0.77083333333333337</v>
      </c>
      <c r="C1076" s="8"/>
      <c r="D1076" s="29"/>
    </row>
    <row r="1077" spans="1:4" s="18" customFormat="1" hidden="1" x14ac:dyDescent="0.25">
      <c r="A1077" s="7"/>
      <c r="B1077" s="22">
        <v>0.78125</v>
      </c>
      <c r="C1077" s="8"/>
      <c r="D1077" s="29"/>
    </row>
    <row r="1078" spans="1:4" hidden="1" x14ac:dyDescent="0.25">
      <c r="B1078" s="22">
        <v>0.79166666666666663</v>
      </c>
      <c r="C1078" s="8"/>
      <c r="D1078" s="29"/>
    </row>
    <row r="1079" spans="1:4" hidden="1" x14ac:dyDescent="0.25">
      <c r="B1079" s="22">
        <v>0.80208333333333337</v>
      </c>
      <c r="C1079" s="8"/>
      <c r="D1079" s="29"/>
    </row>
    <row r="1080" spans="1:4" hidden="1" x14ac:dyDescent="0.25">
      <c r="B1080" s="22">
        <v>0.8125</v>
      </c>
      <c r="C1080" s="8"/>
      <c r="D1080" s="39"/>
    </row>
    <row r="1081" spans="1:4" s="18" customFormat="1" hidden="1" x14ac:dyDescent="0.25">
      <c r="A1081" s="7"/>
      <c r="B1081" s="22">
        <v>0.82291666666666663</v>
      </c>
      <c r="C1081" s="8"/>
      <c r="D1081" s="39"/>
    </row>
    <row r="1082" spans="1:4" hidden="1" x14ac:dyDescent="0.25">
      <c r="B1082" s="22">
        <v>0.83333333333333337</v>
      </c>
      <c r="C1082" s="8"/>
      <c r="D1082" s="39"/>
    </row>
    <row r="1083" spans="1:4" hidden="1" x14ac:dyDescent="0.25">
      <c r="B1083" s="22">
        <v>0.84375</v>
      </c>
      <c r="C1083" s="8"/>
      <c r="D1083" s="39"/>
    </row>
    <row r="1084" spans="1:4" hidden="1" x14ac:dyDescent="0.25">
      <c r="B1084" s="22">
        <v>0.85416666666666663</v>
      </c>
      <c r="C1084" s="8"/>
      <c r="D1084" s="29"/>
    </row>
    <row r="1085" spans="1:4" s="18" customFormat="1" hidden="1" x14ac:dyDescent="0.25">
      <c r="A1085" s="7"/>
      <c r="B1085" s="22">
        <v>0.86458333333333337</v>
      </c>
      <c r="C1085" s="8"/>
      <c r="D1085" s="29"/>
    </row>
    <row r="1086" spans="1:4" hidden="1" x14ac:dyDescent="0.25">
      <c r="B1086" s="22">
        <v>0.875</v>
      </c>
      <c r="C1086" s="8"/>
      <c r="D1086" s="29"/>
    </row>
    <row r="1087" spans="1:4" hidden="1" x14ac:dyDescent="0.25">
      <c r="B1087" s="22">
        <v>0.88541666666666663</v>
      </c>
      <c r="C1087" s="8"/>
      <c r="D1087" s="29"/>
    </row>
    <row r="1088" spans="1:4" hidden="1" x14ac:dyDescent="0.25">
      <c r="B1088" s="22">
        <v>0.89583333333333337</v>
      </c>
      <c r="C1088" s="8"/>
      <c r="D1088" s="35"/>
    </row>
    <row r="1089" spans="1:4" hidden="1" x14ac:dyDescent="0.25">
      <c r="D1089" s="35"/>
    </row>
    <row r="1090" spans="1:4" hidden="1" x14ac:dyDescent="0.25">
      <c r="D1090" s="35"/>
    </row>
    <row r="1091" spans="1:4" s="31" customFormat="1" hidden="1" x14ac:dyDescent="0.25">
      <c r="A1091" s="19" t="s">
        <v>84</v>
      </c>
      <c r="B1091" s="20"/>
      <c r="C1091" s="19"/>
      <c r="D1091" s="37"/>
    </row>
    <row r="1092" spans="1:4" s="31" customFormat="1" hidden="1" x14ac:dyDescent="0.25">
      <c r="A1092" s="30">
        <v>45662</v>
      </c>
      <c r="B1092" s="21"/>
      <c r="C1092" s="19"/>
      <c r="D1092" s="37"/>
    </row>
    <row r="1093" spans="1:4" s="31" customFormat="1" hidden="1" x14ac:dyDescent="0.25">
      <c r="A1093" s="19"/>
      <c r="B1093" s="20"/>
      <c r="C1093" s="19"/>
      <c r="D1093" s="37"/>
    </row>
    <row r="1094" spans="1:4" s="31" customFormat="1" hidden="1" x14ac:dyDescent="0.25">
      <c r="A1094" s="19"/>
      <c r="B1094" s="20" t="s">
        <v>22</v>
      </c>
      <c r="C1094" s="19"/>
      <c r="D1094" s="37"/>
    </row>
    <row r="1095" spans="1:4" hidden="1" x14ac:dyDescent="0.25">
      <c r="D1095" s="35"/>
    </row>
    <row r="1096" spans="1:4" hidden="1" x14ac:dyDescent="0.25">
      <c r="B1096" s="22">
        <v>0.35416666666666669</v>
      </c>
      <c r="C1096" s="8"/>
      <c r="D1096" s="39"/>
    </row>
    <row r="1097" spans="1:4" s="18" customFormat="1" hidden="1" x14ac:dyDescent="0.25">
      <c r="A1097" s="7"/>
      <c r="B1097" s="22">
        <v>0.36458333333333331</v>
      </c>
      <c r="C1097" s="8"/>
      <c r="D1097" s="39"/>
    </row>
    <row r="1098" spans="1:4" hidden="1" x14ac:dyDescent="0.25">
      <c r="B1098" s="22">
        <v>0.375</v>
      </c>
      <c r="C1098" s="8"/>
      <c r="D1098" s="39"/>
    </row>
    <row r="1099" spans="1:4" hidden="1" x14ac:dyDescent="0.25">
      <c r="B1099" s="22">
        <v>0.38541666666666669</v>
      </c>
      <c r="C1099" s="8"/>
      <c r="D1099" s="39"/>
    </row>
    <row r="1100" spans="1:4" hidden="1" x14ac:dyDescent="0.25">
      <c r="B1100" s="22">
        <v>0.39583333333333331</v>
      </c>
      <c r="C1100" s="8"/>
      <c r="D1100" s="39"/>
    </row>
    <row r="1101" spans="1:4" s="18" customFormat="1" hidden="1" x14ac:dyDescent="0.25">
      <c r="A1101" s="7"/>
      <c r="B1101" s="22">
        <v>0.40625</v>
      </c>
      <c r="C1101" s="8"/>
      <c r="D1101" s="39"/>
    </row>
    <row r="1102" spans="1:4" hidden="1" x14ac:dyDescent="0.25">
      <c r="B1102" s="22">
        <v>0.41666666666666669</v>
      </c>
      <c r="C1102" s="8"/>
      <c r="D1102" s="39"/>
    </row>
    <row r="1103" spans="1:4" hidden="1" x14ac:dyDescent="0.25">
      <c r="B1103" s="22">
        <v>0.42708333333333331</v>
      </c>
      <c r="C1103" s="8"/>
      <c r="D1103" s="39"/>
    </row>
    <row r="1104" spans="1:4" hidden="1" x14ac:dyDescent="0.25">
      <c r="B1104" s="22">
        <v>0.4375</v>
      </c>
      <c r="C1104" s="8"/>
      <c r="D1104" s="39"/>
    </row>
    <row r="1105" spans="1:4" s="18" customFormat="1" hidden="1" x14ac:dyDescent="0.25">
      <c r="A1105" s="7"/>
      <c r="B1105" s="22">
        <v>0.44791666666666669</v>
      </c>
      <c r="C1105" s="8"/>
      <c r="D1105" s="39"/>
    </row>
    <row r="1106" spans="1:4" hidden="1" x14ac:dyDescent="0.25">
      <c r="B1106" s="22">
        <v>0.45833333333333331</v>
      </c>
      <c r="C1106" s="8"/>
      <c r="D1106" s="39"/>
    </row>
    <row r="1107" spans="1:4" hidden="1" x14ac:dyDescent="0.25">
      <c r="B1107" s="22">
        <v>0.46875</v>
      </c>
      <c r="C1107" s="8"/>
      <c r="D1107" s="39"/>
    </row>
    <row r="1108" spans="1:4" hidden="1" x14ac:dyDescent="0.25">
      <c r="B1108" s="22">
        <v>0.47916666666666669</v>
      </c>
      <c r="C1108" s="8"/>
      <c r="D1108" s="39"/>
    </row>
    <row r="1109" spans="1:4" s="18" customFormat="1" hidden="1" x14ac:dyDescent="0.25">
      <c r="A1109" s="7"/>
      <c r="B1109" s="22">
        <v>0.48958333333333331</v>
      </c>
      <c r="C1109" s="8"/>
      <c r="D1109" s="39"/>
    </row>
    <row r="1110" spans="1:4" hidden="1" x14ac:dyDescent="0.25">
      <c r="B1110" s="22">
        <v>0.5</v>
      </c>
      <c r="C1110" s="8"/>
      <c r="D1110" s="39"/>
    </row>
    <row r="1111" spans="1:4" hidden="1" x14ac:dyDescent="0.25">
      <c r="B1111" s="22">
        <v>0.51041666666666663</v>
      </c>
      <c r="C1111" s="8"/>
      <c r="D1111" s="39"/>
    </row>
    <row r="1112" spans="1:4" hidden="1" x14ac:dyDescent="0.25">
      <c r="B1112" s="22">
        <v>0.52083333333333337</v>
      </c>
      <c r="C1112" s="8"/>
      <c r="D1112" s="39"/>
    </row>
    <row r="1113" spans="1:4" s="18" customFormat="1" hidden="1" x14ac:dyDescent="0.25">
      <c r="A1113" s="7"/>
      <c r="B1113" s="22">
        <v>0.53125</v>
      </c>
      <c r="C1113" s="8"/>
      <c r="D1113" s="39"/>
    </row>
    <row r="1114" spans="1:4" hidden="1" x14ac:dyDescent="0.25">
      <c r="B1114" s="22">
        <v>0.54166666666666663</v>
      </c>
      <c r="C1114" s="8"/>
      <c r="D1114" s="29"/>
    </row>
    <row r="1115" spans="1:4" hidden="1" x14ac:dyDescent="0.25">
      <c r="B1115" s="22">
        <v>0.55208333333333337</v>
      </c>
      <c r="C1115" s="8"/>
      <c r="D1115" s="29"/>
    </row>
    <row r="1116" spans="1:4" hidden="1" x14ac:dyDescent="0.25">
      <c r="B1116" s="22">
        <v>0.5625</v>
      </c>
      <c r="C1116" s="8"/>
      <c r="D1116" s="29"/>
    </row>
    <row r="1117" spans="1:4" s="18" customFormat="1" hidden="1" x14ac:dyDescent="0.25">
      <c r="A1117" s="7"/>
      <c r="B1117" s="22">
        <v>0.57291666666666663</v>
      </c>
      <c r="C1117" s="8"/>
      <c r="D1117" s="29"/>
    </row>
    <row r="1118" spans="1:4" hidden="1" x14ac:dyDescent="0.25">
      <c r="B1118" s="22">
        <v>0.58333333333333337</v>
      </c>
      <c r="C1118" s="8"/>
      <c r="D1118" s="29"/>
    </row>
    <row r="1119" spans="1:4" hidden="1" x14ac:dyDescent="0.25">
      <c r="B1119" s="22">
        <v>0.59375</v>
      </c>
      <c r="C1119" s="8"/>
      <c r="D1119" s="39"/>
    </row>
    <row r="1120" spans="1:4" hidden="1" x14ac:dyDescent="0.25">
      <c r="B1120" s="22">
        <v>0.60416666666666663</v>
      </c>
      <c r="C1120" s="8"/>
      <c r="D1120" s="39"/>
    </row>
    <row r="1121" spans="1:4" s="18" customFormat="1" hidden="1" x14ac:dyDescent="0.25">
      <c r="A1121" s="7"/>
      <c r="B1121" s="22">
        <v>0.61458333333333337</v>
      </c>
      <c r="C1121" s="8"/>
      <c r="D1121" s="39"/>
    </row>
    <row r="1122" spans="1:4" hidden="1" x14ac:dyDescent="0.25">
      <c r="B1122" s="22">
        <v>0.625</v>
      </c>
      <c r="C1122" s="8"/>
      <c r="D1122" s="39"/>
    </row>
    <row r="1123" spans="1:4" hidden="1" x14ac:dyDescent="0.25">
      <c r="B1123" s="22">
        <v>0.63541666666666663</v>
      </c>
      <c r="C1123" s="8"/>
      <c r="D1123" s="39"/>
    </row>
    <row r="1124" spans="1:4" hidden="1" x14ac:dyDescent="0.25">
      <c r="B1124" s="22">
        <v>0.64583333333333337</v>
      </c>
      <c r="C1124" s="8"/>
      <c r="D1124" s="39"/>
    </row>
    <row r="1125" spans="1:4" s="18" customFormat="1" hidden="1" x14ac:dyDescent="0.25">
      <c r="A1125" s="7"/>
      <c r="B1125" s="22">
        <v>0.65625</v>
      </c>
      <c r="C1125" s="8"/>
      <c r="D1125" s="39"/>
    </row>
    <row r="1126" spans="1:4" hidden="1" x14ac:dyDescent="0.25">
      <c r="B1126" s="22">
        <v>0.66666666666666663</v>
      </c>
      <c r="C1126" s="8"/>
      <c r="D1126" s="39"/>
    </row>
    <row r="1127" spans="1:4" hidden="1" x14ac:dyDescent="0.25">
      <c r="B1127" s="22">
        <v>0.67708333333333337</v>
      </c>
      <c r="C1127" s="8"/>
      <c r="D1127" s="29"/>
    </row>
    <row r="1128" spans="1:4" hidden="1" x14ac:dyDescent="0.25">
      <c r="B1128" s="22">
        <v>0.6875</v>
      </c>
      <c r="C1128" s="8"/>
      <c r="D1128" s="29"/>
    </row>
    <row r="1129" spans="1:4" s="18" customFormat="1" hidden="1" x14ac:dyDescent="0.25">
      <c r="A1129" s="7"/>
      <c r="B1129" s="22">
        <v>0.69791666666666663</v>
      </c>
      <c r="C1129" s="8"/>
      <c r="D1129" s="39"/>
    </row>
    <row r="1130" spans="1:4" hidden="1" x14ac:dyDescent="0.25">
      <c r="B1130" s="22">
        <v>0.70833333333333337</v>
      </c>
      <c r="C1130" s="8"/>
      <c r="D1130" s="39"/>
    </row>
    <row r="1131" spans="1:4" hidden="1" x14ac:dyDescent="0.25">
      <c r="B1131" s="22">
        <v>0.71875</v>
      </c>
      <c r="C1131" s="8"/>
      <c r="D1131" s="29"/>
    </row>
    <row r="1132" spans="1:4" hidden="1" x14ac:dyDescent="0.25">
      <c r="B1132" s="22">
        <v>0.72916666666666663</v>
      </c>
      <c r="C1132" s="8"/>
      <c r="D1132" s="29"/>
    </row>
    <row r="1133" spans="1:4" s="18" customFormat="1" hidden="1" x14ac:dyDescent="0.25">
      <c r="A1133" s="7"/>
      <c r="B1133" s="22">
        <v>0.73958333333333337</v>
      </c>
      <c r="C1133" s="8"/>
      <c r="D1133" s="29"/>
    </row>
    <row r="1134" spans="1:4" hidden="1" x14ac:dyDescent="0.25">
      <c r="B1134" s="22">
        <v>0.75</v>
      </c>
      <c r="C1134" s="8"/>
      <c r="D1134" s="29"/>
    </row>
    <row r="1135" spans="1:4" hidden="1" x14ac:dyDescent="0.25">
      <c r="B1135" s="22">
        <v>0.76041666666666663</v>
      </c>
      <c r="C1135" s="8"/>
      <c r="D1135" s="29"/>
    </row>
    <row r="1136" spans="1:4" hidden="1" x14ac:dyDescent="0.25">
      <c r="B1136" s="22">
        <v>0.77083333333333337</v>
      </c>
      <c r="C1136" s="8"/>
      <c r="D1136" s="29"/>
    </row>
    <row r="1137" spans="1:4" s="18" customFormat="1" hidden="1" x14ac:dyDescent="0.25">
      <c r="A1137" s="7"/>
      <c r="B1137" s="22">
        <v>0.78125</v>
      </c>
      <c r="C1137" s="8"/>
      <c r="D1137" s="29"/>
    </row>
    <row r="1138" spans="1:4" hidden="1" x14ac:dyDescent="0.25">
      <c r="B1138" s="22">
        <v>0.79166666666666663</v>
      </c>
      <c r="C1138" s="8"/>
      <c r="D1138" s="29"/>
    </row>
    <row r="1139" spans="1:4" hidden="1" x14ac:dyDescent="0.25">
      <c r="B1139" s="22">
        <v>0.80208333333333337</v>
      </c>
      <c r="C1139" s="8"/>
      <c r="D1139" s="29"/>
    </row>
    <row r="1140" spans="1:4" hidden="1" x14ac:dyDescent="0.25">
      <c r="B1140" s="22">
        <v>0.8125</v>
      </c>
      <c r="C1140" s="8"/>
      <c r="D1140" s="39"/>
    </row>
    <row r="1141" spans="1:4" s="18" customFormat="1" hidden="1" x14ac:dyDescent="0.25">
      <c r="A1141" s="7"/>
      <c r="B1141" s="22">
        <v>0.82291666666666663</v>
      </c>
      <c r="C1141" s="8"/>
      <c r="D1141" s="39"/>
    </row>
    <row r="1142" spans="1:4" hidden="1" x14ac:dyDescent="0.25">
      <c r="B1142" s="22">
        <v>0.83333333333333337</v>
      </c>
      <c r="C1142" s="8"/>
      <c r="D1142" s="39"/>
    </row>
    <row r="1143" spans="1:4" hidden="1" x14ac:dyDescent="0.25">
      <c r="B1143" s="22">
        <v>0.84375</v>
      </c>
      <c r="C1143" s="8"/>
      <c r="D1143" s="39"/>
    </row>
    <row r="1144" spans="1:4" hidden="1" x14ac:dyDescent="0.25">
      <c r="B1144" s="22">
        <v>0.85416666666666663</v>
      </c>
      <c r="C1144" s="8"/>
      <c r="D1144" s="29"/>
    </row>
    <row r="1145" spans="1:4" s="18" customFormat="1" hidden="1" x14ac:dyDescent="0.25">
      <c r="A1145" s="7"/>
      <c r="B1145" s="22">
        <v>0.86458333333333337</v>
      </c>
      <c r="C1145" s="8"/>
      <c r="D1145" s="29"/>
    </row>
    <row r="1146" spans="1:4" hidden="1" x14ac:dyDescent="0.25">
      <c r="B1146" s="22">
        <v>0.875</v>
      </c>
      <c r="C1146" s="8"/>
      <c r="D1146" s="29"/>
    </row>
    <row r="1147" spans="1:4" hidden="1" x14ac:dyDescent="0.25">
      <c r="B1147" s="22">
        <v>0.88541666666666663</v>
      </c>
      <c r="C1147" s="8"/>
      <c r="D1147" s="29"/>
    </row>
    <row r="1148" spans="1:4" hidden="1" x14ac:dyDescent="0.25">
      <c r="B1148" s="22">
        <v>0.89583333333333337</v>
      </c>
      <c r="C1148" s="8"/>
      <c r="D1148" s="35"/>
    </row>
    <row r="1149" spans="1:4" hidden="1" x14ac:dyDescent="0.25">
      <c r="D1149" s="35"/>
    </row>
    <row r="1150" spans="1:4" hidden="1" x14ac:dyDescent="0.25">
      <c r="D1150" s="35"/>
    </row>
    <row r="1151" spans="1:4" s="31" customFormat="1" x14ac:dyDescent="0.25">
      <c r="A1151" s="19" t="s">
        <v>85</v>
      </c>
      <c r="B1151" s="20"/>
      <c r="C1151" s="19"/>
      <c r="D1151" s="37"/>
    </row>
    <row r="1152" spans="1:4" s="31" customFormat="1" x14ac:dyDescent="0.25">
      <c r="A1152" s="30">
        <v>45689</v>
      </c>
      <c r="B1152" s="21"/>
      <c r="C1152" s="19"/>
      <c r="D1152" s="37" t="s">
        <v>151</v>
      </c>
    </row>
    <row r="1153" spans="1:4" s="31" customFormat="1" x14ac:dyDescent="0.25">
      <c r="A1153" s="19"/>
      <c r="B1153" s="20"/>
      <c r="C1153" s="19"/>
      <c r="D1153" s="37" t="s">
        <v>114</v>
      </c>
    </row>
    <row r="1154" spans="1:4" s="31" customFormat="1" x14ac:dyDescent="0.25">
      <c r="A1154" s="19"/>
      <c r="B1154" s="20" t="s">
        <v>22</v>
      </c>
      <c r="C1154" s="19"/>
      <c r="D1154" s="37"/>
    </row>
    <row r="1155" spans="1:4" x14ac:dyDescent="0.25">
      <c r="D1155" s="35"/>
    </row>
    <row r="1156" spans="1:4" x14ac:dyDescent="0.25">
      <c r="B1156" s="22">
        <v>0.35416666666666669</v>
      </c>
      <c r="C1156" s="8"/>
      <c r="D1156" s="34" t="s">
        <v>152</v>
      </c>
    </row>
    <row r="1157" spans="1:4" s="18" customFormat="1" x14ac:dyDescent="0.25">
      <c r="A1157" s="7"/>
      <c r="B1157" s="22">
        <v>0.36458333333333331</v>
      </c>
      <c r="C1157" s="8"/>
      <c r="D1157" s="34" t="s">
        <v>153</v>
      </c>
    </row>
    <row r="1158" spans="1:4" x14ac:dyDescent="0.25">
      <c r="B1158" s="22">
        <v>0.375</v>
      </c>
      <c r="C1158" s="8"/>
      <c r="D1158" s="34" t="s">
        <v>153</v>
      </c>
    </row>
    <row r="1159" spans="1:4" x14ac:dyDescent="0.25">
      <c r="B1159" s="22">
        <v>0.38541666666666669</v>
      </c>
      <c r="C1159" s="8"/>
      <c r="D1159" s="34" t="s">
        <v>144</v>
      </c>
    </row>
    <row r="1160" spans="1:4" x14ac:dyDescent="0.25">
      <c r="B1160" s="22">
        <v>0.39583333333333331</v>
      </c>
      <c r="C1160" s="8"/>
      <c r="D1160" s="34"/>
    </row>
    <row r="1161" spans="1:4" s="18" customFormat="1" x14ac:dyDescent="0.25">
      <c r="A1161" s="7"/>
      <c r="B1161" s="22">
        <v>0.40625</v>
      </c>
      <c r="C1161" s="8"/>
      <c r="D1161" s="34"/>
    </row>
    <row r="1162" spans="1:4" x14ac:dyDescent="0.25">
      <c r="B1162" s="22">
        <v>0.41666666666666669</v>
      </c>
      <c r="C1162" s="8"/>
      <c r="D1162" s="34"/>
    </row>
    <row r="1163" spans="1:4" x14ac:dyDescent="0.25">
      <c r="B1163" s="22">
        <v>0.42708333333333331</v>
      </c>
      <c r="C1163" s="8"/>
      <c r="D1163" s="34"/>
    </row>
    <row r="1164" spans="1:4" x14ac:dyDescent="0.25">
      <c r="B1164" s="22">
        <v>0.4375</v>
      </c>
      <c r="C1164" s="8"/>
      <c r="D1164" s="34" t="s">
        <v>103</v>
      </c>
    </row>
    <row r="1165" spans="1:4" s="18" customFormat="1" x14ac:dyDescent="0.25">
      <c r="A1165" s="7"/>
      <c r="B1165" s="22">
        <v>0.44791666666666669</v>
      </c>
      <c r="C1165" s="8"/>
      <c r="D1165" s="34" t="s">
        <v>103</v>
      </c>
    </row>
    <row r="1166" spans="1:4" x14ac:dyDescent="0.25">
      <c r="B1166" s="22">
        <v>0.45833333333333331</v>
      </c>
      <c r="C1166" s="8"/>
      <c r="D1166" s="34"/>
    </row>
    <row r="1167" spans="1:4" x14ac:dyDescent="0.25">
      <c r="B1167" s="22">
        <v>0.46875</v>
      </c>
      <c r="C1167" s="8"/>
      <c r="D1167" s="34"/>
    </row>
    <row r="1168" spans="1:4" x14ac:dyDescent="0.25">
      <c r="B1168" s="22">
        <v>0.47916666666666669</v>
      </c>
      <c r="C1168" s="8"/>
      <c r="D1168" s="34" t="s">
        <v>154</v>
      </c>
    </row>
    <row r="1169" spans="1:4" s="18" customFormat="1" x14ac:dyDescent="0.25">
      <c r="A1169" s="7"/>
      <c r="B1169" s="22">
        <v>0.48958333333333331</v>
      </c>
      <c r="C1169" s="8"/>
      <c r="D1169" s="34" t="s">
        <v>154</v>
      </c>
    </row>
    <row r="1170" spans="1:4" x14ac:dyDescent="0.25">
      <c r="B1170" s="22">
        <v>0.5</v>
      </c>
      <c r="C1170" s="8"/>
      <c r="D1170" s="35"/>
    </row>
    <row r="1171" spans="1:4" x14ac:dyDescent="0.25">
      <c r="B1171" s="22">
        <v>0.51041666666666663</v>
      </c>
      <c r="C1171" s="8"/>
      <c r="D1171" s="35"/>
    </row>
    <row r="1172" spans="1:4" x14ac:dyDescent="0.25">
      <c r="B1172" s="22">
        <v>0.52083333333333337</v>
      </c>
      <c r="C1172" s="8"/>
      <c r="D1172" s="35"/>
    </row>
    <row r="1173" spans="1:4" s="18" customFormat="1" x14ac:dyDescent="0.25">
      <c r="A1173" s="7"/>
      <c r="B1173" s="22">
        <v>0.53125</v>
      </c>
      <c r="C1173" s="8"/>
      <c r="D1173" s="34"/>
    </row>
    <row r="1174" spans="1:4" x14ac:dyDescent="0.25">
      <c r="B1174" s="22">
        <v>0.54166666666666663</v>
      </c>
      <c r="C1174" s="8"/>
      <c r="D1174" s="34" t="s">
        <v>155</v>
      </c>
    </row>
    <row r="1175" spans="1:4" x14ac:dyDescent="0.25">
      <c r="B1175" s="22">
        <v>0.55208333333333337</v>
      </c>
      <c r="C1175" s="8"/>
      <c r="D1175" s="34" t="s">
        <v>155</v>
      </c>
    </row>
    <row r="1176" spans="1:4" x14ac:dyDescent="0.25">
      <c r="B1176" s="22">
        <v>0.5625</v>
      </c>
      <c r="C1176" s="8"/>
      <c r="D1176" s="34"/>
    </row>
    <row r="1177" spans="1:4" s="18" customFormat="1" x14ac:dyDescent="0.25">
      <c r="A1177" s="7"/>
      <c r="B1177" s="22">
        <v>0.57291666666666663</v>
      </c>
      <c r="C1177" s="8"/>
      <c r="D1177" s="34"/>
    </row>
    <row r="1178" spans="1:4" x14ac:dyDescent="0.25">
      <c r="B1178" s="22">
        <v>0.58333333333333337</v>
      </c>
      <c r="C1178" s="8"/>
      <c r="D1178" s="34"/>
    </row>
    <row r="1179" spans="1:4" x14ac:dyDescent="0.25">
      <c r="B1179" s="22">
        <v>0.59375</v>
      </c>
      <c r="C1179" s="8"/>
      <c r="D1179" s="34" t="s">
        <v>156</v>
      </c>
    </row>
    <row r="1180" spans="1:4" x14ac:dyDescent="0.25">
      <c r="B1180" s="22">
        <v>0.60416666666666663</v>
      </c>
      <c r="C1180" s="8"/>
      <c r="D1180" s="34" t="s">
        <v>156</v>
      </c>
    </row>
    <row r="1181" spans="1:4" s="18" customFormat="1" x14ac:dyDescent="0.25">
      <c r="A1181" s="7"/>
      <c r="B1181" s="22">
        <v>0.61458333333333337</v>
      </c>
      <c r="C1181" s="8"/>
      <c r="D1181" s="34"/>
    </row>
    <row r="1182" spans="1:4" x14ac:dyDescent="0.25">
      <c r="B1182" s="22">
        <v>0.625</v>
      </c>
      <c r="C1182" s="8"/>
      <c r="D1182" s="34"/>
    </row>
    <row r="1183" spans="1:4" x14ac:dyDescent="0.25">
      <c r="B1183" s="22">
        <v>0.63541666666666663</v>
      </c>
      <c r="C1183" s="8"/>
      <c r="D1183" s="34"/>
    </row>
    <row r="1184" spans="1:4" x14ac:dyDescent="0.25">
      <c r="B1184" s="22">
        <v>0.64583333333333337</v>
      </c>
      <c r="C1184" s="8"/>
      <c r="D1184" s="34"/>
    </row>
    <row r="1185" spans="1:4" s="18" customFormat="1" x14ac:dyDescent="0.25">
      <c r="A1185" s="7"/>
      <c r="B1185" s="22">
        <v>0.65625</v>
      </c>
      <c r="C1185" s="8"/>
      <c r="D1185" s="34"/>
    </row>
    <row r="1186" spans="1:4" x14ac:dyDescent="0.25">
      <c r="B1186" s="22">
        <v>0.66666666666666663</v>
      </c>
      <c r="C1186" s="8"/>
      <c r="D1186" s="35" t="s">
        <v>147</v>
      </c>
    </row>
    <row r="1187" spans="1:4" x14ac:dyDescent="0.25">
      <c r="B1187" s="22">
        <v>0.67708333333333337</v>
      </c>
      <c r="C1187" s="8"/>
      <c r="D1187" s="34"/>
    </row>
    <row r="1188" spans="1:4" x14ac:dyDescent="0.25">
      <c r="B1188" s="22">
        <v>0.6875</v>
      </c>
      <c r="C1188" s="8"/>
      <c r="D1188" s="34"/>
    </row>
    <row r="1189" spans="1:4" s="18" customFormat="1" x14ac:dyDescent="0.25">
      <c r="A1189" s="7"/>
      <c r="B1189" s="22">
        <v>0.69791666666666663</v>
      </c>
      <c r="C1189" s="8"/>
      <c r="D1189" s="34" t="s">
        <v>147</v>
      </c>
    </row>
    <row r="1190" spans="1:4" x14ac:dyDescent="0.25">
      <c r="B1190" s="22">
        <v>0.70833333333333337</v>
      </c>
      <c r="C1190" s="8"/>
      <c r="D1190" s="34" t="s">
        <v>147</v>
      </c>
    </row>
    <row r="1191" spans="1:4" x14ac:dyDescent="0.25">
      <c r="B1191" s="22">
        <v>0.71875</v>
      </c>
      <c r="C1191" s="8"/>
      <c r="D1191" s="34"/>
    </row>
    <row r="1192" spans="1:4" x14ac:dyDescent="0.25">
      <c r="B1192" s="22">
        <v>0.72916666666666663</v>
      </c>
      <c r="C1192" s="8"/>
      <c r="D1192" s="34"/>
    </row>
    <row r="1193" spans="1:4" s="18" customFormat="1" x14ac:dyDescent="0.25">
      <c r="A1193" s="7"/>
      <c r="B1193" s="22">
        <v>0.73958333333333337</v>
      </c>
      <c r="C1193" s="8"/>
      <c r="D1193" s="35"/>
    </row>
    <row r="1194" spans="1:4" x14ac:dyDescent="0.25">
      <c r="B1194" s="22">
        <v>0.75</v>
      </c>
      <c r="C1194" s="8"/>
      <c r="D1194" s="35"/>
    </row>
    <row r="1195" spans="1:4" x14ac:dyDescent="0.25">
      <c r="B1195" s="22">
        <v>0.76041666666666663</v>
      </c>
      <c r="C1195" s="8"/>
      <c r="D1195" s="35"/>
    </row>
    <row r="1196" spans="1:4" x14ac:dyDescent="0.25">
      <c r="B1196" s="22">
        <v>0.77083333333333337</v>
      </c>
      <c r="C1196" s="8"/>
      <c r="D1196" s="35"/>
    </row>
    <row r="1197" spans="1:4" s="18" customFormat="1" x14ac:dyDescent="0.25">
      <c r="A1197" s="7"/>
      <c r="B1197" s="22">
        <v>0.78125</v>
      </c>
      <c r="C1197" s="8"/>
      <c r="D1197" s="35"/>
    </row>
    <row r="1198" spans="1:4" x14ac:dyDescent="0.25">
      <c r="B1198" s="22">
        <v>0.79166666666666663</v>
      </c>
      <c r="C1198" s="8"/>
      <c r="D1198" s="35"/>
    </row>
    <row r="1199" spans="1:4" x14ac:dyDescent="0.25">
      <c r="B1199" s="22">
        <v>0.80208333333333337</v>
      </c>
      <c r="C1199" s="8"/>
      <c r="D1199" s="35"/>
    </row>
    <row r="1200" spans="1:4" x14ac:dyDescent="0.25">
      <c r="B1200" s="22">
        <v>0.8125</v>
      </c>
      <c r="C1200" s="8"/>
      <c r="D1200" s="35"/>
    </row>
    <row r="1201" spans="1:4" s="18" customFormat="1" x14ac:dyDescent="0.25">
      <c r="A1201" s="7"/>
      <c r="B1201" s="22">
        <v>0.82291666666666663</v>
      </c>
      <c r="C1201" s="8"/>
      <c r="D1201" s="35"/>
    </row>
    <row r="1202" spans="1:4" x14ac:dyDescent="0.25">
      <c r="B1202" s="22">
        <v>0.83333333333333337</v>
      </c>
      <c r="C1202" s="8"/>
      <c r="D1202" s="35"/>
    </row>
    <row r="1203" spans="1:4" x14ac:dyDescent="0.25">
      <c r="B1203" s="22">
        <v>0.84375</v>
      </c>
      <c r="C1203" s="8"/>
      <c r="D1203" s="35"/>
    </row>
    <row r="1204" spans="1:4" x14ac:dyDescent="0.25">
      <c r="B1204" s="22">
        <v>0.85416666666666663</v>
      </c>
      <c r="C1204" s="8"/>
      <c r="D1204" s="35"/>
    </row>
    <row r="1205" spans="1:4" s="18" customFormat="1" x14ac:dyDescent="0.25">
      <c r="A1205" s="7"/>
      <c r="B1205" s="22">
        <v>0.86458333333333337</v>
      </c>
      <c r="C1205" s="8"/>
      <c r="D1205" s="35"/>
    </row>
    <row r="1206" spans="1:4" x14ac:dyDescent="0.25">
      <c r="B1206" s="22">
        <v>0.875</v>
      </c>
      <c r="C1206" s="8"/>
      <c r="D1206" s="35"/>
    </row>
    <row r="1207" spans="1:4" x14ac:dyDescent="0.25">
      <c r="B1207" s="22">
        <v>0.88541666666666663</v>
      </c>
      <c r="C1207" s="8"/>
      <c r="D1207" s="35"/>
    </row>
    <row r="1208" spans="1:4" x14ac:dyDescent="0.25">
      <c r="B1208" s="22">
        <v>0.89583333333333337</v>
      </c>
      <c r="C1208" s="8"/>
      <c r="D1208" s="35"/>
    </row>
    <row r="1209" spans="1:4" x14ac:dyDescent="0.25">
      <c r="D1209" s="35"/>
    </row>
    <row r="1210" spans="1:4" x14ac:dyDescent="0.25">
      <c r="D1210" s="35"/>
    </row>
    <row r="1211" spans="1:4" s="31" customFormat="1" x14ac:dyDescent="0.25">
      <c r="A1211" s="19" t="s">
        <v>86</v>
      </c>
      <c r="B1211" s="20"/>
      <c r="C1211" s="19"/>
      <c r="D1211" s="37"/>
    </row>
    <row r="1212" spans="1:4" s="31" customFormat="1" x14ac:dyDescent="0.25">
      <c r="A1212" s="30">
        <v>45690</v>
      </c>
      <c r="B1212" s="21"/>
      <c r="C1212" s="19"/>
      <c r="D1212" s="37" t="s">
        <v>151</v>
      </c>
    </row>
    <row r="1213" spans="1:4" s="31" customFormat="1" x14ac:dyDescent="0.25">
      <c r="A1213" s="19"/>
      <c r="B1213" s="20"/>
      <c r="C1213" s="19"/>
      <c r="D1213" s="37" t="s">
        <v>99</v>
      </c>
    </row>
    <row r="1214" spans="1:4" s="31" customFormat="1" x14ac:dyDescent="0.25">
      <c r="A1214" s="19"/>
      <c r="B1214" s="20" t="s">
        <v>22</v>
      </c>
      <c r="C1214" s="19"/>
      <c r="D1214" s="37"/>
    </row>
    <row r="1215" spans="1:4" x14ac:dyDescent="0.25">
      <c r="D1215" s="35"/>
    </row>
    <row r="1216" spans="1:4" x14ac:dyDescent="0.25">
      <c r="B1216" s="22">
        <v>0.35416666666666669</v>
      </c>
      <c r="C1216" s="8"/>
      <c r="D1216" s="34" t="s">
        <v>109</v>
      </c>
    </row>
    <row r="1217" spans="1:4" s="18" customFormat="1" x14ac:dyDescent="0.25">
      <c r="A1217" s="7"/>
      <c r="B1217" s="22">
        <v>0.36458333333333331</v>
      </c>
      <c r="C1217" s="8"/>
      <c r="D1217" s="34" t="s">
        <v>109</v>
      </c>
    </row>
    <row r="1218" spans="1:4" x14ac:dyDescent="0.25">
      <c r="B1218" s="22">
        <v>0.375</v>
      </c>
      <c r="C1218" s="8"/>
      <c r="D1218" s="34" t="s">
        <v>109</v>
      </c>
    </row>
    <row r="1219" spans="1:4" x14ac:dyDescent="0.25">
      <c r="B1219" s="22">
        <v>0.38541666666666669</v>
      </c>
      <c r="C1219" s="8"/>
      <c r="D1219" s="34"/>
    </row>
    <row r="1220" spans="1:4" x14ac:dyDescent="0.25">
      <c r="B1220" s="22">
        <v>0.39583333333333331</v>
      </c>
      <c r="C1220" s="8"/>
      <c r="D1220" s="34"/>
    </row>
    <row r="1221" spans="1:4" s="18" customFormat="1" x14ac:dyDescent="0.25">
      <c r="A1221" s="7"/>
      <c r="B1221" s="22">
        <v>0.40625</v>
      </c>
      <c r="C1221" s="8"/>
      <c r="D1221" s="34"/>
    </row>
    <row r="1222" spans="1:4" x14ac:dyDescent="0.25">
      <c r="B1222" s="22">
        <v>0.41666666666666669</v>
      </c>
      <c r="C1222" s="8"/>
      <c r="D1222" s="34"/>
    </row>
    <row r="1223" spans="1:4" x14ac:dyDescent="0.25">
      <c r="B1223" s="22">
        <v>0.42708333333333331</v>
      </c>
      <c r="C1223" s="8"/>
      <c r="D1223" s="34"/>
    </row>
    <row r="1224" spans="1:4" x14ac:dyDescent="0.25">
      <c r="B1224" s="22">
        <v>0.4375</v>
      </c>
      <c r="C1224" s="8"/>
      <c r="D1224" s="34"/>
    </row>
    <row r="1225" spans="1:4" s="18" customFormat="1" x14ac:dyDescent="0.25">
      <c r="A1225" s="7"/>
      <c r="B1225" s="22">
        <v>0.44791666666666669</v>
      </c>
      <c r="C1225" s="8"/>
      <c r="D1225" s="34"/>
    </row>
    <row r="1226" spans="1:4" x14ac:dyDescent="0.25">
      <c r="B1226" s="22">
        <v>0.45833333333333331</v>
      </c>
      <c r="C1226" s="8"/>
      <c r="D1226" s="34" t="s">
        <v>157</v>
      </c>
    </row>
    <row r="1227" spans="1:4" x14ac:dyDescent="0.25">
      <c r="B1227" s="22">
        <v>0.46875</v>
      </c>
      <c r="C1227" s="8"/>
      <c r="D1227" s="34" t="s">
        <v>157</v>
      </c>
    </row>
    <row r="1228" spans="1:4" x14ac:dyDescent="0.25">
      <c r="B1228" s="22">
        <v>0.47916666666666669</v>
      </c>
      <c r="C1228" s="8"/>
      <c r="D1228" s="34" t="s">
        <v>124</v>
      </c>
    </row>
    <row r="1229" spans="1:4" s="18" customFormat="1" x14ac:dyDescent="0.25">
      <c r="A1229" s="7"/>
      <c r="B1229" s="22">
        <v>0.48958333333333331</v>
      </c>
      <c r="C1229" s="8"/>
      <c r="D1229" s="34"/>
    </row>
    <row r="1230" spans="1:4" x14ac:dyDescent="0.25">
      <c r="B1230" s="22">
        <v>0.5</v>
      </c>
      <c r="C1230" s="8"/>
      <c r="D1230" s="34"/>
    </row>
    <row r="1231" spans="1:4" x14ac:dyDescent="0.25">
      <c r="B1231" s="22">
        <v>0.51041666666666663</v>
      </c>
      <c r="C1231" s="8"/>
      <c r="D1231" s="34"/>
    </row>
    <row r="1232" spans="1:4" x14ac:dyDescent="0.25">
      <c r="B1232" s="22">
        <v>0.52083333333333337</v>
      </c>
      <c r="C1232" s="8"/>
      <c r="D1232" s="34"/>
    </row>
    <row r="1233" spans="1:4" s="18" customFormat="1" x14ac:dyDescent="0.25">
      <c r="A1233" s="7"/>
      <c r="B1233" s="22">
        <v>0.53125</v>
      </c>
      <c r="C1233" s="8"/>
      <c r="D1233" s="34"/>
    </row>
    <row r="1234" spans="1:4" x14ac:dyDescent="0.25">
      <c r="B1234" s="22">
        <v>0.54166666666666663</v>
      </c>
      <c r="C1234" s="8"/>
      <c r="D1234" s="35"/>
    </row>
    <row r="1235" spans="1:4" x14ac:dyDescent="0.25">
      <c r="B1235" s="22">
        <v>0.55208333333333337</v>
      </c>
      <c r="C1235" s="8"/>
      <c r="D1235" s="35"/>
    </row>
    <row r="1236" spans="1:4" x14ac:dyDescent="0.25">
      <c r="B1236" s="22">
        <v>0.5625</v>
      </c>
      <c r="C1236" s="8"/>
      <c r="D1236" s="35"/>
    </row>
    <row r="1237" spans="1:4" s="18" customFormat="1" x14ac:dyDescent="0.25">
      <c r="A1237" s="7"/>
      <c r="B1237" s="22">
        <v>0.57291666666666663</v>
      </c>
      <c r="C1237" s="8"/>
      <c r="D1237" s="35" t="s">
        <v>132</v>
      </c>
    </row>
    <row r="1238" spans="1:4" x14ac:dyDescent="0.25">
      <c r="B1238" s="22">
        <v>0.58333333333333337</v>
      </c>
      <c r="C1238" s="8"/>
      <c r="D1238" s="35" t="s">
        <v>132</v>
      </c>
    </row>
    <row r="1239" spans="1:4" x14ac:dyDescent="0.25">
      <c r="B1239" s="22">
        <v>0.59375</v>
      </c>
      <c r="C1239" s="8"/>
      <c r="D1239" s="34"/>
    </row>
    <row r="1240" spans="1:4" x14ac:dyDescent="0.25">
      <c r="B1240" s="22">
        <v>0.60416666666666663</v>
      </c>
      <c r="C1240" s="8"/>
      <c r="D1240" s="34"/>
    </row>
    <row r="1241" spans="1:4" s="18" customFormat="1" x14ac:dyDescent="0.25">
      <c r="A1241" s="7"/>
      <c r="B1241" s="22">
        <v>0.61458333333333337</v>
      </c>
      <c r="C1241" s="8"/>
      <c r="D1241" s="34"/>
    </row>
    <row r="1242" spans="1:4" x14ac:dyDescent="0.25">
      <c r="B1242" s="22">
        <v>0.625</v>
      </c>
      <c r="C1242" s="8"/>
      <c r="D1242" s="34"/>
    </row>
    <row r="1243" spans="1:4" x14ac:dyDescent="0.25">
      <c r="B1243" s="22">
        <v>0.63541666666666663</v>
      </c>
      <c r="C1243" s="8"/>
      <c r="D1243" s="34"/>
    </row>
    <row r="1244" spans="1:4" x14ac:dyDescent="0.25">
      <c r="B1244" s="22">
        <v>0.64583333333333337</v>
      </c>
      <c r="C1244" s="8"/>
      <c r="D1244" s="34"/>
    </row>
    <row r="1245" spans="1:4" s="18" customFormat="1" x14ac:dyDescent="0.25">
      <c r="A1245" s="7"/>
      <c r="B1245" s="22">
        <v>0.65625</v>
      </c>
      <c r="C1245" s="8"/>
      <c r="D1245" s="34"/>
    </row>
    <row r="1246" spans="1:4" x14ac:dyDescent="0.25">
      <c r="B1246" s="22">
        <v>0.66666666666666663</v>
      </c>
      <c r="C1246" s="8"/>
      <c r="D1246" s="34"/>
    </row>
    <row r="1247" spans="1:4" x14ac:dyDescent="0.25">
      <c r="B1247" s="22">
        <v>0.67708333333333337</v>
      </c>
      <c r="C1247" s="8"/>
      <c r="D1247" s="35" t="s">
        <v>112</v>
      </c>
    </row>
    <row r="1248" spans="1:4" x14ac:dyDescent="0.25">
      <c r="B1248" s="22">
        <v>0.6875</v>
      </c>
      <c r="C1248" s="8"/>
      <c r="D1248" s="35" t="s">
        <v>112</v>
      </c>
    </row>
    <row r="1249" spans="1:4" s="18" customFormat="1" x14ac:dyDescent="0.25">
      <c r="A1249" s="7"/>
      <c r="B1249" s="22">
        <v>0.69791666666666663</v>
      </c>
      <c r="C1249" s="8"/>
      <c r="D1249" s="34" t="s">
        <v>112</v>
      </c>
    </row>
    <row r="1250" spans="1:4" x14ac:dyDescent="0.25">
      <c r="B1250" s="22">
        <v>0.70833333333333337</v>
      </c>
      <c r="C1250" s="8"/>
      <c r="D1250" s="34"/>
    </row>
    <row r="1251" spans="1:4" x14ac:dyDescent="0.25">
      <c r="B1251" s="22">
        <v>0.71875</v>
      </c>
      <c r="C1251" s="8"/>
      <c r="D1251" s="35"/>
    </row>
    <row r="1252" spans="1:4" x14ac:dyDescent="0.25">
      <c r="B1252" s="22">
        <v>0.72916666666666663</v>
      </c>
      <c r="C1252" s="8"/>
      <c r="D1252" s="35"/>
    </row>
    <row r="1253" spans="1:4" s="18" customFormat="1" x14ac:dyDescent="0.25">
      <c r="A1253" s="7"/>
      <c r="B1253" s="22">
        <v>0.73958333333333337</v>
      </c>
      <c r="C1253" s="8"/>
      <c r="D1253" s="35"/>
    </row>
    <row r="1254" spans="1:4" x14ac:dyDescent="0.25">
      <c r="B1254" s="22">
        <v>0.75</v>
      </c>
      <c r="C1254" s="8"/>
      <c r="D1254" s="35" t="s">
        <v>150</v>
      </c>
    </row>
    <row r="1255" spans="1:4" x14ac:dyDescent="0.25">
      <c r="B1255" s="22">
        <v>0.76041666666666663</v>
      </c>
      <c r="C1255" s="8"/>
      <c r="D1255" s="35"/>
    </row>
    <row r="1256" spans="1:4" x14ac:dyDescent="0.25">
      <c r="B1256" s="22">
        <v>0.77083333333333337</v>
      </c>
      <c r="C1256" s="8"/>
      <c r="D1256" s="35"/>
    </row>
    <row r="1257" spans="1:4" s="18" customFormat="1" x14ac:dyDescent="0.25">
      <c r="A1257" s="7"/>
      <c r="B1257" s="22">
        <v>0.78125</v>
      </c>
      <c r="C1257" s="8"/>
      <c r="D1257" s="35"/>
    </row>
    <row r="1258" spans="1:4" x14ac:dyDescent="0.25">
      <c r="B1258" s="22">
        <v>0.79166666666666663</v>
      </c>
      <c r="C1258" s="8"/>
      <c r="D1258" s="35"/>
    </row>
    <row r="1259" spans="1:4" x14ac:dyDescent="0.25">
      <c r="B1259" s="22">
        <v>0.80208333333333337</v>
      </c>
      <c r="C1259" s="8"/>
      <c r="D1259" s="35"/>
    </row>
    <row r="1260" spans="1:4" x14ac:dyDescent="0.25">
      <c r="B1260" s="22">
        <v>0.8125</v>
      </c>
      <c r="C1260" s="8"/>
      <c r="D1260" s="34"/>
    </row>
    <row r="1261" spans="1:4" s="18" customFormat="1" x14ac:dyDescent="0.25">
      <c r="A1261" s="7"/>
      <c r="B1261" s="22">
        <v>0.82291666666666663</v>
      </c>
      <c r="C1261" s="8"/>
      <c r="D1261" s="34"/>
    </row>
    <row r="1262" spans="1:4" x14ac:dyDescent="0.25">
      <c r="B1262" s="22">
        <v>0.83333333333333337</v>
      </c>
      <c r="C1262" s="8"/>
      <c r="D1262" s="34"/>
    </row>
    <row r="1263" spans="1:4" x14ac:dyDescent="0.25">
      <c r="B1263" s="22">
        <v>0.84375</v>
      </c>
      <c r="C1263" s="8"/>
      <c r="D1263" s="34"/>
    </row>
    <row r="1264" spans="1:4" x14ac:dyDescent="0.25">
      <c r="B1264" s="22">
        <v>0.85416666666666663</v>
      </c>
      <c r="C1264" s="8"/>
      <c r="D1264" s="35"/>
    </row>
    <row r="1265" spans="1:4" s="18" customFormat="1" x14ac:dyDescent="0.25">
      <c r="A1265" s="7"/>
      <c r="B1265" s="22">
        <v>0.86458333333333337</v>
      </c>
      <c r="C1265" s="8"/>
      <c r="D1265" s="35"/>
    </row>
    <row r="1266" spans="1:4" x14ac:dyDescent="0.25">
      <c r="B1266" s="22">
        <v>0.875</v>
      </c>
      <c r="C1266" s="8"/>
      <c r="D1266" s="35"/>
    </row>
    <row r="1267" spans="1:4" x14ac:dyDescent="0.25">
      <c r="B1267" s="22">
        <v>0.88541666666666663</v>
      </c>
      <c r="C1267" s="8"/>
      <c r="D1267" s="35"/>
    </row>
    <row r="1268" spans="1:4" x14ac:dyDescent="0.25">
      <c r="B1268" s="22">
        <v>0.89583333333333337</v>
      </c>
      <c r="C1268" s="8"/>
      <c r="D1268" s="35"/>
    </row>
    <row r="1269" spans="1:4" x14ac:dyDescent="0.25">
      <c r="D1269" s="35"/>
    </row>
    <row r="1270" spans="1:4" x14ac:dyDescent="0.25">
      <c r="D1270" s="35"/>
    </row>
    <row r="1271" spans="1:4" s="31" customFormat="1" hidden="1" x14ac:dyDescent="0.25">
      <c r="A1271" s="19" t="s">
        <v>87</v>
      </c>
      <c r="B1271" s="20"/>
      <c r="C1271" s="19"/>
      <c r="D1271" s="37"/>
    </row>
    <row r="1272" spans="1:4" s="31" customFormat="1" hidden="1" x14ac:dyDescent="0.25">
      <c r="A1272" s="30">
        <v>45703</v>
      </c>
      <c r="B1272" s="21"/>
      <c r="C1272" s="19"/>
      <c r="D1272" s="37"/>
    </row>
    <row r="1273" spans="1:4" s="31" customFormat="1" hidden="1" x14ac:dyDescent="0.25">
      <c r="A1273" s="19"/>
      <c r="B1273" s="20"/>
      <c r="C1273" s="19"/>
      <c r="D1273" s="37"/>
    </row>
    <row r="1274" spans="1:4" s="31" customFormat="1" hidden="1" x14ac:dyDescent="0.25">
      <c r="A1274" s="19"/>
      <c r="B1274" s="20" t="s">
        <v>22</v>
      </c>
      <c r="C1274" s="19"/>
      <c r="D1274" s="37"/>
    </row>
    <row r="1275" spans="1:4" hidden="1" x14ac:dyDescent="0.25">
      <c r="D1275" s="35"/>
    </row>
    <row r="1276" spans="1:4" hidden="1" x14ac:dyDescent="0.25">
      <c r="B1276" s="22">
        <v>0.35416666666666669</v>
      </c>
      <c r="C1276" s="8"/>
      <c r="D1276" s="34"/>
    </row>
    <row r="1277" spans="1:4" s="18" customFormat="1" hidden="1" x14ac:dyDescent="0.25">
      <c r="A1277" s="7"/>
      <c r="B1277" s="22">
        <v>0.36458333333333331</v>
      </c>
      <c r="C1277" s="8"/>
      <c r="D1277" s="34"/>
    </row>
    <row r="1278" spans="1:4" hidden="1" x14ac:dyDescent="0.25">
      <c r="B1278" s="22">
        <v>0.375</v>
      </c>
      <c r="C1278" s="8"/>
      <c r="D1278" s="34"/>
    </row>
    <row r="1279" spans="1:4" hidden="1" x14ac:dyDescent="0.25">
      <c r="B1279" s="22">
        <v>0.38541666666666669</v>
      </c>
      <c r="C1279" s="8"/>
      <c r="D1279" s="34"/>
    </row>
    <row r="1280" spans="1:4" hidden="1" x14ac:dyDescent="0.25">
      <c r="B1280" s="22">
        <v>0.39583333333333331</v>
      </c>
      <c r="C1280" s="8"/>
      <c r="D1280" s="34"/>
    </row>
    <row r="1281" spans="1:4" s="18" customFormat="1" hidden="1" x14ac:dyDescent="0.25">
      <c r="A1281" s="7"/>
      <c r="B1281" s="22">
        <v>0.40625</v>
      </c>
      <c r="C1281" s="8"/>
      <c r="D1281" s="34"/>
    </row>
    <row r="1282" spans="1:4" hidden="1" x14ac:dyDescent="0.25">
      <c r="B1282" s="22">
        <v>0.41666666666666669</v>
      </c>
      <c r="C1282" s="8"/>
      <c r="D1282" s="34"/>
    </row>
    <row r="1283" spans="1:4" hidden="1" x14ac:dyDescent="0.25">
      <c r="B1283" s="22">
        <v>0.42708333333333331</v>
      </c>
      <c r="C1283" s="8"/>
      <c r="D1283" s="34"/>
    </row>
    <row r="1284" spans="1:4" hidden="1" x14ac:dyDescent="0.25">
      <c r="B1284" s="22">
        <v>0.4375</v>
      </c>
      <c r="C1284" s="8"/>
      <c r="D1284" s="34"/>
    </row>
    <row r="1285" spans="1:4" s="18" customFormat="1" hidden="1" x14ac:dyDescent="0.25">
      <c r="A1285" s="7"/>
      <c r="B1285" s="22">
        <v>0.44791666666666669</v>
      </c>
      <c r="C1285" s="8"/>
      <c r="D1285" s="34"/>
    </row>
    <row r="1286" spans="1:4" hidden="1" x14ac:dyDescent="0.25">
      <c r="B1286" s="22">
        <v>0.45833333333333331</v>
      </c>
      <c r="C1286" s="8"/>
      <c r="D1286" s="34"/>
    </row>
    <row r="1287" spans="1:4" hidden="1" x14ac:dyDescent="0.25">
      <c r="B1287" s="22">
        <v>0.46875</v>
      </c>
      <c r="C1287" s="8"/>
      <c r="D1287" s="34"/>
    </row>
    <row r="1288" spans="1:4" hidden="1" x14ac:dyDescent="0.25">
      <c r="B1288" s="22">
        <v>0.47916666666666669</v>
      </c>
      <c r="C1288" s="8"/>
      <c r="D1288" s="34"/>
    </row>
    <row r="1289" spans="1:4" s="18" customFormat="1" hidden="1" x14ac:dyDescent="0.25">
      <c r="A1289" s="7"/>
      <c r="B1289" s="22">
        <v>0.48958333333333331</v>
      </c>
      <c r="C1289" s="8"/>
      <c r="D1289" s="34"/>
    </row>
    <row r="1290" spans="1:4" hidden="1" x14ac:dyDescent="0.25">
      <c r="B1290" s="22">
        <v>0.5</v>
      </c>
      <c r="C1290" s="8"/>
      <c r="D1290" s="35"/>
    </row>
    <row r="1291" spans="1:4" hidden="1" x14ac:dyDescent="0.25">
      <c r="B1291" s="22">
        <v>0.51041666666666663</v>
      </c>
      <c r="C1291" s="8"/>
      <c r="D1291" s="35"/>
    </row>
    <row r="1292" spans="1:4" hidden="1" x14ac:dyDescent="0.25">
      <c r="B1292" s="22">
        <v>0.52083333333333337</v>
      </c>
      <c r="C1292" s="8"/>
      <c r="D1292" s="35"/>
    </row>
    <row r="1293" spans="1:4" s="18" customFormat="1" hidden="1" x14ac:dyDescent="0.25">
      <c r="A1293" s="7"/>
      <c r="B1293" s="22">
        <v>0.53125</v>
      </c>
      <c r="C1293" s="8"/>
      <c r="D1293" s="34"/>
    </row>
    <row r="1294" spans="1:4" hidden="1" x14ac:dyDescent="0.25">
      <c r="B1294" s="22">
        <v>0.54166666666666663</v>
      </c>
      <c r="C1294" s="8"/>
      <c r="D1294" s="34"/>
    </row>
    <row r="1295" spans="1:4" hidden="1" x14ac:dyDescent="0.25">
      <c r="B1295" s="22">
        <v>0.55208333333333337</v>
      </c>
      <c r="C1295" s="8"/>
      <c r="D1295" s="34"/>
    </row>
    <row r="1296" spans="1:4" hidden="1" x14ac:dyDescent="0.25">
      <c r="B1296" s="22">
        <v>0.5625</v>
      </c>
      <c r="C1296" s="8"/>
      <c r="D1296" s="34"/>
    </row>
    <row r="1297" spans="1:4" s="18" customFormat="1" hidden="1" x14ac:dyDescent="0.25">
      <c r="A1297" s="7"/>
      <c r="B1297" s="22">
        <v>0.57291666666666663</v>
      </c>
      <c r="C1297" s="8"/>
      <c r="D1297" s="34"/>
    </row>
    <row r="1298" spans="1:4" hidden="1" x14ac:dyDescent="0.25">
      <c r="B1298" s="22">
        <v>0.58333333333333337</v>
      </c>
      <c r="C1298" s="8"/>
      <c r="D1298" s="34"/>
    </row>
    <row r="1299" spans="1:4" hidden="1" x14ac:dyDescent="0.25">
      <c r="B1299" s="22">
        <v>0.59375</v>
      </c>
      <c r="C1299" s="8"/>
      <c r="D1299" s="34"/>
    </row>
    <row r="1300" spans="1:4" hidden="1" x14ac:dyDescent="0.25">
      <c r="B1300" s="22">
        <v>0.60416666666666663</v>
      </c>
      <c r="C1300" s="8"/>
      <c r="D1300" s="34"/>
    </row>
    <row r="1301" spans="1:4" s="18" customFormat="1" hidden="1" x14ac:dyDescent="0.25">
      <c r="A1301" s="7"/>
      <c r="B1301" s="22">
        <v>0.61458333333333337</v>
      </c>
      <c r="C1301" s="8"/>
      <c r="D1301" s="34"/>
    </row>
    <row r="1302" spans="1:4" hidden="1" x14ac:dyDescent="0.25">
      <c r="B1302" s="22">
        <v>0.625</v>
      </c>
      <c r="C1302" s="8"/>
      <c r="D1302" s="34"/>
    </row>
    <row r="1303" spans="1:4" hidden="1" x14ac:dyDescent="0.25">
      <c r="B1303" s="22">
        <v>0.63541666666666663</v>
      </c>
      <c r="C1303" s="8"/>
      <c r="D1303" s="34"/>
    </row>
    <row r="1304" spans="1:4" hidden="1" x14ac:dyDescent="0.25">
      <c r="B1304" s="22">
        <v>0.64583333333333337</v>
      </c>
      <c r="C1304" s="8"/>
      <c r="D1304" s="34"/>
    </row>
    <row r="1305" spans="1:4" s="18" customFormat="1" hidden="1" x14ac:dyDescent="0.25">
      <c r="A1305" s="7"/>
      <c r="B1305" s="22">
        <v>0.65625</v>
      </c>
      <c r="C1305" s="8"/>
      <c r="D1305" s="34"/>
    </row>
    <row r="1306" spans="1:4" hidden="1" x14ac:dyDescent="0.25">
      <c r="B1306" s="22">
        <v>0.66666666666666663</v>
      </c>
      <c r="C1306" s="8"/>
      <c r="D1306" s="35"/>
    </row>
    <row r="1307" spans="1:4" hidden="1" x14ac:dyDescent="0.25">
      <c r="B1307" s="22">
        <v>0.67708333333333337</v>
      </c>
      <c r="C1307" s="8"/>
      <c r="D1307" s="34"/>
    </row>
    <row r="1308" spans="1:4" hidden="1" x14ac:dyDescent="0.25">
      <c r="B1308" s="22">
        <v>0.6875</v>
      </c>
      <c r="C1308" s="8"/>
      <c r="D1308" s="34"/>
    </row>
    <row r="1309" spans="1:4" s="18" customFormat="1" hidden="1" x14ac:dyDescent="0.25">
      <c r="A1309" s="7"/>
      <c r="B1309" s="22">
        <v>0.69791666666666663</v>
      </c>
      <c r="C1309" s="8"/>
      <c r="D1309" s="34"/>
    </row>
    <row r="1310" spans="1:4" hidden="1" x14ac:dyDescent="0.25">
      <c r="B1310" s="22">
        <v>0.70833333333333337</v>
      </c>
      <c r="C1310" s="8"/>
      <c r="D1310" s="34"/>
    </row>
    <row r="1311" spans="1:4" hidden="1" x14ac:dyDescent="0.25">
      <c r="B1311" s="22">
        <v>0.71875</v>
      </c>
      <c r="C1311" s="8"/>
      <c r="D1311" s="34"/>
    </row>
    <row r="1312" spans="1:4" hidden="1" x14ac:dyDescent="0.25">
      <c r="B1312" s="22">
        <v>0.72916666666666663</v>
      </c>
      <c r="C1312" s="8"/>
      <c r="D1312" s="34"/>
    </row>
    <row r="1313" spans="1:4" s="18" customFormat="1" hidden="1" x14ac:dyDescent="0.25">
      <c r="A1313" s="7"/>
      <c r="B1313" s="22">
        <v>0.73958333333333337</v>
      </c>
      <c r="C1313" s="8"/>
      <c r="D1313" s="35"/>
    </row>
    <row r="1314" spans="1:4" hidden="1" x14ac:dyDescent="0.25">
      <c r="B1314" s="22">
        <v>0.75</v>
      </c>
      <c r="C1314" s="8"/>
      <c r="D1314" s="35"/>
    </row>
    <row r="1315" spans="1:4" hidden="1" x14ac:dyDescent="0.25">
      <c r="B1315" s="22">
        <v>0.76041666666666663</v>
      </c>
      <c r="C1315" s="8"/>
      <c r="D1315" s="35"/>
    </row>
    <row r="1316" spans="1:4" hidden="1" x14ac:dyDescent="0.25">
      <c r="B1316" s="22">
        <v>0.77083333333333337</v>
      </c>
      <c r="C1316" s="8"/>
      <c r="D1316" s="35"/>
    </row>
    <row r="1317" spans="1:4" s="18" customFormat="1" hidden="1" x14ac:dyDescent="0.25">
      <c r="A1317" s="7"/>
      <c r="B1317" s="22">
        <v>0.78125</v>
      </c>
      <c r="C1317" s="8"/>
      <c r="D1317" s="35"/>
    </row>
    <row r="1318" spans="1:4" hidden="1" x14ac:dyDescent="0.25">
      <c r="B1318" s="22">
        <v>0.79166666666666663</v>
      </c>
      <c r="C1318" s="8"/>
      <c r="D1318" s="35"/>
    </row>
    <row r="1319" spans="1:4" hidden="1" x14ac:dyDescent="0.25">
      <c r="B1319" s="22">
        <v>0.80208333333333337</v>
      </c>
      <c r="C1319" s="8"/>
      <c r="D1319" s="35"/>
    </row>
    <row r="1320" spans="1:4" hidden="1" x14ac:dyDescent="0.25">
      <c r="B1320" s="22">
        <v>0.8125</v>
      </c>
      <c r="C1320" s="8"/>
      <c r="D1320" s="35"/>
    </row>
    <row r="1321" spans="1:4" s="18" customFormat="1" hidden="1" x14ac:dyDescent="0.25">
      <c r="A1321" s="7"/>
      <c r="B1321" s="22">
        <v>0.82291666666666663</v>
      </c>
      <c r="C1321" s="8"/>
      <c r="D1321" s="35"/>
    </row>
    <row r="1322" spans="1:4" hidden="1" x14ac:dyDescent="0.25">
      <c r="B1322" s="22">
        <v>0.83333333333333337</v>
      </c>
      <c r="C1322" s="8"/>
      <c r="D1322" s="35"/>
    </row>
    <row r="1323" spans="1:4" hidden="1" x14ac:dyDescent="0.25">
      <c r="B1323" s="22">
        <v>0.84375</v>
      </c>
      <c r="C1323" s="8"/>
      <c r="D1323" s="35"/>
    </row>
    <row r="1324" spans="1:4" hidden="1" x14ac:dyDescent="0.25">
      <c r="B1324" s="22">
        <v>0.85416666666666663</v>
      </c>
      <c r="C1324" s="8"/>
      <c r="D1324" s="35"/>
    </row>
    <row r="1325" spans="1:4" s="18" customFormat="1" hidden="1" x14ac:dyDescent="0.25">
      <c r="A1325" s="7"/>
      <c r="B1325" s="22">
        <v>0.86458333333333337</v>
      </c>
      <c r="C1325" s="8"/>
      <c r="D1325" s="35"/>
    </row>
    <row r="1326" spans="1:4" hidden="1" x14ac:dyDescent="0.25">
      <c r="B1326" s="22">
        <v>0.875</v>
      </c>
      <c r="C1326" s="8"/>
      <c r="D1326" s="35"/>
    </row>
    <row r="1327" spans="1:4" hidden="1" x14ac:dyDescent="0.25">
      <c r="B1327" s="22">
        <v>0.88541666666666663</v>
      </c>
      <c r="C1327" s="8"/>
      <c r="D1327" s="35"/>
    </row>
    <row r="1328" spans="1:4" hidden="1" x14ac:dyDescent="0.25">
      <c r="B1328" s="22">
        <v>0.89583333333333337</v>
      </c>
      <c r="C1328" s="8"/>
      <c r="D1328" s="35"/>
    </row>
    <row r="1329" spans="1:4" hidden="1" x14ac:dyDescent="0.25">
      <c r="D1329" s="35"/>
    </row>
    <row r="1330" spans="1:4" hidden="1" x14ac:dyDescent="0.25">
      <c r="D1330" s="35"/>
    </row>
    <row r="1331" spans="1:4" s="31" customFormat="1" hidden="1" x14ac:dyDescent="0.25">
      <c r="A1331" s="19" t="s">
        <v>88</v>
      </c>
      <c r="B1331" s="20"/>
      <c r="C1331" s="19"/>
      <c r="D1331" s="37"/>
    </row>
    <row r="1332" spans="1:4" s="31" customFormat="1" hidden="1" x14ac:dyDescent="0.25">
      <c r="A1332" s="30">
        <v>45704</v>
      </c>
      <c r="B1332" s="21"/>
      <c r="C1332" s="19"/>
      <c r="D1332" s="37"/>
    </row>
    <row r="1333" spans="1:4" s="31" customFormat="1" hidden="1" x14ac:dyDescent="0.25">
      <c r="A1333" s="19"/>
      <c r="B1333" s="20"/>
      <c r="C1333" s="19"/>
      <c r="D1333" s="37"/>
    </row>
    <row r="1334" spans="1:4" s="31" customFormat="1" hidden="1" x14ac:dyDescent="0.25">
      <c r="A1334" s="19"/>
      <c r="B1334" s="20" t="s">
        <v>22</v>
      </c>
      <c r="C1334" s="19"/>
      <c r="D1334" s="37"/>
    </row>
    <row r="1335" spans="1:4" hidden="1" x14ac:dyDescent="0.25">
      <c r="D1335" s="35"/>
    </row>
    <row r="1336" spans="1:4" hidden="1" x14ac:dyDescent="0.25">
      <c r="B1336" s="22">
        <v>0.35416666666666669</v>
      </c>
      <c r="C1336" s="8"/>
      <c r="D1336" s="34"/>
    </row>
    <row r="1337" spans="1:4" s="18" customFormat="1" hidden="1" x14ac:dyDescent="0.25">
      <c r="A1337" s="7"/>
      <c r="B1337" s="22">
        <v>0.36458333333333331</v>
      </c>
      <c r="C1337" s="8"/>
      <c r="D1337" s="34"/>
    </row>
    <row r="1338" spans="1:4" hidden="1" x14ac:dyDescent="0.25">
      <c r="B1338" s="22">
        <v>0.375</v>
      </c>
      <c r="C1338" s="8"/>
      <c r="D1338" s="34"/>
    </row>
    <row r="1339" spans="1:4" hidden="1" x14ac:dyDescent="0.25">
      <c r="B1339" s="22">
        <v>0.38541666666666669</v>
      </c>
      <c r="C1339" s="8"/>
      <c r="D1339" s="34"/>
    </row>
    <row r="1340" spans="1:4" hidden="1" x14ac:dyDescent="0.25">
      <c r="B1340" s="22">
        <v>0.39583333333333331</v>
      </c>
      <c r="C1340" s="8"/>
      <c r="D1340" s="34"/>
    </row>
    <row r="1341" spans="1:4" s="18" customFormat="1" hidden="1" x14ac:dyDescent="0.25">
      <c r="A1341" s="7"/>
      <c r="B1341" s="22">
        <v>0.40625</v>
      </c>
      <c r="C1341" s="8"/>
      <c r="D1341" s="34"/>
    </row>
    <row r="1342" spans="1:4" hidden="1" x14ac:dyDescent="0.25">
      <c r="B1342" s="22">
        <v>0.41666666666666669</v>
      </c>
      <c r="C1342" s="8"/>
      <c r="D1342" s="34"/>
    </row>
    <row r="1343" spans="1:4" hidden="1" x14ac:dyDescent="0.25">
      <c r="B1343" s="22">
        <v>0.42708333333333331</v>
      </c>
      <c r="C1343" s="8"/>
      <c r="D1343" s="34"/>
    </row>
    <row r="1344" spans="1:4" hidden="1" x14ac:dyDescent="0.25">
      <c r="B1344" s="22">
        <v>0.4375</v>
      </c>
      <c r="C1344" s="8"/>
      <c r="D1344" s="34"/>
    </row>
    <row r="1345" spans="1:4" s="18" customFormat="1" hidden="1" x14ac:dyDescent="0.25">
      <c r="A1345" s="7"/>
      <c r="B1345" s="22">
        <v>0.44791666666666669</v>
      </c>
      <c r="C1345" s="8"/>
      <c r="D1345" s="34"/>
    </row>
    <row r="1346" spans="1:4" hidden="1" x14ac:dyDescent="0.25">
      <c r="B1346" s="22">
        <v>0.45833333333333331</v>
      </c>
      <c r="C1346" s="8"/>
      <c r="D1346" s="34"/>
    </row>
    <row r="1347" spans="1:4" hidden="1" x14ac:dyDescent="0.25">
      <c r="B1347" s="22">
        <v>0.46875</v>
      </c>
      <c r="C1347" s="8"/>
      <c r="D1347" s="34"/>
    </row>
    <row r="1348" spans="1:4" hidden="1" x14ac:dyDescent="0.25">
      <c r="B1348" s="22">
        <v>0.47916666666666669</v>
      </c>
      <c r="C1348" s="8"/>
      <c r="D1348" s="34"/>
    </row>
    <row r="1349" spans="1:4" s="18" customFormat="1" hidden="1" x14ac:dyDescent="0.25">
      <c r="A1349" s="7"/>
      <c r="B1349" s="22">
        <v>0.48958333333333331</v>
      </c>
      <c r="C1349" s="8"/>
      <c r="D1349" s="34"/>
    </row>
    <row r="1350" spans="1:4" hidden="1" x14ac:dyDescent="0.25">
      <c r="B1350" s="22">
        <v>0.5</v>
      </c>
      <c r="C1350" s="8"/>
      <c r="D1350" s="34"/>
    </row>
    <row r="1351" spans="1:4" hidden="1" x14ac:dyDescent="0.25">
      <c r="B1351" s="22">
        <v>0.51041666666666663</v>
      </c>
      <c r="C1351" s="8"/>
      <c r="D1351" s="34"/>
    </row>
    <row r="1352" spans="1:4" hidden="1" x14ac:dyDescent="0.25">
      <c r="B1352" s="22">
        <v>0.52083333333333337</v>
      </c>
      <c r="C1352" s="8"/>
      <c r="D1352" s="34"/>
    </row>
    <row r="1353" spans="1:4" s="18" customFormat="1" hidden="1" x14ac:dyDescent="0.25">
      <c r="A1353" s="7"/>
      <c r="B1353" s="22">
        <v>0.53125</v>
      </c>
      <c r="C1353" s="8"/>
      <c r="D1353" s="34"/>
    </row>
    <row r="1354" spans="1:4" hidden="1" x14ac:dyDescent="0.25">
      <c r="B1354" s="22">
        <v>0.54166666666666663</v>
      </c>
      <c r="C1354" s="8"/>
      <c r="D1354" s="35"/>
    </row>
    <row r="1355" spans="1:4" hidden="1" x14ac:dyDescent="0.25">
      <c r="B1355" s="22">
        <v>0.55208333333333337</v>
      </c>
      <c r="C1355" s="8"/>
      <c r="D1355" s="35"/>
    </row>
    <row r="1356" spans="1:4" hidden="1" x14ac:dyDescent="0.25">
      <c r="B1356" s="22">
        <v>0.5625</v>
      </c>
      <c r="C1356" s="8"/>
      <c r="D1356" s="35"/>
    </row>
    <row r="1357" spans="1:4" s="18" customFormat="1" hidden="1" x14ac:dyDescent="0.25">
      <c r="A1357" s="7"/>
      <c r="B1357" s="22">
        <v>0.57291666666666663</v>
      </c>
      <c r="C1357" s="8"/>
      <c r="D1357" s="35"/>
    </row>
    <row r="1358" spans="1:4" hidden="1" x14ac:dyDescent="0.25">
      <c r="B1358" s="22">
        <v>0.58333333333333337</v>
      </c>
      <c r="C1358" s="8"/>
      <c r="D1358" s="35"/>
    </row>
    <row r="1359" spans="1:4" hidden="1" x14ac:dyDescent="0.25">
      <c r="B1359" s="22">
        <v>0.59375</v>
      </c>
      <c r="C1359" s="8"/>
      <c r="D1359" s="34"/>
    </row>
    <row r="1360" spans="1:4" hidden="1" x14ac:dyDescent="0.25">
      <c r="B1360" s="22">
        <v>0.60416666666666663</v>
      </c>
      <c r="C1360" s="8"/>
      <c r="D1360" s="34"/>
    </row>
    <row r="1361" spans="1:4" s="18" customFormat="1" hidden="1" x14ac:dyDescent="0.25">
      <c r="A1361" s="7"/>
      <c r="B1361" s="22">
        <v>0.61458333333333337</v>
      </c>
      <c r="C1361" s="8"/>
      <c r="D1361" s="34"/>
    </row>
    <row r="1362" spans="1:4" hidden="1" x14ac:dyDescent="0.25">
      <c r="B1362" s="22">
        <v>0.625</v>
      </c>
      <c r="C1362" s="8"/>
      <c r="D1362" s="34"/>
    </row>
    <row r="1363" spans="1:4" hidden="1" x14ac:dyDescent="0.25">
      <c r="B1363" s="22">
        <v>0.63541666666666663</v>
      </c>
      <c r="C1363" s="8"/>
      <c r="D1363" s="34"/>
    </row>
    <row r="1364" spans="1:4" hidden="1" x14ac:dyDescent="0.25">
      <c r="B1364" s="22">
        <v>0.64583333333333337</v>
      </c>
      <c r="C1364" s="8"/>
      <c r="D1364" s="34"/>
    </row>
    <row r="1365" spans="1:4" s="18" customFormat="1" hidden="1" x14ac:dyDescent="0.25">
      <c r="A1365" s="7"/>
      <c r="B1365" s="22">
        <v>0.65625</v>
      </c>
      <c r="C1365" s="8"/>
      <c r="D1365" s="34"/>
    </row>
    <row r="1366" spans="1:4" hidden="1" x14ac:dyDescent="0.25">
      <c r="B1366" s="22">
        <v>0.66666666666666663</v>
      </c>
      <c r="C1366" s="8"/>
      <c r="D1366" s="34"/>
    </row>
    <row r="1367" spans="1:4" hidden="1" x14ac:dyDescent="0.25">
      <c r="B1367" s="22">
        <v>0.67708333333333337</v>
      </c>
      <c r="C1367" s="8"/>
      <c r="D1367" s="35"/>
    </row>
    <row r="1368" spans="1:4" hidden="1" x14ac:dyDescent="0.25">
      <c r="B1368" s="22">
        <v>0.6875</v>
      </c>
      <c r="C1368" s="8"/>
      <c r="D1368" s="35"/>
    </row>
    <row r="1369" spans="1:4" s="18" customFormat="1" hidden="1" x14ac:dyDescent="0.25">
      <c r="A1369" s="7"/>
      <c r="B1369" s="22">
        <v>0.69791666666666663</v>
      </c>
      <c r="C1369" s="8"/>
      <c r="D1369" s="34"/>
    </row>
    <row r="1370" spans="1:4" hidden="1" x14ac:dyDescent="0.25">
      <c r="B1370" s="22">
        <v>0.70833333333333337</v>
      </c>
      <c r="C1370" s="8"/>
      <c r="D1370" s="34"/>
    </row>
    <row r="1371" spans="1:4" hidden="1" x14ac:dyDescent="0.25">
      <c r="B1371" s="22">
        <v>0.71875</v>
      </c>
      <c r="C1371" s="8"/>
      <c r="D1371" s="35"/>
    </row>
    <row r="1372" spans="1:4" hidden="1" x14ac:dyDescent="0.25">
      <c r="B1372" s="22">
        <v>0.72916666666666663</v>
      </c>
      <c r="C1372" s="8"/>
      <c r="D1372" s="35"/>
    </row>
    <row r="1373" spans="1:4" s="18" customFormat="1" hidden="1" x14ac:dyDescent="0.25">
      <c r="A1373" s="7"/>
      <c r="B1373" s="22">
        <v>0.73958333333333337</v>
      </c>
      <c r="C1373" s="8"/>
      <c r="D1373" s="35"/>
    </row>
    <row r="1374" spans="1:4" hidden="1" x14ac:dyDescent="0.25">
      <c r="B1374" s="22">
        <v>0.75</v>
      </c>
      <c r="C1374" s="8"/>
      <c r="D1374" s="35"/>
    </row>
    <row r="1375" spans="1:4" hidden="1" x14ac:dyDescent="0.25">
      <c r="B1375" s="22">
        <v>0.76041666666666663</v>
      </c>
      <c r="C1375" s="8"/>
      <c r="D1375" s="35"/>
    </row>
    <row r="1376" spans="1:4" hidden="1" x14ac:dyDescent="0.25">
      <c r="B1376" s="22">
        <v>0.77083333333333337</v>
      </c>
      <c r="C1376" s="8"/>
      <c r="D1376" s="35"/>
    </row>
    <row r="1377" spans="1:4" s="18" customFormat="1" hidden="1" x14ac:dyDescent="0.25">
      <c r="A1377" s="7"/>
      <c r="B1377" s="22">
        <v>0.78125</v>
      </c>
      <c r="C1377" s="8"/>
      <c r="D1377" s="35"/>
    </row>
    <row r="1378" spans="1:4" hidden="1" x14ac:dyDescent="0.25">
      <c r="B1378" s="22">
        <v>0.79166666666666663</v>
      </c>
      <c r="C1378" s="8"/>
      <c r="D1378" s="35"/>
    </row>
    <row r="1379" spans="1:4" hidden="1" x14ac:dyDescent="0.25">
      <c r="B1379" s="22">
        <v>0.80208333333333337</v>
      </c>
      <c r="C1379" s="8"/>
      <c r="D1379" s="35"/>
    </row>
    <row r="1380" spans="1:4" hidden="1" x14ac:dyDescent="0.25">
      <c r="B1380" s="22">
        <v>0.8125</v>
      </c>
      <c r="C1380" s="8"/>
      <c r="D1380" s="34"/>
    </row>
    <row r="1381" spans="1:4" s="18" customFormat="1" hidden="1" x14ac:dyDescent="0.25">
      <c r="A1381" s="7"/>
      <c r="B1381" s="22">
        <v>0.82291666666666663</v>
      </c>
      <c r="C1381" s="8"/>
      <c r="D1381" s="34"/>
    </row>
    <row r="1382" spans="1:4" hidden="1" x14ac:dyDescent="0.25">
      <c r="B1382" s="22">
        <v>0.83333333333333337</v>
      </c>
      <c r="C1382" s="8"/>
      <c r="D1382" s="34"/>
    </row>
    <row r="1383" spans="1:4" hidden="1" x14ac:dyDescent="0.25">
      <c r="B1383" s="22">
        <v>0.84375</v>
      </c>
      <c r="C1383" s="8"/>
      <c r="D1383" s="34"/>
    </row>
    <row r="1384" spans="1:4" hidden="1" x14ac:dyDescent="0.25">
      <c r="B1384" s="22">
        <v>0.85416666666666663</v>
      </c>
      <c r="C1384" s="8"/>
      <c r="D1384" s="35"/>
    </row>
    <row r="1385" spans="1:4" s="18" customFormat="1" hidden="1" x14ac:dyDescent="0.25">
      <c r="A1385" s="7"/>
      <c r="B1385" s="22">
        <v>0.86458333333333337</v>
      </c>
      <c r="C1385" s="8"/>
      <c r="D1385" s="35"/>
    </row>
    <row r="1386" spans="1:4" hidden="1" x14ac:dyDescent="0.25">
      <c r="B1386" s="22">
        <v>0.875</v>
      </c>
      <c r="C1386" s="8"/>
      <c r="D1386" s="35"/>
    </row>
    <row r="1387" spans="1:4" hidden="1" x14ac:dyDescent="0.25">
      <c r="B1387" s="22">
        <v>0.88541666666666663</v>
      </c>
      <c r="C1387" s="8"/>
      <c r="D1387" s="35"/>
    </row>
    <row r="1388" spans="1:4" hidden="1" x14ac:dyDescent="0.25">
      <c r="B1388" s="22">
        <v>0.89583333333333337</v>
      </c>
      <c r="C1388" s="8"/>
      <c r="D1388" s="35"/>
    </row>
    <row r="1389" spans="1:4" hidden="1" x14ac:dyDescent="0.25">
      <c r="D1389" s="35"/>
    </row>
    <row r="1390" spans="1:4" hidden="1" x14ac:dyDescent="0.25">
      <c r="D1390" s="35"/>
    </row>
    <row r="1391" spans="1:4" s="31" customFormat="1" hidden="1" x14ac:dyDescent="0.25">
      <c r="A1391" s="19" t="s">
        <v>89</v>
      </c>
      <c r="B1391" s="20"/>
      <c r="C1391" s="19"/>
      <c r="D1391" s="37"/>
    </row>
    <row r="1392" spans="1:4" s="31" customFormat="1" hidden="1" x14ac:dyDescent="0.25">
      <c r="A1392" s="30">
        <v>45710</v>
      </c>
      <c r="B1392" s="21"/>
      <c r="C1392" s="19"/>
      <c r="D1392" s="37"/>
    </row>
    <row r="1393" spans="1:4" s="31" customFormat="1" hidden="1" x14ac:dyDescent="0.25">
      <c r="A1393" s="19"/>
      <c r="B1393" s="20"/>
      <c r="C1393" s="19"/>
      <c r="D1393" s="37"/>
    </row>
    <row r="1394" spans="1:4" s="31" customFormat="1" hidden="1" x14ac:dyDescent="0.25">
      <c r="A1394" s="19"/>
      <c r="B1394" s="20" t="s">
        <v>22</v>
      </c>
      <c r="C1394" s="19"/>
      <c r="D1394" s="37"/>
    </row>
    <row r="1395" spans="1:4" hidden="1" x14ac:dyDescent="0.25">
      <c r="D1395" s="35"/>
    </row>
    <row r="1396" spans="1:4" hidden="1" x14ac:dyDescent="0.25">
      <c r="B1396" s="22">
        <v>0.35416666666666669</v>
      </c>
      <c r="C1396" s="8"/>
      <c r="D1396" s="34"/>
    </row>
    <row r="1397" spans="1:4" s="18" customFormat="1" hidden="1" x14ac:dyDescent="0.25">
      <c r="A1397" s="7"/>
      <c r="B1397" s="22">
        <v>0.36458333333333331</v>
      </c>
      <c r="C1397" s="8"/>
      <c r="D1397" s="34"/>
    </row>
    <row r="1398" spans="1:4" hidden="1" x14ac:dyDescent="0.25">
      <c r="B1398" s="22">
        <v>0.375</v>
      </c>
      <c r="C1398" s="8"/>
      <c r="D1398" s="34"/>
    </row>
    <row r="1399" spans="1:4" hidden="1" x14ac:dyDescent="0.25">
      <c r="B1399" s="22">
        <v>0.38541666666666669</v>
      </c>
      <c r="C1399" s="8"/>
      <c r="D1399" s="34"/>
    </row>
    <row r="1400" spans="1:4" hidden="1" x14ac:dyDescent="0.25">
      <c r="B1400" s="22">
        <v>0.39583333333333331</v>
      </c>
      <c r="C1400" s="8"/>
      <c r="D1400" s="34"/>
    </row>
    <row r="1401" spans="1:4" s="18" customFormat="1" hidden="1" x14ac:dyDescent="0.25">
      <c r="A1401" s="7"/>
      <c r="B1401" s="22">
        <v>0.40625</v>
      </c>
      <c r="C1401" s="8"/>
      <c r="D1401" s="34"/>
    </row>
    <row r="1402" spans="1:4" hidden="1" x14ac:dyDescent="0.25">
      <c r="B1402" s="22">
        <v>0.41666666666666669</v>
      </c>
      <c r="C1402" s="8"/>
      <c r="D1402" s="34"/>
    </row>
    <row r="1403" spans="1:4" hidden="1" x14ac:dyDescent="0.25">
      <c r="B1403" s="22">
        <v>0.42708333333333331</v>
      </c>
      <c r="C1403" s="8"/>
      <c r="D1403" s="34"/>
    </row>
    <row r="1404" spans="1:4" hidden="1" x14ac:dyDescent="0.25">
      <c r="B1404" s="22">
        <v>0.4375</v>
      </c>
      <c r="C1404" s="8"/>
      <c r="D1404" s="34"/>
    </row>
    <row r="1405" spans="1:4" s="18" customFormat="1" hidden="1" x14ac:dyDescent="0.25">
      <c r="A1405" s="7"/>
      <c r="B1405" s="22">
        <v>0.44791666666666669</v>
      </c>
      <c r="C1405" s="8"/>
      <c r="D1405" s="34"/>
    </row>
    <row r="1406" spans="1:4" hidden="1" x14ac:dyDescent="0.25">
      <c r="B1406" s="22">
        <v>0.45833333333333331</v>
      </c>
      <c r="C1406" s="8"/>
      <c r="D1406" s="34"/>
    </row>
    <row r="1407" spans="1:4" hidden="1" x14ac:dyDescent="0.25">
      <c r="B1407" s="22">
        <v>0.46875</v>
      </c>
      <c r="C1407" s="8"/>
      <c r="D1407" s="34"/>
    </row>
    <row r="1408" spans="1:4" hidden="1" x14ac:dyDescent="0.25">
      <c r="B1408" s="22">
        <v>0.47916666666666669</v>
      </c>
      <c r="C1408" s="8"/>
      <c r="D1408" s="34"/>
    </row>
    <row r="1409" spans="1:4" s="18" customFormat="1" hidden="1" x14ac:dyDescent="0.25">
      <c r="A1409" s="7"/>
      <c r="B1409" s="22">
        <v>0.48958333333333331</v>
      </c>
      <c r="C1409" s="8"/>
      <c r="D1409" s="34"/>
    </row>
    <row r="1410" spans="1:4" hidden="1" x14ac:dyDescent="0.25">
      <c r="B1410" s="22">
        <v>0.5</v>
      </c>
      <c r="C1410" s="8"/>
      <c r="D1410" s="35"/>
    </row>
    <row r="1411" spans="1:4" hidden="1" x14ac:dyDescent="0.25">
      <c r="B1411" s="22">
        <v>0.51041666666666663</v>
      </c>
      <c r="C1411" s="8"/>
      <c r="D1411" s="35"/>
    </row>
    <row r="1412" spans="1:4" hidden="1" x14ac:dyDescent="0.25">
      <c r="B1412" s="22">
        <v>0.52083333333333337</v>
      </c>
      <c r="C1412" s="8"/>
      <c r="D1412" s="35"/>
    </row>
    <row r="1413" spans="1:4" s="18" customFormat="1" hidden="1" x14ac:dyDescent="0.25">
      <c r="A1413" s="7"/>
      <c r="B1413" s="22">
        <v>0.53125</v>
      </c>
      <c r="C1413" s="8"/>
      <c r="D1413" s="34"/>
    </row>
    <row r="1414" spans="1:4" hidden="1" x14ac:dyDescent="0.25">
      <c r="B1414" s="22">
        <v>0.54166666666666663</v>
      </c>
      <c r="C1414" s="8"/>
      <c r="D1414" s="34"/>
    </row>
    <row r="1415" spans="1:4" hidden="1" x14ac:dyDescent="0.25">
      <c r="B1415" s="22">
        <v>0.55208333333333337</v>
      </c>
      <c r="C1415" s="8"/>
      <c r="D1415" s="34"/>
    </row>
    <row r="1416" spans="1:4" hidden="1" x14ac:dyDescent="0.25">
      <c r="B1416" s="22">
        <v>0.5625</v>
      </c>
      <c r="C1416" s="8"/>
      <c r="D1416" s="34"/>
    </row>
    <row r="1417" spans="1:4" s="18" customFormat="1" hidden="1" x14ac:dyDescent="0.25">
      <c r="A1417" s="7"/>
      <c r="B1417" s="22">
        <v>0.57291666666666663</v>
      </c>
      <c r="C1417" s="8"/>
      <c r="D1417" s="34"/>
    </row>
    <row r="1418" spans="1:4" hidden="1" x14ac:dyDescent="0.25">
      <c r="B1418" s="22">
        <v>0.58333333333333337</v>
      </c>
      <c r="C1418" s="8"/>
      <c r="D1418" s="34"/>
    </row>
    <row r="1419" spans="1:4" hidden="1" x14ac:dyDescent="0.25">
      <c r="B1419" s="22">
        <v>0.59375</v>
      </c>
      <c r="C1419" s="8"/>
      <c r="D1419" s="34"/>
    </row>
    <row r="1420" spans="1:4" hidden="1" x14ac:dyDescent="0.25">
      <c r="B1420" s="22">
        <v>0.60416666666666663</v>
      </c>
      <c r="C1420" s="8"/>
      <c r="D1420" s="34"/>
    </row>
    <row r="1421" spans="1:4" s="18" customFormat="1" hidden="1" x14ac:dyDescent="0.25">
      <c r="A1421" s="7"/>
      <c r="B1421" s="22">
        <v>0.61458333333333337</v>
      </c>
      <c r="C1421" s="8"/>
      <c r="D1421" s="34"/>
    </row>
    <row r="1422" spans="1:4" hidden="1" x14ac:dyDescent="0.25">
      <c r="B1422" s="22">
        <v>0.625</v>
      </c>
      <c r="C1422" s="8"/>
      <c r="D1422" s="34"/>
    </row>
    <row r="1423" spans="1:4" hidden="1" x14ac:dyDescent="0.25">
      <c r="B1423" s="22">
        <v>0.63541666666666663</v>
      </c>
      <c r="C1423" s="8"/>
      <c r="D1423" s="34"/>
    </row>
    <row r="1424" spans="1:4" hidden="1" x14ac:dyDescent="0.25">
      <c r="B1424" s="22">
        <v>0.64583333333333337</v>
      </c>
      <c r="C1424" s="8"/>
      <c r="D1424" s="34"/>
    </row>
    <row r="1425" spans="1:4" s="18" customFormat="1" hidden="1" x14ac:dyDescent="0.25">
      <c r="A1425" s="7"/>
      <c r="B1425" s="22">
        <v>0.65625</v>
      </c>
      <c r="C1425" s="8"/>
      <c r="D1425" s="34"/>
    </row>
    <row r="1426" spans="1:4" hidden="1" x14ac:dyDescent="0.25">
      <c r="B1426" s="22">
        <v>0.66666666666666663</v>
      </c>
      <c r="C1426" s="8"/>
      <c r="D1426" s="35"/>
    </row>
    <row r="1427" spans="1:4" hidden="1" x14ac:dyDescent="0.25">
      <c r="B1427" s="22">
        <v>0.67708333333333337</v>
      </c>
      <c r="C1427" s="8"/>
      <c r="D1427" s="34"/>
    </row>
    <row r="1428" spans="1:4" hidden="1" x14ac:dyDescent="0.25">
      <c r="B1428" s="22">
        <v>0.6875</v>
      </c>
      <c r="C1428" s="8"/>
      <c r="D1428" s="34"/>
    </row>
    <row r="1429" spans="1:4" s="18" customFormat="1" hidden="1" x14ac:dyDescent="0.25">
      <c r="A1429" s="7"/>
      <c r="B1429" s="22">
        <v>0.69791666666666663</v>
      </c>
      <c r="C1429" s="8"/>
      <c r="D1429" s="34"/>
    </row>
    <row r="1430" spans="1:4" hidden="1" x14ac:dyDescent="0.25">
      <c r="B1430" s="22">
        <v>0.70833333333333337</v>
      </c>
      <c r="C1430" s="8"/>
      <c r="D1430" s="34"/>
    </row>
    <row r="1431" spans="1:4" hidden="1" x14ac:dyDescent="0.25">
      <c r="B1431" s="22">
        <v>0.71875</v>
      </c>
      <c r="C1431" s="8"/>
      <c r="D1431" s="34"/>
    </row>
    <row r="1432" spans="1:4" hidden="1" x14ac:dyDescent="0.25">
      <c r="B1432" s="22">
        <v>0.72916666666666663</v>
      </c>
      <c r="C1432" s="8"/>
      <c r="D1432" s="34"/>
    </row>
    <row r="1433" spans="1:4" s="18" customFormat="1" hidden="1" x14ac:dyDescent="0.25">
      <c r="A1433" s="7"/>
      <c r="B1433" s="22">
        <v>0.73958333333333337</v>
      </c>
      <c r="C1433" s="8"/>
      <c r="D1433" s="35"/>
    </row>
    <row r="1434" spans="1:4" hidden="1" x14ac:dyDescent="0.25">
      <c r="B1434" s="22">
        <v>0.75</v>
      </c>
      <c r="C1434" s="8"/>
      <c r="D1434" s="35"/>
    </row>
    <row r="1435" spans="1:4" hidden="1" x14ac:dyDescent="0.25">
      <c r="B1435" s="22">
        <v>0.76041666666666663</v>
      </c>
      <c r="C1435" s="8"/>
      <c r="D1435" s="35"/>
    </row>
    <row r="1436" spans="1:4" hidden="1" x14ac:dyDescent="0.25">
      <c r="B1436" s="22">
        <v>0.77083333333333337</v>
      </c>
      <c r="C1436" s="8"/>
      <c r="D1436" s="35"/>
    </row>
    <row r="1437" spans="1:4" s="18" customFormat="1" hidden="1" x14ac:dyDescent="0.25">
      <c r="A1437" s="7"/>
      <c r="B1437" s="22">
        <v>0.78125</v>
      </c>
      <c r="C1437" s="8"/>
      <c r="D1437" s="35"/>
    </row>
    <row r="1438" spans="1:4" hidden="1" x14ac:dyDescent="0.25">
      <c r="B1438" s="22">
        <v>0.79166666666666663</v>
      </c>
      <c r="C1438" s="8"/>
      <c r="D1438" s="35"/>
    </row>
    <row r="1439" spans="1:4" hidden="1" x14ac:dyDescent="0.25">
      <c r="B1439" s="22">
        <v>0.80208333333333337</v>
      </c>
      <c r="C1439" s="8"/>
      <c r="D1439" s="35"/>
    </row>
    <row r="1440" spans="1:4" hidden="1" x14ac:dyDescent="0.25">
      <c r="B1440" s="22">
        <v>0.8125</v>
      </c>
      <c r="C1440" s="8"/>
      <c r="D1440" s="35"/>
    </row>
    <row r="1441" spans="1:4" s="18" customFormat="1" hidden="1" x14ac:dyDescent="0.25">
      <c r="A1441" s="7"/>
      <c r="B1441" s="22">
        <v>0.82291666666666663</v>
      </c>
      <c r="C1441" s="8"/>
      <c r="D1441" s="35"/>
    </row>
    <row r="1442" spans="1:4" hidden="1" x14ac:dyDescent="0.25">
      <c r="B1442" s="22">
        <v>0.83333333333333337</v>
      </c>
      <c r="C1442" s="8"/>
      <c r="D1442" s="35"/>
    </row>
    <row r="1443" spans="1:4" hidden="1" x14ac:dyDescent="0.25">
      <c r="B1443" s="22">
        <v>0.84375</v>
      </c>
      <c r="C1443" s="8"/>
      <c r="D1443" s="35"/>
    </row>
    <row r="1444" spans="1:4" hidden="1" x14ac:dyDescent="0.25">
      <c r="B1444" s="22">
        <v>0.85416666666666663</v>
      </c>
      <c r="C1444" s="8"/>
      <c r="D1444" s="35"/>
    </row>
    <row r="1445" spans="1:4" s="18" customFormat="1" hidden="1" x14ac:dyDescent="0.25">
      <c r="A1445" s="7"/>
      <c r="B1445" s="22">
        <v>0.86458333333333337</v>
      </c>
      <c r="C1445" s="8"/>
      <c r="D1445" s="35"/>
    </row>
    <row r="1446" spans="1:4" hidden="1" x14ac:dyDescent="0.25">
      <c r="B1446" s="22">
        <v>0.875</v>
      </c>
      <c r="C1446" s="8"/>
      <c r="D1446" s="35"/>
    </row>
    <row r="1447" spans="1:4" hidden="1" x14ac:dyDescent="0.25">
      <c r="B1447" s="22">
        <v>0.88541666666666663</v>
      </c>
      <c r="C1447" s="8"/>
      <c r="D1447" s="35"/>
    </row>
    <row r="1448" spans="1:4" hidden="1" x14ac:dyDescent="0.25">
      <c r="B1448" s="22">
        <v>0.89583333333333337</v>
      </c>
      <c r="C1448" s="8"/>
      <c r="D1448" s="35"/>
    </row>
    <row r="1449" spans="1:4" hidden="1" x14ac:dyDescent="0.25">
      <c r="D1449" s="35"/>
    </row>
    <row r="1450" spans="1:4" hidden="1" x14ac:dyDescent="0.25">
      <c r="D1450" s="35"/>
    </row>
    <row r="1451" spans="1:4" s="31" customFormat="1" hidden="1" x14ac:dyDescent="0.25">
      <c r="A1451" s="19" t="s">
        <v>90</v>
      </c>
      <c r="B1451" s="20"/>
      <c r="C1451" s="19"/>
      <c r="D1451" s="37"/>
    </row>
    <row r="1452" spans="1:4" s="31" customFormat="1" hidden="1" x14ac:dyDescent="0.25">
      <c r="A1452" s="30">
        <v>45711</v>
      </c>
      <c r="B1452" s="21"/>
      <c r="C1452" s="19"/>
      <c r="D1452" s="37"/>
    </row>
    <row r="1453" spans="1:4" s="31" customFormat="1" hidden="1" x14ac:dyDescent="0.25">
      <c r="A1453" s="19"/>
      <c r="B1453" s="20"/>
      <c r="C1453" s="19"/>
      <c r="D1453" s="37"/>
    </row>
    <row r="1454" spans="1:4" s="31" customFormat="1" hidden="1" x14ac:dyDescent="0.25">
      <c r="A1454" s="19"/>
      <c r="B1454" s="20" t="s">
        <v>22</v>
      </c>
      <c r="C1454" s="19"/>
      <c r="D1454" s="37"/>
    </row>
    <row r="1455" spans="1:4" hidden="1" x14ac:dyDescent="0.25">
      <c r="D1455" s="35"/>
    </row>
    <row r="1456" spans="1:4" hidden="1" x14ac:dyDescent="0.25">
      <c r="B1456" s="22">
        <v>0.35416666666666669</v>
      </c>
      <c r="C1456" s="8"/>
      <c r="D1456" s="34"/>
    </row>
    <row r="1457" spans="1:4" s="18" customFormat="1" hidden="1" x14ac:dyDescent="0.25">
      <c r="A1457" s="7"/>
      <c r="B1457" s="22">
        <v>0.36458333333333331</v>
      </c>
      <c r="C1457" s="8"/>
      <c r="D1457" s="34"/>
    </row>
    <row r="1458" spans="1:4" hidden="1" x14ac:dyDescent="0.25">
      <c r="B1458" s="22">
        <v>0.375</v>
      </c>
      <c r="C1458" s="8"/>
      <c r="D1458" s="34"/>
    </row>
    <row r="1459" spans="1:4" hidden="1" x14ac:dyDescent="0.25">
      <c r="B1459" s="22">
        <v>0.38541666666666669</v>
      </c>
      <c r="C1459" s="8"/>
      <c r="D1459" s="34"/>
    </row>
    <row r="1460" spans="1:4" hidden="1" x14ac:dyDescent="0.25">
      <c r="B1460" s="22">
        <v>0.39583333333333331</v>
      </c>
      <c r="C1460" s="8"/>
      <c r="D1460" s="34"/>
    </row>
    <row r="1461" spans="1:4" s="18" customFormat="1" hidden="1" x14ac:dyDescent="0.25">
      <c r="A1461" s="7"/>
      <c r="B1461" s="22">
        <v>0.40625</v>
      </c>
      <c r="C1461" s="8"/>
      <c r="D1461" s="34"/>
    </row>
    <row r="1462" spans="1:4" hidden="1" x14ac:dyDescent="0.25">
      <c r="B1462" s="22">
        <v>0.41666666666666669</v>
      </c>
      <c r="C1462" s="8"/>
      <c r="D1462" s="34"/>
    </row>
    <row r="1463" spans="1:4" hidden="1" x14ac:dyDescent="0.25">
      <c r="B1463" s="22">
        <v>0.42708333333333331</v>
      </c>
      <c r="C1463" s="8"/>
      <c r="D1463" s="34"/>
    </row>
    <row r="1464" spans="1:4" hidden="1" x14ac:dyDescent="0.25">
      <c r="B1464" s="22">
        <v>0.4375</v>
      </c>
      <c r="C1464" s="8"/>
      <c r="D1464" s="34"/>
    </row>
    <row r="1465" spans="1:4" s="18" customFormat="1" hidden="1" x14ac:dyDescent="0.25">
      <c r="A1465" s="7"/>
      <c r="B1465" s="22">
        <v>0.44791666666666669</v>
      </c>
      <c r="C1465" s="8"/>
      <c r="D1465" s="34"/>
    </row>
    <row r="1466" spans="1:4" hidden="1" x14ac:dyDescent="0.25">
      <c r="B1466" s="22">
        <v>0.45833333333333331</v>
      </c>
      <c r="C1466" s="8"/>
      <c r="D1466" s="34"/>
    </row>
    <row r="1467" spans="1:4" hidden="1" x14ac:dyDescent="0.25">
      <c r="B1467" s="22">
        <v>0.46875</v>
      </c>
      <c r="C1467" s="8"/>
      <c r="D1467" s="34"/>
    </row>
    <row r="1468" spans="1:4" hidden="1" x14ac:dyDescent="0.25">
      <c r="B1468" s="22">
        <v>0.47916666666666669</v>
      </c>
      <c r="C1468" s="8"/>
      <c r="D1468" s="34"/>
    </row>
    <row r="1469" spans="1:4" s="18" customFormat="1" hidden="1" x14ac:dyDescent="0.25">
      <c r="A1469" s="7"/>
      <c r="B1469" s="22">
        <v>0.48958333333333331</v>
      </c>
      <c r="C1469" s="8"/>
      <c r="D1469" s="34"/>
    </row>
    <row r="1470" spans="1:4" hidden="1" x14ac:dyDescent="0.25">
      <c r="B1470" s="22">
        <v>0.5</v>
      </c>
      <c r="C1470" s="8"/>
      <c r="D1470" s="34"/>
    </row>
    <row r="1471" spans="1:4" hidden="1" x14ac:dyDescent="0.25">
      <c r="B1471" s="22">
        <v>0.51041666666666663</v>
      </c>
      <c r="C1471" s="8"/>
      <c r="D1471" s="34"/>
    </row>
    <row r="1472" spans="1:4" hidden="1" x14ac:dyDescent="0.25">
      <c r="B1472" s="22">
        <v>0.52083333333333337</v>
      </c>
      <c r="C1472" s="8"/>
      <c r="D1472" s="34"/>
    </row>
    <row r="1473" spans="1:4" s="18" customFormat="1" hidden="1" x14ac:dyDescent="0.25">
      <c r="A1473" s="7"/>
      <c r="B1473" s="22">
        <v>0.53125</v>
      </c>
      <c r="C1473" s="8"/>
      <c r="D1473" s="34"/>
    </row>
    <row r="1474" spans="1:4" hidden="1" x14ac:dyDescent="0.25">
      <c r="B1474" s="22">
        <v>0.54166666666666663</v>
      </c>
      <c r="C1474" s="8"/>
      <c r="D1474" s="35"/>
    </row>
    <row r="1475" spans="1:4" hidden="1" x14ac:dyDescent="0.25">
      <c r="B1475" s="22">
        <v>0.55208333333333337</v>
      </c>
      <c r="C1475" s="8"/>
      <c r="D1475" s="35"/>
    </row>
    <row r="1476" spans="1:4" hidden="1" x14ac:dyDescent="0.25">
      <c r="B1476" s="22">
        <v>0.5625</v>
      </c>
      <c r="C1476" s="8"/>
      <c r="D1476" s="35"/>
    </row>
    <row r="1477" spans="1:4" s="18" customFormat="1" hidden="1" x14ac:dyDescent="0.25">
      <c r="A1477" s="7"/>
      <c r="B1477" s="22">
        <v>0.57291666666666663</v>
      </c>
      <c r="C1477" s="8"/>
      <c r="D1477" s="35"/>
    </row>
    <row r="1478" spans="1:4" hidden="1" x14ac:dyDescent="0.25">
      <c r="B1478" s="22">
        <v>0.58333333333333337</v>
      </c>
      <c r="C1478" s="8"/>
      <c r="D1478" s="35"/>
    </row>
    <row r="1479" spans="1:4" hidden="1" x14ac:dyDescent="0.25">
      <c r="B1479" s="22">
        <v>0.59375</v>
      </c>
      <c r="C1479" s="8"/>
      <c r="D1479" s="34"/>
    </row>
    <row r="1480" spans="1:4" hidden="1" x14ac:dyDescent="0.25">
      <c r="B1480" s="22">
        <v>0.60416666666666663</v>
      </c>
      <c r="C1480" s="8"/>
      <c r="D1480" s="34"/>
    </row>
    <row r="1481" spans="1:4" s="18" customFormat="1" hidden="1" x14ac:dyDescent="0.25">
      <c r="A1481" s="7"/>
      <c r="B1481" s="22">
        <v>0.61458333333333337</v>
      </c>
      <c r="C1481" s="8"/>
      <c r="D1481" s="34"/>
    </row>
    <row r="1482" spans="1:4" hidden="1" x14ac:dyDescent="0.25">
      <c r="B1482" s="22">
        <v>0.625</v>
      </c>
      <c r="C1482" s="8"/>
      <c r="D1482" s="34"/>
    </row>
    <row r="1483" spans="1:4" hidden="1" x14ac:dyDescent="0.25">
      <c r="B1483" s="22">
        <v>0.63541666666666663</v>
      </c>
      <c r="C1483" s="8"/>
      <c r="D1483" s="34"/>
    </row>
    <row r="1484" spans="1:4" hidden="1" x14ac:dyDescent="0.25">
      <c r="B1484" s="22">
        <v>0.64583333333333337</v>
      </c>
      <c r="C1484" s="8"/>
      <c r="D1484" s="34"/>
    </row>
    <row r="1485" spans="1:4" s="18" customFormat="1" hidden="1" x14ac:dyDescent="0.25">
      <c r="A1485" s="7"/>
      <c r="B1485" s="22">
        <v>0.65625</v>
      </c>
      <c r="C1485" s="8"/>
      <c r="D1485" s="34"/>
    </row>
    <row r="1486" spans="1:4" hidden="1" x14ac:dyDescent="0.25">
      <c r="B1486" s="22">
        <v>0.66666666666666663</v>
      </c>
      <c r="C1486" s="8"/>
      <c r="D1486" s="34"/>
    </row>
    <row r="1487" spans="1:4" hidden="1" x14ac:dyDescent="0.25">
      <c r="B1487" s="22">
        <v>0.67708333333333337</v>
      </c>
      <c r="C1487" s="8"/>
      <c r="D1487" s="35"/>
    </row>
    <row r="1488" spans="1:4" hidden="1" x14ac:dyDescent="0.25">
      <c r="B1488" s="22">
        <v>0.6875</v>
      </c>
      <c r="C1488" s="8"/>
      <c r="D1488" s="35"/>
    </row>
    <row r="1489" spans="1:4" s="18" customFormat="1" hidden="1" x14ac:dyDescent="0.25">
      <c r="A1489" s="7"/>
      <c r="B1489" s="22">
        <v>0.69791666666666663</v>
      </c>
      <c r="C1489" s="8"/>
      <c r="D1489" s="34"/>
    </row>
    <row r="1490" spans="1:4" hidden="1" x14ac:dyDescent="0.25">
      <c r="B1490" s="22">
        <v>0.70833333333333337</v>
      </c>
      <c r="C1490" s="8"/>
      <c r="D1490" s="34"/>
    </row>
    <row r="1491" spans="1:4" hidden="1" x14ac:dyDescent="0.25">
      <c r="B1491" s="22">
        <v>0.71875</v>
      </c>
      <c r="C1491" s="8"/>
      <c r="D1491" s="35"/>
    </row>
    <row r="1492" spans="1:4" hidden="1" x14ac:dyDescent="0.25">
      <c r="B1492" s="22">
        <v>0.72916666666666663</v>
      </c>
      <c r="C1492" s="8"/>
      <c r="D1492" s="35"/>
    </row>
    <row r="1493" spans="1:4" s="18" customFormat="1" hidden="1" x14ac:dyDescent="0.25">
      <c r="A1493" s="7"/>
      <c r="B1493" s="22">
        <v>0.73958333333333337</v>
      </c>
      <c r="C1493" s="8"/>
      <c r="D1493" s="35"/>
    </row>
    <row r="1494" spans="1:4" hidden="1" x14ac:dyDescent="0.25">
      <c r="B1494" s="22">
        <v>0.75</v>
      </c>
      <c r="C1494" s="8"/>
      <c r="D1494" s="35"/>
    </row>
    <row r="1495" spans="1:4" hidden="1" x14ac:dyDescent="0.25">
      <c r="B1495" s="22">
        <v>0.76041666666666663</v>
      </c>
      <c r="C1495" s="8"/>
      <c r="D1495" s="35"/>
    </row>
    <row r="1496" spans="1:4" hidden="1" x14ac:dyDescent="0.25">
      <c r="B1496" s="22">
        <v>0.77083333333333337</v>
      </c>
      <c r="C1496" s="8"/>
      <c r="D1496" s="35"/>
    </row>
    <row r="1497" spans="1:4" s="18" customFormat="1" hidden="1" x14ac:dyDescent="0.25">
      <c r="A1497" s="7"/>
      <c r="B1497" s="22">
        <v>0.78125</v>
      </c>
      <c r="C1497" s="8"/>
      <c r="D1497" s="35"/>
    </row>
    <row r="1498" spans="1:4" hidden="1" x14ac:dyDescent="0.25">
      <c r="B1498" s="22">
        <v>0.79166666666666663</v>
      </c>
      <c r="C1498" s="8"/>
      <c r="D1498" s="35"/>
    </row>
    <row r="1499" spans="1:4" hidden="1" x14ac:dyDescent="0.25">
      <c r="B1499" s="22">
        <v>0.80208333333333337</v>
      </c>
      <c r="C1499" s="8"/>
      <c r="D1499" s="35"/>
    </row>
    <row r="1500" spans="1:4" hidden="1" x14ac:dyDescent="0.25">
      <c r="B1500" s="22">
        <v>0.8125</v>
      </c>
      <c r="C1500" s="8"/>
      <c r="D1500" s="34"/>
    </row>
    <row r="1501" spans="1:4" s="18" customFormat="1" hidden="1" x14ac:dyDescent="0.25">
      <c r="A1501" s="7"/>
      <c r="B1501" s="22">
        <v>0.82291666666666663</v>
      </c>
      <c r="C1501" s="8"/>
      <c r="D1501" s="34"/>
    </row>
    <row r="1502" spans="1:4" hidden="1" x14ac:dyDescent="0.25">
      <c r="B1502" s="22">
        <v>0.83333333333333337</v>
      </c>
      <c r="C1502" s="8"/>
      <c r="D1502" s="34"/>
    </row>
    <row r="1503" spans="1:4" hidden="1" x14ac:dyDescent="0.25">
      <c r="B1503" s="22">
        <v>0.84375</v>
      </c>
      <c r="C1503" s="8"/>
      <c r="D1503" s="34"/>
    </row>
    <row r="1504" spans="1:4" hidden="1" x14ac:dyDescent="0.25">
      <c r="B1504" s="22">
        <v>0.85416666666666663</v>
      </c>
      <c r="C1504" s="8"/>
      <c r="D1504" s="35"/>
    </row>
    <row r="1505" spans="1:4" s="18" customFormat="1" hidden="1" x14ac:dyDescent="0.25">
      <c r="A1505" s="7"/>
      <c r="B1505" s="22">
        <v>0.86458333333333337</v>
      </c>
      <c r="C1505" s="8"/>
      <c r="D1505" s="35"/>
    </row>
    <row r="1506" spans="1:4" hidden="1" x14ac:dyDescent="0.25">
      <c r="B1506" s="22">
        <v>0.875</v>
      </c>
      <c r="C1506" s="8"/>
      <c r="D1506" s="35"/>
    </row>
    <row r="1507" spans="1:4" hidden="1" x14ac:dyDescent="0.25">
      <c r="B1507" s="22">
        <v>0.88541666666666663</v>
      </c>
      <c r="C1507" s="8"/>
      <c r="D1507" s="35"/>
    </row>
    <row r="1508" spans="1:4" hidden="1" x14ac:dyDescent="0.25">
      <c r="B1508" s="22">
        <v>0.89583333333333337</v>
      </c>
      <c r="C1508" s="8"/>
      <c r="D1508" s="35"/>
    </row>
    <row r="1509" spans="1:4" hidden="1" x14ac:dyDescent="0.25">
      <c r="D1509" s="35"/>
    </row>
    <row r="1510" spans="1:4" hidden="1" x14ac:dyDescent="0.25">
      <c r="D1510" s="35"/>
    </row>
    <row r="1511" spans="1:4" s="31" customFormat="1" hidden="1" x14ac:dyDescent="0.25">
      <c r="A1511" s="19" t="s">
        <v>91</v>
      </c>
      <c r="B1511" s="20"/>
      <c r="C1511" s="19"/>
      <c r="D1511" s="37"/>
    </row>
    <row r="1512" spans="1:4" s="31" customFormat="1" hidden="1" x14ac:dyDescent="0.25">
      <c r="A1512" s="30">
        <v>45712</v>
      </c>
      <c r="B1512" s="21"/>
      <c r="C1512" s="19"/>
      <c r="D1512" s="37"/>
    </row>
    <row r="1513" spans="1:4" s="31" customFormat="1" hidden="1" x14ac:dyDescent="0.25">
      <c r="A1513" s="19"/>
      <c r="B1513" s="20"/>
      <c r="C1513" s="19"/>
      <c r="D1513" s="37"/>
    </row>
    <row r="1514" spans="1:4" s="31" customFormat="1" hidden="1" x14ac:dyDescent="0.25">
      <c r="A1514" s="19"/>
      <c r="B1514" s="20" t="s">
        <v>22</v>
      </c>
      <c r="C1514" s="19"/>
      <c r="D1514" s="37"/>
    </row>
    <row r="1515" spans="1:4" hidden="1" x14ac:dyDescent="0.25">
      <c r="D1515" s="35"/>
    </row>
    <row r="1516" spans="1:4" hidden="1" x14ac:dyDescent="0.25">
      <c r="B1516" s="22">
        <v>0.35416666666666669</v>
      </c>
      <c r="C1516" s="8"/>
      <c r="D1516" s="34"/>
    </row>
    <row r="1517" spans="1:4" s="18" customFormat="1" hidden="1" x14ac:dyDescent="0.25">
      <c r="A1517" s="7"/>
      <c r="B1517" s="22">
        <v>0.36458333333333331</v>
      </c>
      <c r="C1517" s="8"/>
      <c r="D1517" s="34"/>
    </row>
    <row r="1518" spans="1:4" hidden="1" x14ac:dyDescent="0.25">
      <c r="B1518" s="22">
        <v>0.375</v>
      </c>
      <c r="C1518" s="8"/>
      <c r="D1518" s="34"/>
    </row>
    <row r="1519" spans="1:4" hidden="1" x14ac:dyDescent="0.25">
      <c r="B1519" s="22">
        <v>0.38541666666666669</v>
      </c>
      <c r="C1519" s="8"/>
      <c r="D1519" s="34"/>
    </row>
    <row r="1520" spans="1:4" hidden="1" x14ac:dyDescent="0.25">
      <c r="B1520" s="22">
        <v>0.39583333333333331</v>
      </c>
      <c r="C1520" s="8"/>
      <c r="D1520" s="34"/>
    </row>
    <row r="1521" spans="1:4" s="18" customFormat="1" hidden="1" x14ac:dyDescent="0.25">
      <c r="A1521" s="7"/>
      <c r="B1521" s="22">
        <v>0.40625</v>
      </c>
      <c r="C1521" s="8"/>
      <c r="D1521" s="34"/>
    </row>
    <row r="1522" spans="1:4" hidden="1" x14ac:dyDescent="0.25">
      <c r="B1522" s="22">
        <v>0.41666666666666669</v>
      </c>
      <c r="C1522" s="8"/>
      <c r="D1522" s="34"/>
    </row>
    <row r="1523" spans="1:4" hidden="1" x14ac:dyDescent="0.25">
      <c r="B1523" s="22">
        <v>0.42708333333333331</v>
      </c>
      <c r="C1523" s="8"/>
      <c r="D1523" s="34"/>
    </row>
    <row r="1524" spans="1:4" hidden="1" x14ac:dyDescent="0.25">
      <c r="B1524" s="22">
        <v>0.4375</v>
      </c>
      <c r="C1524" s="8"/>
      <c r="D1524" s="34"/>
    </row>
    <row r="1525" spans="1:4" s="18" customFormat="1" hidden="1" x14ac:dyDescent="0.25">
      <c r="A1525" s="7"/>
      <c r="B1525" s="22">
        <v>0.44791666666666669</v>
      </c>
      <c r="C1525" s="8"/>
      <c r="D1525" s="34"/>
    </row>
    <row r="1526" spans="1:4" hidden="1" x14ac:dyDescent="0.25">
      <c r="B1526" s="22">
        <v>0.45833333333333331</v>
      </c>
      <c r="C1526" s="8"/>
      <c r="D1526" s="34"/>
    </row>
    <row r="1527" spans="1:4" hidden="1" x14ac:dyDescent="0.25">
      <c r="B1527" s="22">
        <v>0.46875</v>
      </c>
      <c r="C1527" s="8"/>
      <c r="D1527" s="34"/>
    </row>
    <row r="1528" spans="1:4" hidden="1" x14ac:dyDescent="0.25">
      <c r="B1528" s="22">
        <v>0.47916666666666669</v>
      </c>
      <c r="C1528" s="8"/>
      <c r="D1528" s="34"/>
    </row>
    <row r="1529" spans="1:4" s="18" customFormat="1" hidden="1" x14ac:dyDescent="0.25">
      <c r="A1529" s="7"/>
      <c r="B1529" s="22">
        <v>0.48958333333333331</v>
      </c>
      <c r="C1529" s="8"/>
      <c r="D1529" s="34"/>
    </row>
    <row r="1530" spans="1:4" hidden="1" x14ac:dyDescent="0.25">
      <c r="B1530" s="22">
        <v>0.5</v>
      </c>
      <c r="C1530" s="8"/>
      <c r="D1530" s="34"/>
    </row>
    <row r="1531" spans="1:4" hidden="1" x14ac:dyDescent="0.25">
      <c r="B1531" s="22">
        <v>0.51041666666666663</v>
      </c>
      <c r="C1531" s="8"/>
      <c r="D1531" s="34"/>
    </row>
    <row r="1532" spans="1:4" hidden="1" x14ac:dyDescent="0.25">
      <c r="B1532" s="22">
        <v>0.52083333333333337</v>
      </c>
      <c r="C1532" s="8"/>
      <c r="D1532" s="34"/>
    </row>
    <row r="1533" spans="1:4" s="18" customFormat="1" hidden="1" x14ac:dyDescent="0.25">
      <c r="A1533" s="7"/>
      <c r="B1533" s="22">
        <v>0.53125</v>
      </c>
      <c r="C1533" s="8"/>
      <c r="D1533" s="34"/>
    </row>
    <row r="1534" spans="1:4" hidden="1" x14ac:dyDescent="0.25">
      <c r="B1534" s="22">
        <v>0.54166666666666663</v>
      </c>
      <c r="C1534" s="8"/>
      <c r="D1534" s="35"/>
    </row>
    <row r="1535" spans="1:4" hidden="1" x14ac:dyDescent="0.25">
      <c r="B1535" s="22">
        <v>0.55208333333333337</v>
      </c>
      <c r="C1535" s="8"/>
      <c r="D1535" s="35"/>
    </row>
    <row r="1536" spans="1:4" hidden="1" x14ac:dyDescent="0.25">
      <c r="B1536" s="22">
        <v>0.5625</v>
      </c>
      <c r="C1536" s="8"/>
      <c r="D1536" s="35"/>
    </row>
    <row r="1537" spans="1:4" s="18" customFormat="1" hidden="1" x14ac:dyDescent="0.25">
      <c r="A1537" s="7"/>
      <c r="B1537" s="22">
        <v>0.57291666666666663</v>
      </c>
      <c r="C1537" s="8"/>
      <c r="D1537" s="35"/>
    </row>
    <row r="1538" spans="1:4" hidden="1" x14ac:dyDescent="0.25">
      <c r="B1538" s="22">
        <v>0.58333333333333337</v>
      </c>
      <c r="C1538" s="8"/>
      <c r="D1538" s="35"/>
    </row>
    <row r="1539" spans="1:4" hidden="1" x14ac:dyDescent="0.25">
      <c r="B1539" s="22">
        <v>0.59375</v>
      </c>
      <c r="C1539" s="8"/>
      <c r="D1539" s="34"/>
    </row>
    <row r="1540" spans="1:4" hidden="1" x14ac:dyDescent="0.25">
      <c r="B1540" s="22">
        <v>0.60416666666666663</v>
      </c>
      <c r="C1540" s="8"/>
      <c r="D1540" s="34"/>
    </row>
    <row r="1541" spans="1:4" s="18" customFormat="1" hidden="1" x14ac:dyDescent="0.25">
      <c r="A1541" s="7"/>
      <c r="B1541" s="22">
        <v>0.61458333333333337</v>
      </c>
      <c r="C1541" s="8"/>
      <c r="D1541" s="34"/>
    </row>
    <row r="1542" spans="1:4" hidden="1" x14ac:dyDescent="0.25">
      <c r="B1542" s="22">
        <v>0.625</v>
      </c>
      <c r="C1542" s="8"/>
      <c r="D1542" s="34"/>
    </row>
    <row r="1543" spans="1:4" hidden="1" x14ac:dyDescent="0.25">
      <c r="B1543" s="22">
        <v>0.63541666666666663</v>
      </c>
      <c r="C1543" s="8"/>
      <c r="D1543" s="34"/>
    </row>
    <row r="1544" spans="1:4" hidden="1" x14ac:dyDescent="0.25">
      <c r="B1544" s="22">
        <v>0.64583333333333337</v>
      </c>
      <c r="C1544" s="8"/>
      <c r="D1544" s="34"/>
    </row>
    <row r="1545" spans="1:4" s="18" customFormat="1" hidden="1" x14ac:dyDescent="0.25">
      <c r="A1545" s="7"/>
      <c r="B1545" s="22">
        <v>0.65625</v>
      </c>
      <c r="C1545" s="8"/>
      <c r="D1545" s="34"/>
    </row>
    <row r="1546" spans="1:4" hidden="1" x14ac:dyDescent="0.25">
      <c r="B1546" s="22">
        <v>0.66666666666666663</v>
      </c>
      <c r="C1546" s="8"/>
      <c r="D1546" s="34"/>
    </row>
    <row r="1547" spans="1:4" hidden="1" x14ac:dyDescent="0.25">
      <c r="B1547" s="22">
        <v>0.67708333333333337</v>
      </c>
      <c r="C1547" s="8"/>
      <c r="D1547" s="35"/>
    </row>
    <row r="1548" spans="1:4" hidden="1" x14ac:dyDescent="0.25">
      <c r="B1548" s="22">
        <v>0.6875</v>
      </c>
      <c r="C1548" s="8"/>
      <c r="D1548" s="35"/>
    </row>
    <row r="1549" spans="1:4" s="18" customFormat="1" hidden="1" x14ac:dyDescent="0.25">
      <c r="A1549" s="7"/>
      <c r="B1549" s="22">
        <v>0.69791666666666663</v>
      </c>
      <c r="C1549" s="8"/>
      <c r="D1549" s="34"/>
    </row>
    <row r="1550" spans="1:4" hidden="1" x14ac:dyDescent="0.25">
      <c r="B1550" s="22">
        <v>0.70833333333333337</v>
      </c>
      <c r="C1550" s="8"/>
      <c r="D1550" s="34"/>
    </row>
    <row r="1551" spans="1:4" hidden="1" x14ac:dyDescent="0.25">
      <c r="B1551" s="22">
        <v>0.71875</v>
      </c>
      <c r="C1551" s="8"/>
      <c r="D1551" s="35"/>
    </row>
    <row r="1552" spans="1:4" hidden="1" x14ac:dyDescent="0.25">
      <c r="B1552" s="22">
        <v>0.72916666666666663</v>
      </c>
      <c r="C1552" s="8"/>
      <c r="D1552" s="35"/>
    </row>
    <row r="1553" spans="1:4" s="18" customFormat="1" hidden="1" x14ac:dyDescent="0.25">
      <c r="A1553" s="7"/>
      <c r="B1553" s="22">
        <v>0.73958333333333337</v>
      </c>
      <c r="C1553" s="8"/>
      <c r="D1553" s="35"/>
    </row>
    <row r="1554" spans="1:4" hidden="1" x14ac:dyDescent="0.25">
      <c r="B1554" s="22">
        <v>0.75</v>
      </c>
      <c r="C1554" s="8"/>
      <c r="D1554" s="35"/>
    </row>
    <row r="1555" spans="1:4" hidden="1" x14ac:dyDescent="0.25">
      <c r="B1555" s="22">
        <v>0.76041666666666663</v>
      </c>
      <c r="C1555" s="8"/>
      <c r="D1555" s="35"/>
    </row>
    <row r="1556" spans="1:4" hidden="1" x14ac:dyDescent="0.25">
      <c r="B1556" s="22">
        <v>0.77083333333333337</v>
      </c>
      <c r="C1556" s="8"/>
      <c r="D1556" s="35"/>
    </row>
    <row r="1557" spans="1:4" s="18" customFormat="1" hidden="1" x14ac:dyDescent="0.25">
      <c r="A1557" s="7"/>
      <c r="B1557" s="22">
        <v>0.78125</v>
      </c>
      <c r="C1557" s="8"/>
      <c r="D1557" s="35"/>
    </row>
    <row r="1558" spans="1:4" hidden="1" x14ac:dyDescent="0.25">
      <c r="B1558" s="22">
        <v>0.79166666666666663</v>
      </c>
      <c r="C1558" s="8"/>
      <c r="D1558" s="35"/>
    </row>
    <row r="1559" spans="1:4" hidden="1" x14ac:dyDescent="0.25">
      <c r="B1559" s="22">
        <v>0.80208333333333337</v>
      </c>
      <c r="C1559" s="8"/>
      <c r="D1559" s="35"/>
    </row>
    <row r="1560" spans="1:4" hidden="1" x14ac:dyDescent="0.25">
      <c r="B1560" s="22">
        <v>0.8125</v>
      </c>
      <c r="C1560" s="8"/>
      <c r="D1560" s="34"/>
    </row>
    <row r="1561" spans="1:4" s="18" customFormat="1" hidden="1" x14ac:dyDescent="0.25">
      <c r="A1561" s="7"/>
      <c r="B1561" s="22">
        <v>0.82291666666666663</v>
      </c>
      <c r="C1561" s="8"/>
      <c r="D1561" s="34"/>
    </row>
    <row r="1562" spans="1:4" hidden="1" x14ac:dyDescent="0.25">
      <c r="B1562" s="22">
        <v>0.83333333333333337</v>
      </c>
      <c r="C1562" s="8"/>
      <c r="D1562" s="34"/>
    </row>
    <row r="1563" spans="1:4" hidden="1" x14ac:dyDescent="0.25">
      <c r="B1563" s="22">
        <v>0.84375</v>
      </c>
      <c r="C1563" s="8"/>
      <c r="D1563" s="34"/>
    </row>
    <row r="1564" spans="1:4" hidden="1" x14ac:dyDescent="0.25">
      <c r="B1564" s="22">
        <v>0.85416666666666663</v>
      </c>
      <c r="C1564" s="8"/>
      <c r="D1564" s="35"/>
    </row>
    <row r="1565" spans="1:4" s="18" customFormat="1" hidden="1" x14ac:dyDescent="0.25">
      <c r="A1565" s="7"/>
      <c r="B1565" s="22">
        <v>0.86458333333333337</v>
      </c>
      <c r="C1565" s="8"/>
      <c r="D1565" s="35"/>
    </row>
    <row r="1566" spans="1:4" hidden="1" x14ac:dyDescent="0.25">
      <c r="B1566" s="22">
        <v>0.875</v>
      </c>
      <c r="C1566" s="8"/>
      <c r="D1566" s="35"/>
    </row>
    <row r="1567" spans="1:4" hidden="1" x14ac:dyDescent="0.25">
      <c r="B1567" s="22">
        <v>0.88541666666666663</v>
      </c>
      <c r="C1567" s="8"/>
      <c r="D1567" s="35"/>
    </row>
    <row r="1568" spans="1:4" hidden="1" x14ac:dyDescent="0.25">
      <c r="B1568" s="22">
        <v>0.89583333333333337</v>
      </c>
      <c r="C1568" s="8"/>
      <c r="D1568" s="35"/>
    </row>
    <row r="1569" spans="4:4" hidden="1" x14ac:dyDescent="0.25">
      <c r="D1569" s="35"/>
    </row>
    <row r="1570" spans="4:4" hidden="1" x14ac:dyDescent="0.25">
      <c r="D1570" s="35"/>
    </row>
    <row r="1571" spans="4:4" hidden="1" x14ac:dyDescent="0.25"/>
  </sheetData>
  <conditionalFormatting sqref="A11:C1570">
    <cfRule type="expression" dxfId="82" priority="81">
      <formula>AND(HOUR($B11)&lt;&gt;0,MINUTE($B11)=0)</formula>
    </cfRule>
  </conditionalFormatting>
  <conditionalFormatting sqref="D11:D1570">
    <cfRule type="expression" dxfId="79" priority="1">
      <formula>AND(HOUR($B11)&lt;&gt;0,MINUTE($B11)=0)</formula>
    </cfRule>
  </conditionalFormatting>
  <conditionalFormatting sqref="D1:D1570">
    <cfRule type="expression" dxfId="78" priority="2">
      <formula>C$4&lt;&gt;D$4</formula>
    </cfRule>
  </conditionalFormatting>
  <conditionalFormatting sqref="D24:D25 D34:D36 D45:D46 D55:D58">
    <cfRule type="expression" dxfId="77" priority="3" stopIfTrue="1">
      <formula>D$13="vroeg"</formula>
    </cfRule>
  </conditionalFormatting>
  <conditionalFormatting sqref="D26:D27 D36:D38 D47:D48 D57:D60">
    <cfRule type="expression" dxfId="76" priority="4" stopIfTrue="1">
      <formula>D$13="laat"</formula>
    </cfRule>
  </conditionalFormatting>
  <conditionalFormatting sqref="D15:D70">
    <cfRule type="expression" dxfId="75" priority="5" stopIfTrue="1">
      <formula>LEFT(D15,2)="x "</formula>
    </cfRule>
  </conditionalFormatting>
  <conditionalFormatting sqref="D84:D85 D94:D96 D105:D106 D115:D118">
    <cfRule type="expression" dxfId="74" priority="6" stopIfTrue="1">
      <formula>D$73="vroeg"</formula>
    </cfRule>
  </conditionalFormatting>
  <conditionalFormatting sqref="D86:D87 D96:D98 D107:D108 D117:D120">
    <cfRule type="expression" dxfId="73" priority="7" stopIfTrue="1">
      <formula>D$73="laat"</formula>
    </cfRule>
  </conditionalFormatting>
  <conditionalFormatting sqref="D75:D130">
    <cfRule type="expression" dxfId="72" priority="8" stopIfTrue="1">
      <formula>LEFT(D75,2)="x "</formula>
    </cfRule>
  </conditionalFormatting>
  <conditionalFormatting sqref="D144:D145 D154:D156 D165:D166 D175:D178">
    <cfRule type="expression" dxfId="71" priority="9" stopIfTrue="1">
      <formula>D$133="vroeg"</formula>
    </cfRule>
  </conditionalFormatting>
  <conditionalFormatting sqref="D146:D147 D156:D158 D167:D168 D177:D180">
    <cfRule type="expression" dxfId="70" priority="10" stopIfTrue="1">
      <formula>D$133="laat"</formula>
    </cfRule>
  </conditionalFormatting>
  <conditionalFormatting sqref="D135:D190">
    <cfRule type="expression" dxfId="69" priority="11" stopIfTrue="1">
      <formula>LEFT(D135,2)="x "</formula>
    </cfRule>
  </conditionalFormatting>
  <conditionalFormatting sqref="D204:D205 D214:D216 D225:D226 D235:D238">
    <cfRule type="expression" dxfId="68" priority="12" stopIfTrue="1">
      <formula>D$193="vroeg"</formula>
    </cfRule>
  </conditionalFormatting>
  <conditionalFormatting sqref="D206:D207 D216:D218 D227:D228 D237:D240">
    <cfRule type="expression" dxfId="67" priority="13" stopIfTrue="1">
      <formula>D$193="laat"</formula>
    </cfRule>
  </conditionalFormatting>
  <conditionalFormatting sqref="D195:D250">
    <cfRule type="expression" dxfId="66" priority="14" stopIfTrue="1">
      <formula>LEFT(D195,2)="x "</formula>
    </cfRule>
  </conditionalFormatting>
  <conditionalFormatting sqref="D264:D265 D274:D276 D285:D286 D295:D298">
    <cfRule type="expression" dxfId="65" priority="15" stopIfTrue="1">
      <formula>D$253="vroeg"</formula>
    </cfRule>
  </conditionalFormatting>
  <conditionalFormatting sqref="D266:D267 D276:D278 D287:D288 D297:D300">
    <cfRule type="expression" dxfId="64" priority="16" stopIfTrue="1">
      <formula>D$253="laat"</formula>
    </cfRule>
  </conditionalFormatting>
  <conditionalFormatting sqref="D255:D310">
    <cfRule type="expression" dxfId="63" priority="17" stopIfTrue="1">
      <formula>LEFT(D255,2)="x "</formula>
    </cfRule>
  </conditionalFormatting>
  <conditionalFormatting sqref="D324:D325 D334:D336 D345:D346 D355:D358">
    <cfRule type="expression" dxfId="62" priority="18" stopIfTrue="1">
      <formula>D$313="vroeg"</formula>
    </cfRule>
  </conditionalFormatting>
  <conditionalFormatting sqref="D326:D327 D336:D338 D347:D348 D357:D360">
    <cfRule type="expression" dxfId="61" priority="19" stopIfTrue="1">
      <formula>D$313="laat"</formula>
    </cfRule>
  </conditionalFormatting>
  <conditionalFormatting sqref="D315:D370">
    <cfRule type="expression" dxfId="60" priority="20" stopIfTrue="1">
      <formula>LEFT(D315,2)="x "</formula>
    </cfRule>
  </conditionalFormatting>
  <conditionalFormatting sqref="D384:D385 D394:D396 D405:D406 D415:D418">
    <cfRule type="expression" dxfId="59" priority="21" stopIfTrue="1">
      <formula>D$373="vroeg"</formula>
    </cfRule>
  </conditionalFormatting>
  <conditionalFormatting sqref="D386:D387 D396:D398 D407:D408 D417:D420">
    <cfRule type="expression" dxfId="58" priority="22" stopIfTrue="1">
      <formula>D$373="laat"</formula>
    </cfRule>
  </conditionalFormatting>
  <conditionalFormatting sqref="D375:D430">
    <cfRule type="expression" dxfId="57" priority="23" stopIfTrue="1">
      <formula>LEFT(D375,2)="x "</formula>
    </cfRule>
  </conditionalFormatting>
  <conditionalFormatting sqref="D444:D445 D454:D456 D465:D466 D475:D478">
    <cfRule type="expression" dxfId="56" priority="24" stopIfTrue="1">
      <formula>D$433="vroeg"</formula>
    </cfRule>
  </conditionalFormatting>
  <conditionalFormatting sqref="D446:D447 D456:D458 D467:D468 D477:D480">
    <cfRule type="expression" dxfId="55" priority="25" stopIfTrue="1">
      <formula>D$433="laat"</formula>
    </cfRule>
  </conditionalFormatting>
  <conditionalFormatting sqref="D435:D490">
    <cfRule type="expression" dxfId="54" priority="26" stopIfTrue="1">
      <formula>LEFT(D435,2)="x "</formula>
    </cfRule>
  </conditionalFormatting>
  <conditionalFormatting sqref="D504:D505 D514:D516 D525:D526 D535:D538">
    <cfRule type="expression" dxfId="53" priority="27" stopIfTrue="1">
      <formula>D$493="vroeg"</formula>
    </cfRule>
  </conditionalFormatting>
  <conditionalFormatting sqref="D506:D507 D516:D518 D527:D528 D537:D540">
    <cfRule type="expression" dxfId="52" priority="28" stopIfTrue="1">
      <formula>D$493="laat"</formula>
    </cfRule>
  </conditionalFormatting>
  <conditionalFormatting sqref="D495:D550">
    <cfRule type="expression" dxfId="51" priority="29" stopIfTrue="1">
      <formula>LEFT(D495,2)="x "</formula>
    </cfRule>
  </conditionalFormatting>
  <conditionalFormatting sqref="D564:D565 D574:D576 D585:D586 D595:D598">
    <cfRule type="expression" dxfId="50" priority="30" stopIfTrue="1">
      <formula>D$553="vroeg"</formula>
    </cfRule>
  </conditionalFormatting>
  <conditionalFormatting sqref="D566:D567 D576:D578 D587:D588 D597:D600">
    <cfRule type="expression" dxfId="49" priority="31" stopIfTrue="1">
      <formula>D$553="laat"</formula>
    </cfRule>
  </conditionalFormatting>
  <conditionalFormatting sqref="D555:D610">
    <cfRule type="expression" dxfId="48" priority="32" stopIfTrue="1">
      <formula>LEFT(D555,2)="x "</formula>
    </cfRule>
  </conditionalFormatting>
  <conditionalFormatting sqref="D624:D625 D634:D636 D645:D646 D655:D658">
    <cfRule type="expression" dxfId="47" priority="33" stopIfTrue="1">
      <formula>D$613="vroeg"</formula>
    </cfRule>
  </conditionalFormatting>
  <conditionalFormatting sqref="D626:D627 D636:D638 D647:D648 D657:D660">
    <cfRule type="expression" dxfId="46" priority="34" stopIfTrue="1">
      <formula>D$613="laat"</formula>
    </cfRule>
  </conditionalFormatting>
  <conditionalFormatting sqref="D615:D670">
    <cfRule type="expression" dxfId="45" priority="35" stopIfTrue="1">
      <formula>LEFT(D615,2)="x "</formula>
    </cfRule>
  </conditionalFormatting>
  <conditionalFormatting sqref="D684:D685 D694:D696 D705:D706 D715:D718">
    <cfRule type="expression" dxfId="44" priority="36" stopIfTrue="1">
      <formula>D$673="vroeg"</formula>
    </cfRule>
  </conditionalFormatting>
  <conditionalFormatting sqref="D686:D687 D696:D698 D707:D708 D717:D720">
    <cfRule type="expression" dxfId="43" priority="37" stopIfTrue="1">
      <formula>D$673="laat"</formula>
    </cfRule>
  </conditionalFormatting>
  <conditionalFormatting sqref="D675:D730">
    <cfRule type="expression" dxfId="42" priority="38" stopIfTrue="1">
      <formula>LEFT(D675,2)="x "</formula>
    </cfRule>
  </conditionalFormatting>
  <conditionalFormatting sqref="D744:D745 D754:D756 D765:D766 D775:D778">
    <cfRule type="expression" dxfId="41" priority="39" stopIfTrue="1">
      <formula>D$733="vroeg"</formula>
    </cfRule>
  </conditionalFormatting>
  <conditionalFormatting sqref="D746:D747 D756:D758 D767:D768 D777:D780">
    <cfRule type="expression" dxfId="40" priority="40" stopIfTrue="1">
      <formula>D$733="laat"</formula>
    </cfRule>
  </conditionalFormatting>
  <conditionalFormatting sqref="D735:D790">
    <cfRule type="expression" dxfId="39" priority="41" stopIfTrue="1">
      <formula>LEFT(D735,2)="x "</formula>
    </cfRule>
  </conditionalFormatting>
  <conditionalFormatting sqref="D804:D805 D814:D816 D825:D826 D835:D838">
    <cfRule type="expression" dxfId="38" priority="42" stopIfTrue="1">
      <formula>D$793="vroeg"</formula>
    </cfRule>
  </conditionalFormatting>
  <conditionalFormatting sqref="D806:D807 D816:D818 D827:D828 D837:D840">
    <cfRule type="expression" dxfId="37" priority="43" stopIfTrue="1">
      <formula>D$793="laat"</formula>
    </cfRule>
  </conditionalFormatting>
  <conditionalFormatting sqref="D795:D850">
    <cfRule type="expression" dxfId="36" priority="44" stopIfTrue="1">
      <formula>LEFT(D795,2)="x "</formula>
    </cfRule>
  </conditionalFormatting>
  <conditionalFormatting sqref="D864:D865 D874:D876 D885:D886 D895:D898">
    <cfRule type="expression" dxfId="35" priority="45" stopIfTrue="1">
      <formula>D$853="vroeg"</formula>
    </cfRule>
  </conditionalFormatting>
  <conditionalFormatting sqref="D866:D867 D876:D878 D887:D888 D897:D900">
    <cfRule type="expression" dxfId="34" priority="46" stopIfTrue="1">
      <formula>D$853="laat"</formula>
    </cfRule>
  </conditionalFormatting>
  <conditionalFormatting sqref="D855:D910">
    <cfRule type="expression" dxfId="33" priority="47" stopIfTrue="1">
      <formula>LEFT(D855,2)="x "</formula>
    </cfRule>
  </conditionalFormatting>
  <conditionalFormatting sqref="D924:D925 D934:D936 D945:D946 D955:D958">
    <cfRule type="expression" dxfId="32" priority="48" stopIfTrue="1">
      <formula>D$913="vroeg"</formula>
    </cfRule>
  </conditionalFormatting>
  <conditionalFormatting sqref="D926:D927 D936:D938 D947:D948 D957:D960">
    <cfRule type="expression" dxfId="31" priority="49" stopIfTrue="1">
      <formula>D$913="laat"</formula>
    </cfRule>
  </conditionalFormatting>
  <conditionalFormatting sqref="D915:D970">
    <cfRule type="expression" dxfId="30" priority="50" stopIfTrue="1">
      <formula>LEFT(D915,2)="x "</formula>
    </cfRule>
  </conditionalFormatting>
  <conditionalFormatting sqref="D984:D985 D994:D996 D1005:D1006 D1015:D1018">
    <cfRule type="expression" dxfId="29" priority="51" stopIfTrue="1">
      <formula>D$973="vroeg"</formula>
    </cfRule>
  </conditionalFormatting>
  <conditionalFormatting sqref="D986:D987 D996:D998 D1007:D1008 D1017:D1020">
    <cfRule type="expression" dxfId="28" priority="52" stopIfTrue="1">
      <formula>D$973="laat"</formula>
    </cfRule>
  </conditionalFormatting>
  <conditionalFormatting sqref="D975:D1030">
    <cfRule type="expression" dxfId="27" priority="53" stopIfTrue="1">
      <formula>LEFT(D975,2)="x "</formula>
    </cfRule>
  </conditionalFormatting>
  <conditionalFormatting sqref="D1044:D1045 D1054:D1056 D1065:D1066 D1075:D1078">
    <cfRule type="expression" dxfId="26" priority="54" stopIfTrue="1">
      <formula>D$1033="vroeg"</formula>
    </cfRule>
  </conditionalFormatting>
  <conditionalFormatting sqref="D1046:D1047 D1056:D1058 D1067:D1068 D1077:D1080">
    <cfRule type="expression" dxfId="25" priority="55" stopIfTrue="1">
      <formula>D$1033="laat"</formula>
    </cfRule>
  </conditionalFormatting>
  <conditionalFormatting sqref="D1035:D1090">
    <cfRule type="expression" dxfId="24" priority="56" stopIfTrue="1">
      <formula>LEFT(D1035,2)="x "</formula>
    </cfRule>
  </conditionalFormatting>
  <conditionalFormatting sqref="D1104:D1105 D1114:D1116 D1125:D1126 D1135:D1138">
    <cfRule type="expression" dxfId="23" priority="57" stopIfTrue="1">
      <formula>D$1093="vroeg"</formula>
    </cfRule>
  </conditionalFormatting>
  <conditionalFormatting sqref="D1106:D1107 D1116:D1118 D1127:D1128 D1137:D1140">
    <cfRule type="expression" dxfId="22" priority="58" stopIfTrue="1">
      <formula>D$1093="laat"</formula>
    </cfRule>
  </conditionalFormatting>
  <conditionalFormatting sqref="D1095:D1150">
    <cfRule type="expression" dxfId="21" priority="59" stopIfTrue="1">
      <formula>LEFT(D1095,2)="x "</formula>
    </cfRule>
  </conditionalFormatting>
  <conditionalFormatting sqref="D1164:D1165 D1174:D1176 D1185:D1186 D1195:D1198">
    <cfRule type="expression" dxfId="20" priority="60" stopIfTrue="1">
      <formula>D$1153="vroeg"</formula>
    </cfRule>
  </conditionalFormatting>
  <conditionalFormatting sqref="D1166:D1167 D1176:D1178 D1187:D1188 D1197:D1200">
    <cfRule type="expression" dxfId="19" priority="61" stopIfTrue="1">
      <formula>D$1153="laat"</formula>
    </cfRule>
  </conditionalFormatting>
  <conditionalFormatting sqref="D1155:D1210">
    <cfRule type="expression" dxfId="18" priority="62" stopIfTrue="1">
      <formula>LEFT(D1155,2)="x "</formula>
    </cfRule>
  </conditionalFormatting>
  <conditionalFormatting sqref="D1224:D1225 D1234:D1236 D1245:D1246 D1255:D1258">
    <cfRule type="expression" dxfId="17" priority="63" stopIfTrue="1">
      <formula>D$1213="vroeg"</formula>
    </cfRule>
  </conditionalFormatting>
  <conditionalFormatting sqref="D1226:D1227 D1236:D1238 D1247:D1248 D1257:D1260">
    <cfRule type="expression" dxfId="16" priority="64" stopIfTrue="1">
      <formula>D$1213="laat"</formula>
    </cfRule>
  </conditionalFormatting>
  <conditionalFormatting sqref="D1215:D1270">
    <cfRule type="expression" dxfId="15" priority="65" stopIfTrue="1">
      <formula>LEFT(D1215,2)="x "</formula>
    </cfRule>
  </conditionalFormatting>
  <conditionalFormatting sqref="D1284:D1285 D1294:D1296 D1305:D1306 D1315:D1318">
    <cfRule type="expression" dxfId="14" priority="66" stopIfTrue="1">
      <formula>D$1273="vroeg"</formula>
    </cfRule>
  </conditionalFormatting>
  <conditionalFormatting sqref="D1286:D1287 D1296:D1298 D1307:D1308 D1317:D1320">
    <cfRule type="expression" dxfId="13" priority="67" stopIfTrue="1">
      <formula>D$1273="laat"</formula>
    </cfRule>
  </conditionalFormatting>
  <conditionalFormatting sqref="D1275:D1330">
    <cfRule type="expression" dxfId="12" priority="68" stopIfTrue="1">
      <formula>LEFT(D1275,2)="x "</formula>
    </cfRule>
  </conditionalFormatting>
  <conditionalFormatting sqref="D1344:D1345 D1354:D1356 D1365:D1366 D1375:D1378">
    <cfRule type="expression" dxfId="11" priority="69" stopIfTrue="1">
      <formula>D$1333="vroeg"</formula>
    </cfRule>
  </conditionalFormatting>
  <conditionalFormatting sqref="D1346:D1347 D1356:D1358 D1367:D1368 D1377:D1380">
    <cfRule type="expression" dxfId="10" priority="70" stopIfTrue="1">
      <formula>D$1333="laat"</formula>
    </cfRule>
  </conditionalFormatting>
  <conditionalFormatting sqref="D1335:D1390">
    <cfRule type="expression" dxfId="9" priority="71" stopIfTrue="1">
      <formula>LEFT(D1335,2)="x "</formula>
    </cfRule>
  </conditionalFormatting>
  <conditionalFormatting sqref="D1404:D1405 D1414:D1416 D1425:D1426 D1435:D1438">
    <cfRule type="expression" dxfId="8" priority="72" stopIfTrue="1">
      <formula>D$1393="vroeg"</formula>
    </cfRule>
  </conditionalFormatting>
  <conditionalFormatting sqref="D1406:D1407 D1416:D1418 D1427:D1428 D1437:D1440">
    <cfRule type="expression" dxfId="7" priority="73" stopIfTrue="1">
      <formula>D$1393="laat"</formula>
    </cfRule>
  </conditionalFormatting>
  <conditionalFormatting sqref="D1395:D1450">
    <cfRule type="expression" dxfId="6" priority="74" stopIfTrue="1">
      <formula>LEFT(D1395,2)="x "</formula>
    </cfRule>
  </conditionalFormatting>
  <conditionalFormatting sqref="D1464:D1465 D1474:D1476 D1485:D1486 D1495:D1498">
    <cfRule type="expression" dxfId="5" priority="75" stopIfTrue="1">
      <formula>D$1453="vroeg"</formula>
    </cfRule>
  </conditionalFormatting>
  <conditionalFormatting sqref="D1466:D1467 D1476:D1478 D1487:D1488 D1497:D1500">
    <cfRule type="expression" dxfId="4" priority="76" stopIfTrue="1">
      <formula>D$1453="laat"</formula>
    </cfRule>
  </conditionalFormatting>
  <conditionalFormatting sqref="D1455:D1510">
    <cfRule type="expression" dxfId="3" priority="77" stopIfTrue="1">
      <formula>LEFT(D1455,2)="x "</formula>
    </cfRule>
  </conditionalFormatting>
  <conditionalFormatting sqref="D1524:D1525 D1534:D1536 D1545:D1546 D1555:D1558">
    <cfRule type="expression" dxfId="2" priority="78" stopIfTrue="1">
      <formula>D$1513="vroeg"</formula>
    </cfRule>
  </conditionalFormatting>
  <conditionalFormatting sqref="D1526:D1527 D1536:D1538 D1547:D1548 D1557:D1560">
    <cfRule type="expression" dxfId="1" priority="79" stopIfTrue="1">
      <formula>D$1513="laat"</formula>
    </cfRule>
  </conditionalFormatting>
  <conditionalFormatting sqref="D1515:D1570">
    <cfRule type="expression" dxfId="0" priority="80" stopIfTrue="1">
      <formula>LEFT(D1515,2)="x "</formula>
    </cfRule>
  </conditionalFormatting>
  <printOptions gridLines="1"/>
  <pageMargins left="0.7" right="0.7" top="0.75" bottom="0.75" header="0.3" footer="0.3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6"/>
  <dimension ref="A1:J58"/>
  <sheetViews>
    <sheetView workbookViewId="0">
      <selection activeCell="A18" sqref="A18:D34"/>
    </sheetView>
  </sheetViews>
  <sheetFormatPr defaultColWidth="9.140625" defaultRowHeight="12.75" x14ac:dyDescent="0.2"/>
  <cols>
    <col min="1" max="1" width="9.140625" style="2"/>
    <col min="2" max="2" width="27.140625" style="2" customWidth="1"/>
    <col min="3" max="3" width="9.28515625" style="2" customWidth="1"/>
    <col min="4" max="4" width="9.42578125" style="2" bestFit="1" customWidth="1"/>
    <col min="5" max="8" width="9.140625" style="2"/>
    <col min="9" max="9" width="8.85546875" style="2" bestFit="1" customWidth="1"/>
    <col min="10" max="10" width="9.42578125" style="2" bestFit="1" customWidth="1"/>
    <col min="11" max="16384" width="9.140625" style="2"/>
  </cols>
  <sheetData>
    <row r="1" spans="1:2" x14ac:dyDescent="0.2">
      <c r="A1" s="23" t="s">
        <v>23</v>
      </c>
      <c r="B1" s="2" t="s">
        <v>0</v>
      </c>
    </row>
    <row r="2" spans="1:2" x14ac:dyDescent="0.2">
      <c r="A2" s="2" t="s">
        <v>6</v>
      </c>
      <c r="B2" s="2" t="s">
        <v>24</v>
      </c>
    </row>
    <row r="3" spans="1:2" x14ac:dyDescent="0.2">
      <c r="A3" s="24" t="s">
        <v>25</v>
      </c>
      <c r="B3" s="2" t="s">
        <v>26</v>
      </c>
    </row>
    <row r="4" spans="1:2" x14ac:dyDescent="0.2">
      <c r="A4" s="25" t="s">
        <v>5</v>
      </c>
      <c r="B4" s="2" t="s">
        <v>27</v>
      </c>
    </row>
    <row r="5" spans="1:2" x14ac:dyDescent="0.2">
      <c r="A5" s="25" t="s">
        <v>28</v>
      </c>
      <c r="B5" s="2" t="s">
        <v>29</v>
      </c>
    </row>
    <row r="6" spans="1:2" x14ac:dyDescent="0.2">
      <c r="A6" s="2" t="s">
        <v>1</v>
      </c>
      <c r="B6" s="2" t="s">
        <v>2</v>
      </c>
    </row>
    <row r="7" spans="1:2" x14ac:dyDescent="0.2">
      <c r="A7" s="2" t="s">
        <v>3</v>
      </c>
      <c r="B7" s="2" t="s">
        <v>4</v>
      </c>
    </row>
    <row r="9" spans="1:2" x14ac:dyDescent="0.2">
      <c r="A9" s="3" t="s">
        <v>7</v>
      </c>
    </row>
    <row r="10" spans="1:2" x14ac:dyDescent="0.2">
      <c r="B10" s="2" t="s">
        <v>30</v>
      </c>
    </row>
    <row r="11" spans="1:2" ht="15" x14ac:dyDescent="0.25">
      <c r="A11" s="26"/>
      <c r="B11" s="2" t="s">
        <v>31</v>
      </c>
    </row>
    <row r="12" spans="1:2" ht="15" x14ac:dyDescent="0.25">
      <c r="A12" s="27"/>
      <c r="B12" s="2" t="s">
        <v>32</v>
      </c>
    </row>
    <row r="13" spans="1:2" ht="15" x14ac:dyDescent="0.25">
      <c r="A13" s="26"/>
      <c r="B13" s="2" t="s">
        <v>33</v>
      </c>
    </row>
    <row r="14" spans="1:2" ht="15" x14ac:dyDescent="0.25">
      <c r="A14" s="28"/>
      <c r="B14" s="2" t="s">
        <v>34</v>
      </c>
    </row>
    <row r="15" spans="1:2" ht="15" x14ac:dyDescent="0.25">
      <c r="A15" s="29"/>
      <c r="B15" s="2" t="s">
        <v>35</v>
      </c>
    </row>
    <row r="17" spans="1:10" x14ac:dyDescent="0.2">
      <c r="A17" s="3" t="s">
        <v>8</v>
      </c>
      <c r="E17" s="3" t="s">
        <v>9</v>
      </c>
    </row>
    <row r="18" spans="1:10" x14ac:dyDescent="0.2">
      <c r="A18" s="2" t="s">
        <v>14</v>
      </c>
      <c r="B18" s="2" t="s">
        <v>15</v>
      </c>
      <c r="C18" s="9">
        <v>8749</v>
      </c>
      <c r="D18" s="9" t="b">
        <v>1</v>
      </c>
      <c r="E18" s="10" t="s">
        <v>46</v>
      </c>
      <c r="F18" s="5" t="b">
        <v>1</v>
      </c>
    </row>
    <row r="19" spans="1:10" x14ac:dyDescent="0.2">
      <c r="A19" s="2" t="s">
        <v>16</v>
      </c>
      <c r="B19" s="2" t="s">
        <v>17</v>
      </c>
      <c r="C19" s="9">
        <v>9163</v>
      </c>
      <c r="D19" s="9" t="b">
        <v>1</v>
      </c>
      <c r="E19" s="10" t="s">
        <v>47</v>
      </c>
      <c r="F19" s="5" t="b">
        <v>1</v>
      </c>
    </row>
    <row r="20" spans="1:10" x14ac:dyDescent="0.2">
      <c r="A20" s="2" t="s">
        <v>67</v>
      </c>
      <c r="B20" s="2" t="s">
        <v>68</v>
      </c>
      <c r="C20" s="9">
        <v>9615</v>
      </c>
      <c r="D20" s="9" t="b">
        <v>1</v>
      </c>
      <c r="E20" s="2" t="s">
        <v>48</v>
      </c>
      <c r="F20" s="5" t="b">
        <v>1</v>
      </c>
    </row>
    <row r="21" spans="1:10" x14ac:dyDescent="0.2">
      <c r="A21" s="2" t="s">
        <v>36</v>
      </c>
      <c r="B21" s="2" t="s">
        <v>37</v>
      </c>
      <c r="C21" s="9">
        <v>9142</v>
      </c>
      <c r="D21" s="9" t="b">
        <v>1</v>
      </c>
      <c r="E21" s="10" t="s">
        <v>49</v>
      </c>
      <c r="F21" s="5" t="b">
        <v>1</v>
      </c>
    </row>
    <row r="22" spans="1:10" x14ac:dyDescent="0.2">
      <c r="A22" s="2" t="s">
        <v>38</v>
      </c>
      <c r="B22" s="2" t="s">
        <v>39</v>
      </c>
      <c r="C22" s="9">
        <v>9032</v>
      </c>
      <c r="D22" s="9" t="b">
        <v>1</v>
      </c>
      <c r="E22" s="10" t="s">
        <v>50</v>
      </c>
      <c r="F22" s="5" t="b">
        <v>1</v>
      </c>
      <c r="J22" s="5"/>
    </row>
    <row r="23" spans="1:10" x14ac:dyDescent="0.2">
      <c r="A23" s="2" t="s">
        <v>69</v>
      </c>
      <c r="B23" s="2" t="s">
        <v>70</v>
      </c>
      <c r="C23" s="9">
        <v>174</v>
      </c>
      <c r="D23" s="9" t="b">
        <v>1</v>
      </c>
      <c r="E23" s="10" t="s">
        <v>51</v>
      </c>
      <c r="F23" s="5" t="b">
        <v>1</v>
      </c>
      <c r="J23" s="5"/>
    </row>
    <row r="24" spans="1:10" x14ac:dyDescent="0.2">
      <c r="A24" s="2" t="s">
        <v>18</v>
      </c>
      <c r="B24" s="2" t="s">
        <v>19</v>
      </c>
      <c r="C24" s="9">
        <v>175</v>
      </c>
      <c r="D24" s="9" t="b">
        <v>1</v>
      </c>
      <c r="E24" s="10"/>
      <c r="F24" s="5"/>
      <c r="J24" s="5"/>
    </row>
    <row r="25" spans="1:10" x14ac:dyDescent="0.2">
      <c r="A25" s="2" t="s">
        <v>40</v>
      </c>
      <c r="B25" s="2" t="s">
        <v>41</v>
      </c>
      <c r="C25" s="9">
        <v>9129</v>
      </c>
      <c r="D25" s="9" t="b">
        <v>1</v>
      </c>
      <c r="E25" s="10"/>
      <c r="F25" s="5"/>
      <c r="J25" s="5"/>
    </row>
    <row r="26" spans="1:10" x14ac:dyDescent="0.2">
      <c r="A26" s="2" t="s">
        <v>71</v>
      </c>
      <c r="B26" s="2" t="s">
        <v>72</v>
      </c>
      <c r="C26" s="9">
        <v>9652</v>
      </c>
      <c r="D26" s="9" t="b">
        <v>1</v>
      </c>
      <c r="E26" s="10"/>
      <c r="F26" s="5"/>
      <c r="I26" s="10"/>
      <c r="J26" s="5"/>
    </row>
    <row r="27" spans="1:10" x14ac:dyDescent="0.2">
      <c r="A27" s="2" t="s">
        <v>73</v>
      </c>
      <c r="B27" s="2" t="s">
        <v>74</v>
      </c>
      <c r="C27" s="9">
        <v>9831</v>
      </c>
      <c r="D27" s="9" t="b">
        <v>1</v>
      </c>
      <c r="I27" s="10"/>
      <c r="J27" s="5"/>
    </row>
    <row r="28" spans="1:10" x14ac:dyDescent="0.2">
      <c r="A28" s="2" t="s">
        <v>20</v>
      </c>
      <c r="B28" s="2" t="s">
        <v>21</v>
      </c>
      <c r="C28" s="9">
        <v>9112</v>
      </c>
      <c r="D28" s="9" t="b">
        <v>1</v>
      </c>
      <c r="I28" s="10"/>
      <c r="J28" s="5"/>
    </row>
    <row r="29" spans="1:10" x14ac:dyDescent="0.2">
      <c r="A29" s="2" t="s">
        <v>42</v>
      </c>
      <c r="B29" s="2" t="s">
        <v>43</v>
      </c>
      <c r="C29" s="9">
        <v>9239</v>
      </c>
      <c r="D29" s="9" t="b">
        <v>1</v>
      </c>
      <c r="I29" s="10"/>
      <c r="J29" s="5"/>
    </row>
    <row r="30" spans="1:10" x14ac:dyDescent="0.2">
      <c r="A30" s="2" t="s">
        <v>44</v>
      </c>
      <c r="B30" s="2" t="s">
        <v>45</v>
      </c>
      <c r="C30" s="9">
        <v>9499</v>
      </c>
      <c r="D30" s="9" t="b">
        <v>1</v>
      </c>
      <c r="I30" s="10"/>
      <c r="J30" s="5"/>
    </row>
    <row r="31" spans="1:10" x14ac:dyDescent="0.2">
      <c r="A31" s="2" t="s">
        <v>75</v>
      </c>
      <c r="B31" s="2" t="s">
        <v>76</v>
      </c>
      <c r="C31" s="9">
        <v>9678</v>
      </c>
      <c r="D31" s="9" t="b">
        <v>1</v>
      </c>
      <c r="I31" s="10"/>
      <c r="J31" s="5"/>
    </row>
    <row r="32" spans="1:10" x14ac:dyDescent="0.2">
      <c r="A32" s="2" t="s">
        <v>52</v>
      </c>
      <c r="B32" s="2" t="s">
        <v>53</v>
      </c>
      <c r="C32" s="9">
        <v>9099</v>
      </c>
      <c r="D32" s="9" t="b">
        <v>1</v>
      </c>
      <c r="I32" s="10"/>
      <c r="J32" s="5"/>
    </row>
    <row r="33" spans="1:10" x14ac:dyDescent="0.2">
      <c r="A33" s="2" t="s">
        <v>12</v>
      </c>
      <c r="B33" s="2" t="s">
        <v>13</v>
      </c>
      <c r="C33" s="9">
        <v>8031</v>
      </c>
      <c r="D33" s="9" t="b">
        <v>1</v>
      </c>
      <c r="I33" s="10"/>
      <c r="J33" s="5"/>
    </row>
    <row r="34" spans="1:10" x14ac:dyDescent="0.2">
      <c r="A34" s="2" t="s">
        <v>66</v>
      </c>
      <c r="B34" s="2" t="s">
        <v>77</v>
      </c>
      <c r="C34" s="9">
        <v>9229</v>
      </c>
      <c r="D34" s="9" t="b">
        <v>1</v>
      </c>
      <c r="I34" s="10"/>
      <c r="J34" s="5"/>
    </row>
    <row r="35" spans="1:10" x14ac:dyDescent="0.2">
      <c r="C35" s="9"/>
      <c r="D35" s="9" t="b">
        <v>0</v>
      </c>
      <c r="I35" s="10"/>
      <c r="J35" s="5"/>
    </row>
    <row r="36" spans="1:10" x14ac:dyDescent="0.2">
      <c r="C36" s="9"/>
      <c r="D36" s="9" t="b">
        <v>0</v>
      </c>
      <c r="I36" s="10"/>
      <c r="J36" s="5"/>
    </row>
    <row r="37" spans="1:10" x14ac:dyDescent="0.2">
      <c r="C37" s="9"/>
      <c r="D37" s="9"/>
      <c r="I37" s="10"/>
      <c r="J37" s="5"/>
    </row>
    <row r="38" spans="1:10" x14ac:dyDescent="0.2">
      <c r="C38" s="9"/>
      <c r="D38" s="9"/>
      <c r="I38" s="10"/>
      <c r="J38" s="5"/>
    </row>
    <row r="39" spans="1:10" x14ac:dyDescent="0.2">
      <c r="C39" s="9"/>
      <c r="D39" s="9"/>
    </row>
    <row r="40" spans="1:10" x14ac:dyDescent="0.2">
      <c r="C40" s="9"/>
      <c r="D40" s="9"/>
    </row>
    <row r="41" spans="1:10" x14ac:dyDescent="0.2">
      <c r="C41" s="9"/>
      <c r="D41" s="9"/>
    </row>
    <row r="42" spans="1:10" x14ac:dyDescent="0.2">
      <c r="D42" s="5"/>
    </row>
    <row r="43" spans="1:10" x14ac:dyDescent="0.2">
      <c r="D43" s="5"/>
    </row>
    <row r="44" spans="1:10" x14ac:dyDescent="0.2">
      <c r="D44" s="5"/>
    </row>
    <row r="46" spans="1:10" s="14" customFormat="1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9" spans="1:10" x14ac:dyDescent="0.2">
      <c r="C49" s="9"/>
      <c r="D49" s="9" t="b">
        <v>0</v>
      </c>
      <c r="I49" s="10"/>
      <c r="J49" s="5"/>
    </row>
    <row r="50" spans="1:10" x14ac:dyDescent="0.2">
      <c r="C50" s="9"/>
      <c r="D50" s="9" t="b">
        <v>0</v>
      </c>
      <c r="I50" s="10"/>
      <c r="J50" s="5"/>
    </row>
    <row r="51" spans="1:10" x14ac:dyDescent="0.2">
      <c r="C51" s="9"/>
      <c r="D51" s="9" t="b">
        <v>0</v>
      </c>
      <c r="I51" s="10"/>
      <c r="J51" s="5"/>
    </row>
    <row r="52" spans="1:10" x14ac:dyDescent="0.2">
      <c r="C52" s="9"/>
      <c r="D52" s="9" t="b">
        <v>1</v>
      </c>
    </row>
    <row r="53" spans="1:10" x14ac:dyDescent="0.2">
      <c r="C53" s="9"/>
      <c r="D53" s="9" t="b">
        <v>1</v>
      </c>
    </row>
    <row r="54" spans="1:10" x14ac:dyDescent="0.2">
      <c r="C54" s="9"/>
      <c r="D54" s="9" t="b">
        <v>0</v>
      </c>
    </row>
    <row r="55" spans="1:10" x14ac:dyDescent="0.2">
      <c r="C55" s="9"/>
      <c r="D55" s="9" t="b">
        <v>0</v>
      </c>
    </row>
    <row r="56" spans="1:10" x14ac:dyDescent="0.2">
      <c r="C56" s="9"/>
      <c r="D56" s="9" t="b">
        <v>0</v>
      </c>
    </row>
    <row r="57" spans="1:10" ht="15" x14ac:dyDescent="0.25">
      <c r="A57" s="4"/>
      <c r="B57" s="4"/>
      <c r="C57" s="9"/>
      <c r="D57" s="5"/>
    </row>
    <row r="58" spans="1:10" ht="15" x14ac:dyDescent="0.25">
      <c r="A58" s="4"/>
      <c r="B58" s="4"/>
      <c r="C58" s="1"/>
      <c r="D58" s="5"/>
    </row>
  </sheetData>
  <conditionalFormatting sqref="A15">
    <cfRule type="expression" dxfId="81" priority="1" stopIfTrue="1">
      <formula>A$550="vroeg"</formula>
    </cfRule>
    <cfRule type="expression" dxfId="80" priority="2" stopIfTrue="1">
      <formula>A$550="laat"</formula>
    </cfRule>
  </conditionalFormatting>
  <pageMargins left="0.75" right="0.75" top="1" bottom="1" header="0.5" footer="0.5"/>
  <pageSetup paperSize="9" orientation="portrait" r:id="rId1"/>
  <headerFooter alignWithMargins="0"/>
</worksheet>
</file>

<file path=customUI/customUI.xml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Indeling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Onno Broekmans</dc:creator>
  <cp:lastModifiedBy>Vaste medewerker</cp:lastModifiedBy>
  <dcterms:created xsi:type="dcterms:W3CDTF">2012-11-30T20:36:54Z</dcterms:created>
  <dcterms:modified xsi:type="dcterms:W3CDTF">2025-01-29T16:22:14Z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306becf4-8950-4130-a05c-23b561330a1d</vt:lpwstr>
  </property>
</Properties>
</file>