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สรุปภาพรวม (Dashboard)" state="visible" r:id="rId4"/>
    <sheet sheetId="2" name="📑 รวมทุกเคส (All Cases)" state="visible" r:id="rId5"/>
    <sheet sheetId="3" name="1. เข้าสู่ระบบ (Auth)" state="visible" r:id="rId6"/>
    <sheet sheetId="4" name="2. ขายหน้าร้าน (POS)" state="visible" r:id="rId7"/>
    <sheet sheetId="5" name="3. จัดการเมนู (Menu)" state="visible" r:id="rId8"/>
    <sheet sheetId="6" name="4. คลังและสต็อก (Stock)" state="visible" r:id="rId9"/>
    <sheet sheetId="7" name="5. รายงานยอดขาย (Reports)" state="visible" r:id="rId10"/>
    <sheet sheetId="8" name="6. จัดการร้าน (Management)" state="visible" r:id="rId11"/>
    <sheet sheetId="9" name="7. ตั้งค่าระบบ (Settings)" state="visible" r:id="rId12"/>
  </sheets>
  <calcPr calcId="171027"/>
</workbook>
</file>

<file path=xl/sharedStrings.xml><?xml version="1.0" encoding="utf-8"?>
<sst xmlns="http://schemas.openxmlformats.org/spreadsheetml/2006/main" count="2879" uniqueCount="951">
  <si>
    <t>🍗 ระบบ POS ช้างแดง — QA MANUAL TEST EXECUTION DASHBOARD</t>
  </si>
  <si>
    <t>📋 ข้อมูลการทดสอบระบบ</t>
  </si>
  <si>
    <t>โครงการ / ระบบ:</t>
  </si>
  <si>
    <t>POS ช้างแดง (POS-Chang-Dang)</t>
  </si>
  <si>
    <t>สภาพแวดล้อม:</t>
  </si>
  <si>
    <t>Staging / Branch Test (ห้ามใช้ข้อมูลจริง)</t>
  </si>
  <si>
    <t>เวอร์ชันที่ทดสอบ:</t>
  </si>
  <si>
    <t>v2.0 (Build 2026-10-dev)</t>
  </si>
  <si>
    <t>ประเภทการทดสอบ:</t>
  </si>
  <si>
    <t>Manual Blackbox / Functional Testing</t>
  </si>
  <si>
    <t>ผู้รับผิดชอบ (Tester):</t>
  </si>
  <si>
    <t>___________________________</t>
  </si>
  <si>
    <t>วันที่เริ่มทดสอบ:</t>
  </si>
  <si>
    <t>_____ / _____ / 2026</t>
  </si>
  <si>
    <t>📊 ตารางสรุปผลการทดสอบแยกตามโมดูล (Test Execution Summary)</t>
  </si>
  <si>
    <t>โมดูล / หน้าจอ</t>
  </si>
  <si>
    <t>จำนวนเคส</t>
  </si>
  <si>
    <t>Pass (ผ่าน)</t>
  </si>
  <si>
    <t>Fail (ไม่ผ่าน)</t>
  </si>
  <si>
    <t>Blocked (ติดขัด)</t>
  </si>
  <si>
    <t>Untested (ยังไม่ตรวจ)</t>
  </si>
  <si>
    <t>Pass Rate %</t>
  </si>
  <si>
    <t>1. เข้าสู่ระบบ (Auth)</t>
  </si>
  <si>
    <t>0%</t>
  </si>
  <si>
    <t>2. ขายหน้าร้าน (POS)</t>
  </si>
  <si>
    <t>3. จัดการเมนู (Menu)</t>
  </si>
  <si>
    <t>4. คลังและสต็อก (Stock)</t>
  </si>
  <si>
    <t>5. รายงานยอดขาย (Reports)</t>
  </si>
  <si>
    <t>6. บริหารจัดการร้าน (Management)</t>
  </si>
  <si>
    <t>7. ตั้งค่าระบบ (Settings)</t>
  </si>
  <si>
    <t>รวมทั้งหมด (Total)</t>
  </si>
  <si>
    <t>⚡ สรุปความรุนแรงของ Test Cases (Severity Breakdown)</t>
  </si>
  <si>
    <t>ระดับความรุนแรง (Severity)</t>
  </si>
  <si>
    <t>คำอธิบายความสำคัญ</t>
  </si>
  <si>
    <t>สัดส่วน %</t>
  </si>
  <si>
    <t>Critical</t>
  </si>
  <si>
    <t>กระทบฟังก์ชันหลัก เงินสูญหาย สต็อกผิดพลาด บันทึกไม่ได้</t>
  </si>
  <si>
    <t>21%</t>
  </si>
  <si>
    <t>High</t>
  </si>
  <si>
    <t>ฟังก์ชันสำคัญทำงานผิดพลาด มีผลต่อความถูกต้องในการใช้งาน</t>
  </si>
  <si>
    <t>59%</t>
  </si>
  <si>
    <t>Medium</t>
  </si>
  <si>
    <t>ฟังก์ชันย่อย การแสดงผล หรือความสะดวกในการทำงาน</t>
  </si>
  <si>
    <t>19%</t>
  </si>
  <si>
    <t>Low</t>
  </si>
  <si>
    <t>จุดบกพร่องเล็กน้อย ความสวยงาม UI เล็กน้อย</t>
  </si>
  <si>
    <t>1%</t>
  </si>
  <si>
    <t>🍗 แผนการทดสอบ: 📑 รวมทุกเคส (All Cases) (จำนวน 128 เคส)</t>
  </si>
  <si>
    <t>TC_AUTH_001</t>
  </si>
  <si>
    <t>เข้าสู่ระบบ</t>
  </si>
  <si>
    <t>เข้าสู่ระบบด้วยสิทธิ์เจ้าของร้าน</t>
  </si>
  <si>
    <t>มีข้อมูลสาขาและบัญชีเจ้าของร้านในระบบ</t>
  </si>
  <si>
    <t xml:space="preserve">1. เลือกสาขาหลัก
2. กดรหัส PIN 4 หลักของเจ้าของร้าน
3. ตรวจสอบเมนูที่ปรากฏบนแถบข้าง</t>
  </si>
  <si>
    <t xml:space="preserve">• สาขา: สาขาหลัก
• PIN: 1234</t>
  </si>
  <si>
    <t xml:space="preserve">• แสดงการแจ้งเตือนต้อนรับเจ้าของร้านพร้อมระบุสาขา
• นำทางเข้าสู่หน้าขายหน้าร้านทันที
• แถบเมนูข้างแสดงครบทั้ง 6 เมนู: ขายหน้าร้าน, จัดการเมนูอาหาร, คลังสินค้า/สต็อก, รายงานยอดขาย, บริหารจัดการร้าน, ตั้งค่าระบบ</t>
  </si>
  <si>
    <t/>
  </si>
  <si>
    <t>Untested</t>
  </si>
  <si>
    <t>ทดสอบสิทธิ์สูงสุด เจ้าของร้าน/หุ้นส่วน</t>
  </si>
  <si>
    <t>TC_AUTH_002A</t>
  </si>
  <si>
    <t>เข้าสู่ระบบด้วยสิทธิ์ผู้จัดการร้าน</t>
  </si>
  <si>
    <t>มีบัญชีผู้จัดการร้านในระบบ</t>
  </si>
  <si>
    <t xml:space="preserve">1. เลือกสาขาที่สังกัด
2. กดรหัส PIN ของผู้จัดการร้าน
3. สังเกตการแจ้งเตือนและเมนูแถบข้าง</t>
  </si>
  <si>
    <t xml:space="preserve">• สาขา: สาขาหลัก
• PIN: 2222</t>
  </si>
  <si>
    <t xml:space="preserve">• แสดงการแจ้งเตือนต้อนรับผู้จัดการร้าน
• ป้ายสถานะใต้ชื่อผู้ใช้แสดงคำว่า "ผู้จัดการ"
• แถบเมนูข้างแสดงทั้ง 6 เมนูหลักเพื่อใช้ควบคุมงานหน้าร้าน</t>
  </si>
  <si>
    <t>ทดสอบสิทธิ์ผู้จัดการร้านระดับหน้าร้าน</t>
  </si>
  <si>
    <t>TC_AUTH_002B</t>
  </si>
  <si>
    <t>บริหารจัดการร้าน</t>
  </si>
  <si>
    <t>ตรวจสอบการซ่อนข้อมูลค่าแรงพนักงานสำหรับผู้จัดการ</t>
  </si>
  <si>
    <t xml:space="preserve">1. กดเข้าเมนู "บริหารจัดการร้าน"
2. ตรวจสอบแถบเมนูย่อยด้านใน</t>
  </si>
  <si>
    <t xml:space="preserve">• บทบาท: ผู้จัดการ
• หน้าจอ: /management</t>
  </si>
  <si>
    <t xml:space="preserve">• มองเห็นและใช้งานได้เฉพาะแท็บ "บันทึกรายจ่าย" และ "รอบกะ &amp; ลิ้นชักเงิน"
• ซ่อนแท็บ "จัดการพนักงาน &amp; ค่าแรง" อย่างสมบูรณ์ ไม่ปรากฏบนหน้าจอ
• ผู้จัดการไม่สามารถดูเรตค่าจ้าง สลิปเงินเดือน หรือกดจ่ายค่าแรงได้</t>
  </si>
  <si>
    <t>ป้องกันการล่วงรู้ข้อมูลเงินเดือนและค่าตอบแทน</t>
  </si>
  <si>
    <t>TC_AUTH_002C</t>
  </si>
  <si>
    <t>ตั้งค่าระบบ</t>
  </si>
  <si>
    <t>ตรวจสอบการจำกัดสิทธิ์ในหน้าตั้งค่าสำหรับผู้จัดการ</t>
  </si>
  <si>
    <t xml:space="preserve">1. กดเข้าเมนู "ตั้งค่าระบบ"
2. ตรวจสอบแถบเมนูย่อยด้านใน</t>
  </si>
  <si>
    <t xml:space="preserve">• บทบาท: ผู้จัดการ
• หน้าจอ: /settings</t>
  </si>
  <si>
    <t xml:space="preserve">• มองเห็นเฉพาะแท็บ "สูตรเครื่องปรุง" และ "เครื่องพิมพ์ &amp; ลิ้นชัก"
• ซ่อนแท็บระดับเจ้าของร้านทั้งหมด: "ตั้งค่าร้านค้า", "พนักงานหน้าร้าน", "จัดการสาขา", "สำรอง &amp; จัดเก็บข้อมูล"
• ไม่สามารถแก้ไขรหัส PIN หรือดาวน์โหลดฐานข้อมูลได้</t>
  </si>
  <si>
    <t>ป้องกันการแก้ไขสิทธิ์และความปลอดภัยระดับระบบ</t>
  </si>
  <si>
    <t>TC_AUTH_003</t>
  </si>
  <si>
    <t>เข้าสู่ระบบด้วยสิทธิ์พนักงานหน้าร้าน</t>
  </si>
  <si>
    <t>มีบัญชีพนักงานหน้าร้านในระบบ</t>
  </si>
  <si>
    <t xml:space="preserve">1. เลือกสาขาที่สังกัด
2. กดรหัส PIN ของพนักงานหน้าร้าน
3. ตรวจสอบเมนูแถบข้าง</t>
  </si>
  <si>
    <t xml:space="preserve">• สาขา: สาขาหลัก
• PIN: 0000</t>
  </si>
  <si>
    <t xml:space="preserve">• แสดงการแจ้งเตือนต้อนรับพนักงาน
• นำทางเข้าสู่หน้าขายหน้าร้านทันที
• แถบเมนูข้างแสดงเฉพาะ: ขายหน้าร้าน, คลังสินค้า/สต็อก, รายงานยอดขาย
• ซ่อนเมนู "จัดการเมนูอาหาร" และ "บริหารจัดการร้าน" อย่างสมบูรณ์</t>
  </si>
  <si>
    <t>ทดสอบสิทธิ์พนักงานปฏิบัติการ</t>
  </si>
  <si>
    <t>TC_AUTH_005</t>
  </si>
  <si>
    <t>ตรวจสอบเมื่อกรอกรหัส PIN ไม่ถูกต้อง</t>
  </si>
  <si>
    <t>อยู่ที่หน้าจอเข้าสู่ระบบ</t>
  </si>
  <si>
    <t xml:space="preserve">1. เลือกสาขา
2. กดรหัส PIN ที่ไม่มีในระบบจนครบ 4 หลัก
3. สังเกตการแสดงผลบนหน้าจอ</t>
  </si>
  <si>
    <t>• PIN: 9876</t>
  </si>
  <si>
    <t xml:space="preserve">• จุดแสดงรหัสสั่นเตือน (Shake animation)
• แสดงการแจ้งเตือนสีแดง "PIN ไม่ถูกต้องหรือบัญชีถูกปิดใช้งาน"
• ล้างจุดรหัสให้ว่างเปล่าทันทีพร้อมให้กดใหม่ ไม่ค้างตัวเลขเดิม</t>
  </si>
  <si>
    <t>ตรวจสอบการแจ้งเตือนรหัสผิด</t>
  </si>
  <si>
    <t>TC_AUTH_006</t>
  </si>
  <si>
    <t>ตรวจสอบเมื่อกรอกรหัสของบัญชีที่ถูกปิดใช้งาน</t>
  </si>
  <si>
    <t>มีบัญชีที่ตั้งสถานะปิดใช้งานในระบบ</t>
  </si>
  <si>
    <t xml:space="preserve">1. เลือกสาขา
2. กดรหัส PIN ของบัญชีที่ถูกปิดใช้งาน
3. สังเกตการแสดงผลบนหน้าจอ</t>
  </si>
  <si>
    <t>• บัญชีสถานะปิดใช้งาน (active = 0)</t>
  </si>
  <si>
    <t xml:space="preserve">• ปฏิเสธการเข้าสู่ระบบ
• จุดแสดงรหัสสั่นเตือน (Shake animation)
• แสดงการแจ้งเตือนสีแดง "PIN ไม่ถูกต้องหรือบัญชีถูกปิดใช้งาน"
• ไม่สามารถเข้าใช้งานระบบได้</t>
  </si>
  <si>
    <t>ทดสอบกรณีพนักงานลาออกหรือระงับสิทธิ์</t>
  </si>
  <si>
    <t>TC_AUTH_007</t>
  </si>
  <si>
    <t>ตรวจสอบการทำงานของปุ่มลบตัวเลข</t>
  </si>
  <si>
    <t xml:space="preserve">1. กดตัวเลข 1, 2, 3 บนแป้นหน้าจอ
2. กดปุ่ม "ลบ" บนแป้น
3. สังเกตจุดแสดงรหัส</t>
  </si>
  <si>
    <t xml:space="preserve">• ตัวเลข: 1, 2, 3
• ปุ่ม: ลบ (C)</t>
  </si>
  <si>
    <t xml:space="preserve">• จุดแสดงรหัสทั้งหมดถูกล้างออกทันที กลายเป็นจุดว่าง 4 จุด
• ไม่มีการส่งคำขอเข้าสู่ระบบไปยังเซิร์ฟเวอร์</t>
  </si>
  <si>
    <t>ทดสอบการทำงานของแป้นตัวเลขบนหน้าจอ</t>
  </si>
  <si>
    <t>TC_AUTH_008</t>
  </si>
  <si>
    <t>พนักงานเข้าสู่ระบบเพื่อปฏิบัติงานข้ามสาขา</t>
  </si>
  <si>
    <t>มีข้อมูลตั้งแต่ 2 สาขาขึ้นไปในระบบ</t>
  </si>
  <si>
    <t xml:space="preserve">1. เลือกสาขาที่ 2 จากดรอปดาวน์
2. กดรหัส PIN ของพนักงาน
3. เข้าสู่ระบบและตรวจสอบข้อมูลภายใน</t>
  </si>
  <si>
    <t xml:space="preserve">• สาขาที่เลือก: สาขาที่ 2
• PIN พนักงาน</t>
  </si>
  <si>
    <t xml:space="preserve">• เข้าสู่ระบบสำเร็จ
• เซสชันผูกเข้ากับสาขาที่ 2 อย่างถูกต้อง
• ล้างแคชเดิมและโหลดข้อมูลเมนู สต็อก และการตั้งค่าของสาขาที่ 2 มาแสดงตรงตามจริง</t>
  </si>
  <si>
    <t>ทดสอบการทำงานสลับสาขาของพนักงาน</t>
  </si>
  <si>
    <t>TC_AUTH_009</t>
  </si>
  <si>
    <t>ความปลอดภัยระบบ</t>
  </si>
  <si>
    <t>ตรวจสอบการบันทึกประวัติการเข้าใช้งานระบบ</t>
  </si>
  <si>
    <t>มีการเข้าสู่ระบบสำเร็จ</t>
  </si>
  <si>
    <t xml:space="preserve">1. ทำการเข้าสู่ระบบด้วยผู้ใช้ใดๆ
2. ตรวจสอบตารางประวัติกิจกรรมในระบบ</t>
  </si>
  <si>
    <t>• กิจกรรม: login</t>
  </si>
  <si>
    <t xml:space="preserve">• บันทึกรายการประเภท login ลงในตารางประวัติทันที
• ระบุรหัสผู้ใช้ รหัสสาขา และชื่อผู้ใช้งานถูกต้อง
• แสดงเวลาของประเทศไทย (UTC+7) ชัดเจน เพื่อใช้ตรวจสอบย้อนหลัง</t>
  </si>
  <si>
    <t>ความโปร่งใสในการตรวจสอบย้อนหลังสำหรับหุ้นส่วน</t>
  </si>
  <si>
    <t>TC_AUTH_010</t>
  </si>
  <si>
    <t>ตรวจสอบการคงอยู่ของสถานะเมื่อรีเฟรชหน้าจอ</t>
  </si>
  <si>
    <t>เข้าสู่ระบบและอยู่ที่หน้าจอใดๆ</t>
  </si>
  <si>
    <t xml:space="preserve">1. กดปุ่มรีเฟรชหน้าจอของเบราว์เซอร์ (F5)
2. สังเกตสถานะของระบบ</t>
  </si>
  <si>
    <t>• ปุ่มรีเฟรช (F5)</t>
  </si>
  <si>
    <t xml:space="preserve">• หน้าจอไม่เด้งหลุดไปหน้าเข้าสู่ระบบ
• ยังคงสถานะและสิทธิ์ของผู้ใช้เดิมอย่างต่อเนื่อง
• จดจำสาขาที่เลือกไว้โดยไม่ต้องกดรหัสใหม่</t>
  </si>
  <si>
    <t>ทดสอบความต่อเนื่องในการขายหน้าร้าน</t>
  </si>
  <si>
    <t>TC_AUTH_011</t>
  </si>
  <si>
    <t>ตรวจสอบความปลอดภัยเมื่อออกจากระบบ</t>
  </si>
  <si>
    <t>อยู่ในระบบภายใต้บัญชีใดๆ</t>
  </si>
  <si>
    <t xml:space="preserve">1. กดปุ่ม "ออกจากระบบ" ที่แถบเมนู
2. กดปุ่ม "ยืนยัน" ในหน้าต่างถามยืนยัน
3. ลองกดปุ่มย้อนกลับ (Back) ของเบราว์เซอร์</t>
  </si>
  <si>
    <t>• คำสั่ง: ออกจากระบบ</t>
  </si>
  <si>
    <t xml:space="preserve">• เซสชันของผู้ใช้ถูกลบออกจากเครื่องทันที
• ล้างแคชข้อมูลในระบบทั้งหมด
• นำทางกลับสู่หน้าจอเข้าสู่ระบบ
• การกดปุ่ม Back ของเบราว์เซอร์ไม่สามารถย้อนกลับเข้าหน้าขายได้</t>
  </si>
  <si>
    <t>ป้องกันการใช้งานค้างเมื่อเปลี่ยนกะ</t>
  </si>
  <si>
    <t>TC_AUTH_012</t>
  </si>
  <si>
    <t>ป้องกันการส่งคำขอเข้าสู่ระบบซ้ำซ้อน</t>
  </si>
  <si>
    <t xml:space="preserve">1. กดรหัสตัวที่ 4 ย้ำๆ อย่างรวดเร็ว
2. สังเกตสถานะการทำงานของระบบ</t>
  </si>
  <si>
    <t>• การกดย้ำตัวเลขรหัส</t>
  </si>
  <si>
    <t xml:space="preserve">• แสดงหน้าจอโหลดทันทีที่กรอกครบ 4 หลัก
• ปิดกั้นการกดซ้ำทันที
• ส่งคำขอไปยังเซิร์ฟเวอร์เพียง 1 ครั้งเท่านั้น ไม่เกิดข้อผิดพลาดซ้ำซ้อน</t>
  </si>
  <si>
    <t>ป้องกันข้อผิดพลาดจากการกดย้ำ</t>
  </si>
  <si>
    <t>TC_POS_001</t>
  </si>
  <si>
    <t>ขายหน้าร้าน</t>
  </si>
  <si>
    <t>กรองรายการอาหารตามหมวดหมู่</t>
  </si>
  <si>
    <t>เปิดหน้าขายหน้าร้าน</t>
  </si>
  <si>
    <t xml:space="preserve">1. กดคลิกแท็บหมวดหมู่ "ทั้งหมด"
2. กดสลับแท็บ "สามกรอบ", "ไก่ทอด", "ของทานเล่น"</t>
  </si>
  <si>
    <t>• หมวดหมู่: ทั้งหมด, สามกรอบ, ไก่ทอด, ของทานเล่น</t>
  </si>
  <si>
    <t xml:space="preserve">• แสดงรายการอาหารตรงตามหมวดหมู่ที่เลือกอย่างแม่นยำ
• ปุ่มหมวดหมู่ที่เลือกแสดงสถานะเน้นสี
• โหลดรายการรวดเร็ว ลื่นไหล ไม่มีการหน่วง</t>
  </si>
  <si>
    <t>ทดสอบการกรองแสดงผลเมนูตามประเภท</t>
  </si>
  <si>
    <t>TC_POS_002</t>
  </si>
  <si>
    <t>เพิ่มสินค้าทั่วไปลงตะกร้าและปรับจำนวน</t>
  </si>
  <si>
    <t>มีสินค้าชิ้นเดี่ยวในระบบ เช่น สะโพกไก่ (35 บาท)</t>
  </si>
  <si>
    <t xml:space="preserve">1. กดคลิกที่เมนู "สะโพกไก่" 1 ครั้ง
2. กดปุ่ม "+" ในแถบตะกร้าสินค้า
3. กดปุ่ม "−" ในแถบตะกร้าสินค้า</t>
  </si>
  <si>
    <t xml:space="preserve">• เมนู: สะโพกไก่ (ราคา 35 บาท)
• จำนวน: 1 ชิ้น -&gt; 2 ชิ้น -&gt; 1 ชิ้น</t>
  </si>
  <si>
    <t xml:space="preserve">• สินค้าถูกเพิ่มลงตะกร้า ยอดรวมคำนวณเป็น 35 บาท
• ป้ายวงกลมบนรูปสินค้าแสดงเลข 1 ตรงกัน
• เมื่อกด "+" จำนวนเปลี่ยนเป็น 2 ชิ้น ยอดรวมคำนวณเป็น 70 บาท
• เมื่อกด "−" จำนวนลดเหลือ 1 ชิ้น ยอดรวมกลับมาเป็น 35 บาท</t>
  </si>
  <si>
    <t>ทดสอบการคำนวณราคาและป้ายแสดงจำนวน</t>
  </si>
  <si>
    <t>TC_POS_003</t>
  </si>
  <si>
    <t>สั่งซื้อเมนูที่มีหลายขนาด</t>
  </si>
  <si>
    <t>มีเมนูอาหารที่มีหลายขนาด เช่น ปีกไก่ทอด</t>
  </si>
  <si>
    <t xml:space="preserve">1. กดคลิกที่เมนูปีกไก่ทอด
2. หน้าต่างตัวเลือกขนาดแสดงขึ้นมา
3. เลือกขนาด "M" แล้วกดปุ่ม "เพิ่มลงตะกร้า"</t>
  </si>
  <si>
    <t xml:space="preserve">• เมนู: ปีกไก่ทอด
• ขนาด: M (ราคา 50 บาท)</t>
  </si>
  <si>
    <t xml:space="preserve">• หน้าต่างเลือกขนาดแสดงราคาของแต่ละขนาดถูกต้อง
• เพิ่มลงตะกร้าโดยระบุชื่อเมนูพร้อมไซส์ (ปีกไก่ทอด - M)
• ยอดเงินในตะกร้าคำนวณ 50 บาทถูกต้อง</t>
  </si>
  <si>
    <t>ทดสอบการเลือกขนาดและคำนวณราคาตามไซส์</t>
  </si>
  <si>
    <t>TC_POS_004</t>
  </si>
  <si>
    <t>สั่งซื้อเมนูสามกรอบแบบผสมวัตถุดิบ</t>
  </si>
  <si>
    <t>อยู่ที่หน้าขายหน้าร้าน</t>
  </si>
  <si>
    <t xml:space="preserve">1. กดที่เมนูสามกรอบ
2. หน้าต่างตัวเลือกผสมวัตถุดิบแสดงขึ้นมา
3. เลือกวัตถุดิบ เช่น ไส้กรอกแดง และ ปูอัด พร้อมระบุน้ำหนัก
4. กดปุ่ม "เพิ่มลงตะกร้า"</t>
  </si>
  <si>
    <t xml:space="preserve">• วัตถุดิบ: ไส้กรอกแดง (50 กรัม) + ปูอัด (50 กรัม)
• ราคา: 50 บาท</t>
  </si>
  <si>
    <t xml:space="preserve">• เพิ่มลงตะกร้าเป็น 1 รายการ พร้อมแจกแจงวัตถุดิบที่เลือกลงในบิล
• ยอดเงินคำนวณถูกต้องตามขนาดที่เลือก</t>
  </si>
  <si>
    <t>ทดสอบการรวมรายการและชั่งน้ำหนักวัตถุดิบ</t>
  </si>
  <si>
    <t>TC_POS_005</t>
  </si>
  <si>
    <t>ล้างรายการสินค้าทั้งหมดในตะกร้า</t>
  </si>
  <si>
    <t>มีสินค้าในตะกร้า 3 รายการ</t>
  </si>
  <si>
    <t xml:space="preserve">1. กดปุ่ม "ล้างทั้งหมด" มุมขวาบนของตะกร้า
2. กดยืนยันในกล่องข้อความ</t>
  </si>
  <si>
    <t>• ปุ่ม: ล้างทั้งหมด</t>
  </si>
  <si>
    <t xml:space="preserve">• รายการในตะกร้าถูกลบออกทั้งหมด กลายเป็นสถานะว่างเปล่า
• ยอดรวมและยอดสุทธิรีเซ็ตเป็น ฿0.00
• ป้ายตัวเลขบนรูปเมนูอาหารทุกลำดับหายไปทันที</t>
  </si>
  <si>
    <t>เคลียร์ตะกร้าสินค้าเมื่อลูกค้ายกเลิกการสั่ง</t>
  </si>
  <si>
    <t>TC_POS_006</t>
  </si>
  <si>
    <t>เลือกรับซอสและผงปรุงรสฟรี</t>
  </si>
  <si>
    <t>มีสินค้าในตะกร้า</t>
  </si>
  <si>
    <t xml:space="preserve">1. เปิดสวิตช์ "รับซอส/ผง/น้ำจิ้ม" ด้านล่างตะกร้า
2. กดเลือกซอส เช่น "ซอสมะเขือเทศ" และ "ผงชีส"
3. สังเกตยอดเงินรวม</t>
  </si>
  <si>
    <t>• ของแถม: ซอสมะเขือเทศ 1 ซอง, ผงชีส 1 ซอง</t>
  </si>
  <si>
    <t xml:space="preserve">• แผงเลือกซอสขยายตัวออกมาอย่างราบรื่น
• ปุ่มของแถมที่เลือกเปลี่ยนเป็นสีเน้นพร้อมแสดงจำนวนสต็อกคงเหลือ
• ยอดเงินรวมของบิลไม่เพิ่มขึ้น (คิดราคา ฿0)
• รายการซอสถูกแนบไปแสดงในหน้าสรุปชำระเงินและใบเสร็จ</t>
  </si>
  <si>
    <t>แนบรายการของแถมไปกับบิลโดยไม่คิดเงินเพิ่ม</t>
  </si>
  <si>
    <t>TC_POS_007</t>
  </si>
  <si>
    <t>เลือกใช้สูตรซอสสำเร็จรูป</t>
  </si>
  <si>
    <t>เปิดสวิตช์รับซอส</t>
  </si>
  <si>
    <t xml:space="preserve">1. กดปุ่มสูตรสำเร็จ เช่น "ชุดไก่ทอดคลาสสิก"
2. สังเกตรายการซอสที่ถูกเลือก</t>
  </si>
  <si>
    <t>• ปุ่มสูตรสำเร็จ: ชุดไก่ทอดคลาสสิก</t>
  </si>
  <si>
    <t xml:space="preserve">• ระบบเลือกซอสที่กำหนดไว้ในสูตรให้อัตโนมัติในคลิกเดียว
• ไม่คิดเงินเพิ่ม (฿0)</t>
  </si>
  <si>
    <t>อำนวยความสะดวกในการกดแถมซอสตามชุดยอดนิยม</t>
  </si>
  <si>
    <t>TC_POS_008</t>
  </si>
  <si>
    <t>ใช้ส่วนลดโปรโมชันซาลาเปา 3 ลูก</t>
  </si>
  <si>
    <t>สั่งซาลาเปาในตะกร้าครบ 3 ลูก (ลูกละ 15 บาท รวม 45 บาท)</t>
  </si>
  <si>
    <t xml:space="preserve">1. ตรวจสอบปุ่ม "โปรเปา 3 ลูก (-10฿)"
2. กดเลือกใช้โปรโมชัน</t>
  </si>
  <si>
    <t xml:space="preserve">• เมนู: ซาลาเปา 3 ลูก (45 บาท)
• โปรโมชัน: ลด 10 บาท</t>
  </si>
  <si>
    <t xml:space="preserve">• ปุ่มโปรโมชันเปิดให้กดได้เมื่อมีซาลาเปาครบ 3 ลูก
• แสดงแถวส่วนลดสีแดง "-฿10.00"
• ยอดสุทธิคำนวณถูกต้องจาก 45 บาท เหลือ 35 บาท</t>
  </si>
  <si>
    <t>ทดสอบเงื่อนไขโปรโมชันลดทันที 10 บาท</t>
  </si>
  <si>
    <t>TC_POS_009</t>
  </si>
  <si>
    <t>กำหนดส่วนลดเองท้ายบิล</t>
  </si>
  <si>
    <t>มีสินค้าในตะกร้า ยอดรวม 200 บาท</t>
  </si>
  <si>
    <t xml:space="preserve">1. พิมพ์ตัวเลขในช่อง "ลดระบุเอง" เป็น 20 บาท
2. สังเกตยอดสุทธิ</t>
  </si>
  <si>
    <t xml:space="preserve">• ยอดรวม: 200 บาท
• ส่วนลดที่พิมพ์: 20 บาท</t>
  </si>
  <si>
    <t xml:space="preserve">• ยอดสุทธิคำนวณลดเหลือ 180 บาททันที
• แสดงแถวส่วนลดระบุ "-฿20.00" ชัดเจน</t>
  </si>
  <si>
    <t>ทดสอบการลดราคาพิเศษแบบระบุจำนวนเงินเอง</t>
  </si>
  <si>
    <t>TC_POS_010</t>
  </si>
  <si>
    <t>ป้องกันการกรอกส่วนลดระบุเองผิดพลาด</t>
  </si>
  <si>
    <t>บิลยอดรวม 100 บาท</t>
  </si>
  <si>
    <t xml:space="preserve">1. พิมพ์ส่วนลดเป็น "-20"
2. ทดลองพิมพ์ส่วนลดเป็น "500" บาท</t>
  </si>
  <si>
    <t xml:space="preserve">• ยอดรวม: 100 บาท
• ส่วนลดทดสอบ: -20 บาท และ 500 บาท</t>
  </si>
  <si>
    <t xml:space="preserve">• ระบบป้องกันไม่ให้พิมพ์เลขติดลบ (Minimum 0)
• หากพิมพ์เกิน 100 บาท ระบบล็อกยอดส่วนลดไม่ให้เกินยอดรวม (Maximum 100 บาท)
• ยอดสุทธิของบิลต้องไม่ติดลบเด็ดขาด (ต่ำสุดคือ ฿0.00)</t>
  </si>
  <si>
    <t>ป้องกันการกรอกส่วนลดผิดพลาดจนยอดติดลบ</t>
  </si>
  <si>
    <t>TC_POS_011</t>
  </si>
  <si>
    <t>ตรวจสอบบิลสรุปยอดก่อนชำระเงินต้องตรงกับตะกร้า 100%</t>
  </si>
  <si>
    <t>มีสินค้าหลายรายการ ของแถม และส่วนลดในตะกร้า</t>
  </si>
  <si>
    <t xml:space="preserve">1. สั่งสะโพกไก่ 2 ชิ้น (70฿), ข้าวเหนียว 1 ห่อ (10฿), ซอสมะเขือเทศฟรี (0฿), ส่วนลดระบุเอง 10฿ (ยอดสุทธิ 70฿)
2. กดปุ่ม "ชำระเงิน"
3. ตรวจสอบข้อมูลในหน้าต่างชำระเงินเทียบกับตะกร้าด้านหลัง</t>
  </si>
  <si>
    <t xml:space="preserve">• รายการอาหาร: สะโพกไก่ x2, ข้าวเหนียว x1
• ของแถม: ซอสมะเขือเทศ x1
• ส่วนลด: 10 บาท
• ยอดสุทธิ: 70 บาท</t>
  </si>
  <si>
    <t xml:space="preserve">• หน้าต่างชำระเงินแสดงรายการสินค้า จำนวน และราคาต่อหน่วยตรงกับตะกร้าทุกรายการ
• รายการของแถมฟรีแสดงครบถ้วนและยอดเป็น ฿0
• แถวค่าอาหาร ส่วนลด และยอดสุทธิด้านล่างตรงกับตะกร้า 100% (70 บาท) ไม่คลาดเคลื่อนแม้แต่สตางค์เดียว</t>
  </si>
  <si>
    <t>ป้องกันยอดเงินและรายการอาหารในหน้าต่างชำระเงินไม่ตรงกับตะกร้า</t>
  </si>
  <si>
    <t>TC_POS_012</t>
  </si>
  <si>
    <t>ชำระเงินสดแบบพอดี พร้อมตรวจสอบสายโซ่ทั้งระบบ</t>
  </si>
  <si>
    <t>มีสินค้าในตะกร้า ยอดสุทธิ 150 บาท</t>
  </si>
  <si>
    <t xml:space="preserve">1. กดปุ่ม "ชำระเงิน"
2. เลือกช่องทาง "เงินสด"
3. กดปุ่มด่วน "พอดี" (150 บาท)
4. กดยืนยันชำระเงิน
5. สังเกตหน้าจอสำเร็จและตัวเลขสต็อกบนการ์ดสินค้าหน้าร้าน
6. ไปเปิดดูหน้า "รายงานยอดขาย", "ประวัติสต็อก" และ "รอบกะ &amp; ลิ้นชักเงิน"</t>
  </si>
  <si>
    <t xml:space="preserve">• ยอดสุทธิ: 150 บาท
• รับเงินสด: 150 บาท</t>
  </si>
  <si>
    <t xml:space="preserve">• หน้าจอแสดงสัญลักษณ์เช็กถูกสีเขียว "ชำระเงินสำเร็จ!" พร้อมระบุเลขที่บิล (#ID)
• ลิ้นชักเก็บเงินเด้งเปิดออกอัตโนมัติ
• ตัวเลขสต็อกสินค้าบนการ์ดเมนูหน้าร้านลดลงทันทีแบบ Real-time โดยไม่ต้องกดรีเฟรช
• ในหน้า "รายงานยอดขาย" มีบิลใหม่ปรากฏในตารางประวัติทันที และยอดขายเงินสดเพิ่มขึ้น 150 บาท
• ในหน้า "ประวัติสต็อก" มีบันทึกตัดสต็อกสินค้าที่ขายระบุเลขออเดอร์อ้างอิงชัดเจน
• ในหน้า "รอบกะ &amp; ลิ้นชักเงิน" ยอดขายเงินสดสะสมเพิ่มขึ้น 150 บาท เพื่อรอนับปิดกะ</t>
  </si>
  <si>
    <t>ทดสอบความสำเร็จของการขายเงินสดที่เชื่อมโยงถึงสต็อกและรายงาน</t>
  </si>
  <si>
    <t>TC_POS_013</t>
  </si>
  <si>
    <t>ชำระเงินสดแบบรับเงินเกินและคำนวณเงินทอน</t>
  </si>
  <si>
    <t>ยอดสุทธิ 135 บาท</t>
  </si>
  <si>
    <t xml:space="preserve">1. กดปุ่มชำระเงิน เลือกช่องทางเงินสด
2. กดปุ่มด่วนธนบัตร ฿500
3. สังเกตช่องเงินทอน แล้วกดยืนยันชำระเงิน</t>
  </si>
  <si>
    <t xml:space="preserve">• ยอดสุทธิ: 135 บาท
• รับเงิน: 500 บาท</t>
  </si>
  <si>
    <t xml:space="preserve">• ระบบคำนวณเงินทอน 365 บาท อย่างแม่นยำ
• ดีดลิ้นชักเก็บเงินอัตโนมัติ
• ใบเสร็จและหน้าจอสำเร็จระบุ: รับเงิน ฿500, เงินทอน ฿365
• สายโซ่การบันทึกบิลและตัดสต็อกอัปเดตลงระบบครบถ้วน</t>
  </si>
  <si>
    <t>ความแม่นยำในการคำนวณเงินทอน ป้องกันพนักงานทอนเงินผิด</t>
  </si>
  <si>
    <t>TC_POS_014</t>
  </si>
  <si>
    <t>ชำระเงินสดแต่กรอกเงินรับไม่ครบตามยอดสุทธิ</t>
  </si>
  <si>
    <t>ยอดสุทธิ 150 บาท อยู่ในหน้าต่างชำระเงิน</t>
  </si>
  <si>
    <t xml:space="preserve">1. เลือกช่องทาง "เงินสด"
2. พิมพ์จำนวนเงินรับเพียง "100" บาท (ขาด 50 บาท)
3. สังเกตปุ่มยืนยันชำระเงิน</t>
  </si>
  <si>
    <t xml:space="preserve">• ยอดสุทธิ: 150 บาท
• รับเงิน: 100 บาท</t>
  </si>
  <si>
    <t xml:space="preserve">• ปุ่ม "ชำระเงิน" ถูกปิดกั้นการกด (Disabled) ทันที
• ช่องเงินทอนแสดงแจ้งเตือนว่าเงินไม่เพียงพอ หรือเงินทอนเป็น ฿0
• ไม่สามารถบันทึกบิล ไม่ดีดลิ้นชัก และไม่มีการตัดสต็อกสินค้า</t>
  </si>
  <si>
    <t>ป้องกันการกดปิดบิลเมื่อรับเงินสดมาไม่ครบ</t>
  </si>
  <si>
    <t>TC_POS_015</t>
  </si>
  <si>
    <t>ชำระเงินผ่าน QR Code หรือโอนเงิน</t>
  </si>
  <si>
    <t>ยอดสุทธิ 150 บาท</t>
  </si>
  <si>
    <t xml:space="preserve">1. กดปุ่มชำระเงิน เลือกช่องทาง "QR / โอน"
2. สังเกตรูป QR Code และยอดเงินบนหน้าจอ
3. กดยืนยันชำระเงิน</t>
  </si>
  <si>
    <t xml:space="preserve">• ช่องทาง: QR / โอน
• ยอดเงิน: 150 บาท</t>
  </si>
  <si>
    <t xml:space="preserve">• แสดง PromptPay QR Code พร้อมยอดเงินที่ต้องโอนตรงตามยอดสุทธิ
• ไม่มีการดีดลิ้นชักเก็บเงิน (เนื่องจากไม่ใช่เงินสด)
• บันทึกประเภทการรับเงินเป็น qr ในรายงานยอดขาย ไม่นำไปบวกในลิ้นชักเงินสด
• ตัดสต็อกและบันทึกประวัติออเดอร์สำเร็จ</t>
  </si>
  <si>
    <t>ตรวจสอบยอดเงินเข้าบัญชีธนาคาร ไม่ปนกับเงินสด</t>
  </si>
  <si>
    <t>TC_POS_016</t>
  </si>
  <si>
    <t>ชำระเงินผ่านโครงการรัฐ</t>
  </si>
  <si>
    <t xml:space="preserve">1. กดปุ่มชำระเงิน เลือกช่องทาง "โครงการรัฐ"
2. กดยืนยันชำระเงิน</t>
  </si>
  <si>
    <t>• ช่องทาง: โครงการรัฐ (คนละครึ่ง/สวัสดิการแห่งรัฐ)</t>
  </si>
  <si>
    <t xml:space="preserve">• ทำรายการสำเร็จ ไม่ดีดลิ้นชักเก็บเงิน
• ยอดเงินถูกจัดหมวดเป็น gov ในรายงานเพื่อรอตรวจสอบยอดโอนจากรัฐ
• ตัดสต็อกและบันทึกประวัติออเดอร์สมบูรณ์</t>
  </si>
  <si>
    <t>ตรวจสอบการแยกประเภทเงินโครงการรัฐ</t>
  </si>
  <si>
    <t>TC_POS_017</t>
  </si>
  <si>
    <t>ชำระเงินผ่านเดลิเวอรี</t>
  </si>
  <si>
    <t xml:space="preserve">1. กดปุ่มชำระเงิน เลือกช่องทาง "เดลิเวอรี"
2. กดยืนยันชำระเงิน</t>
  </si>
  <si>
    <t>• ช่องทาง: เดลิเวอรี (Grab / Lineman / Shopee)</t>
  </si>
  <si>
    <t xml:space="preserve">• ทำรายการสำเร็จ ไม่ดีดลิ้นชักเก็บเงิน
• บันทึกประเภทเป็น delivery เพื่อนำไปกระทบยอดกับรายงานของแพลตฟอร์ม
• ตัดสต็อกและบันทึกประวัติออเดอร์สมบูรณ์</t>
  </si>
  <si>
    <t>ตรวจสอบการแยกยอดขายช่องทางแพลตฟอร์ม</t>
  </si>
  <si>
    <t>TC_POS_018</t>
  </si>
  <si>
    <t>การจัดการเมื่อสินค้าหมดสต็อก</t>
  </si>
  <si>
    <t>สินค้ามีสต็อก 0 ชิ้น</t>
  </si>
  <si>
    <t xml:space="preserve">1. ตรวจสอบการ์ดสินค้าที่สต็อกเหลือ 0
2. ทดลองกดคลิกที่การ์ดสินค้า</t>
  </si>
  <si>
    <t>• สินค้าสต็อก = 0</t>
  </si>
  <si>
    <t xml:space="preserve">• การ์ดสินค้าแสดงป้ายสีแดง "หมด" และตัวการ์ดจางลง
• กดคลิกแล้วไม่เพิ่มสินค้าลงตะกร้า ป้องกันการขายสินค้าเกินสต็อก</t>
  </si>
  <si>
    <t>ตรวจสอบการป้องกันการขายเกินสต็อก</t>
  </si>
  <si>
    <t>TC_POS_019</t>
  </si>
  <si>
    <t>ป้องกันการกดเพิ่มสินค้าลงตะกร้าเกินจำนวนสต็อกที่มีอยู่</t>
  </si>
  <si>
    <t>สินค้าในระบบเหลือ 2 ชิ้น แต่พยายามกดเพิ่มเป็น 3 ชิ้น</t>
  </si>
  <si>
    <t xml:space="preserve">1. คลิกเลือกสินค้าที่มีสต็อก 2 ชิ้น ลงตะกร้า
2. ในตะกร้าสินค้า กดปุ่ม "+" เพิ่มจำนวนจนครบ 2 ชิ้น
3. กดปุ่ม "+" ซ้ำอีกครั้งเพื่อพยายามสั่งชิ้นที่ 3</t>
  </si>
  <si>
    <t xml:space="preserve">• สินค้าสต็อก = 2 ชิ้น
• พยายามสั่ง = 3 ชิ้น</t>
  </si>
  <si>
    <t xml:space="preserve">• ระบบแสดง Toast แจ้งเตือนสีส้มทันที "สต็อกสินค้านี้ไม่เพียงพอ"
• จำนวนในตะกร้าถูกล็อกไว้ที่ 2 ชิ้น ไม่เพิ่มเป็น 3 ชิ้น
• ป้องกันการขายเกินจำนวนสต็อกตั้งแต่ขั้นตอนหน้าจอขาย</t>
  </si>
  <si>
    <t>ป้องกันการขายสินค้าเกินสต็อกที่มีอยู่ในคลัง</t>
  </si>
  <si>
    <t>TC_POS_020</t>
  </si>
  <si>
    <t>พิมพ์ใบเสร็จรับเงินหลังชำระเงินสำเร็จ</t>
  </si>
  <si>
    <t>ชำระเงินสำเร็จ อยู่ที่หน้าจอสำเร็จ</t>
  </si>
  <si>
    <t xml:space="preserve">1. กดปุ่ม "พิมพ์ใบเสร็จ"
2. สังเกตการทำงานของเครื่องพิมพ์สลิป</t>
  </si>
  <si>
    <t>• เครื่องพิมพ์สลิป (USB หรือ Bluetooth ผ่าน RawBT)</t>
  </si>
  <si>
    <t xml:space="preserve">• ส่งคำสั่งพิมพ์สลิปไปยังเครื่องพิมพ์ทันที
• ใบเสร็จแสดงข้อมูลครบถ้วน: โลโก้ร้าน, เลขที่บิล, วันเวลา, สาขา, รายการอาหาร, ส่วนลด, ช่องทางชำระเงิน, เงินทอน</t>
  </si>
  <si>
    <t>ตรวจสอบการส่งข้อมูลไปยังเครื่องพิมพ์สลิป</t>
  </si>
  <si>
    <t>TC_POS_021</t>
  </si>
  <si>
    <t>การใช้งานตะกร้าสินค้าบนมือถือ</t>
  </si>
  <si>
    <t>ใช้งานผ่านสมาร์ตโฟน (ความกว้าง &lt; 768px)</t>
  </si>
  <si>
    <t xml:space="preserve">1. เลือกสินค้าลงตะกร้า
2. แถบตะกร้าลอยด้านล่างแสดงขึ้นมา
3. แตะที่แถบตะกร้าเพื่อเปิดดูรายละเอียด</t>
  </si>
  <si>
    <t>• หน้าจอมือถือ</t>
  </si>
  <si>
    <t xml:space="preserve">• แถบสรุปยอดลอยด้านล่างแสดงจำนวนรายการและยอดสุทธิถูกต้อง
• เมื่อแตะแถบ ตะกร้าเลื่อนเปิดขึ้นมา (Bottom Sheet Drawer) พร้อมปุ่มปรับจำนวน "+" "−" และปุ่มชำระเงินครบถ้วน</t>
  </si>
  <si>
    <t>ตรวจสอบ Responsive Layout บนหน้าจอมือถือ</t>
  </si>
  <si>
    <t>TC_MENU_001</t>
  </si>
  <si>
    <t>จัดการเมนูอาหาร</t>
  </si>
  <si>
    <t>เพิ่มเมนูอาหารราคาเดี่ยวพร้อมเปิดระบบนับของสด</t>
  </si>
  <si>
    <t>เข้าสู่ระบบด้วยสิทธิ์เจ้าของร้านหรือผู้จัดการร้าน อยู่ที่หน้าจัดการเมนู</t>
  </si>
  <si>
    <t xml:space="preserve">1. กดปุ่ม "เพิ่มเมนูอาหาร"
2. กรอกชื่อ "ไก่ป๊อปช้างแดง", เลือกหมวดหมู่ "ของทานเล่น", หน่วยนับ "ชิ้น"
3. ระบุราคา "30" บาท
4. เปิดสวิตช์ "มีของสด"
5. กดปุ่ม "บันทึก"</t>
  </si>
  <si>
    <t xml:space="preserve">• ชื่อ: ไก่ป๊อปช้างแดง
• หมวดหมู่: ของทานเล่น
• ราคา: 30 บาท
• หน่วยนับ: ชิ้น
• มีของสด: เปิดใช้งาน</t>
  </si>
  <si>
    <t xml:space="preserve">• ปุ่มบันทึกแสดงสถานะหมุนและบันทึกสำเร็จ
• แสดงการแจ้งเตือน "เพิ่มเมนูอาหารสำเร็จ"
• เมนูใหม่ปรากฏในตารางจัดการเมนูทันที
• ในหน้าคลังสินค้า/สต็อก มีแถวนับสต็อกของสดสำหรับเมนูนี้ปรากฏขึ้นทันที
• ในหน้าขายหน้าร้าน เมนูนี้แสดงพร้อมขายตามปกติ</t>
  </si>
  <si>
    <t>ทดสอบการสร้างเมนูราคาเดี่ยวพร้อมผูกสต็อกของสด</t>
  </si>
  <si>
    <t>TC_MENU_002</t>
  </si>
  <si>
    <t>เพิ่มเมนูอาหารแบบกำหนดราคาตามไซส์</t>
  </si>
  <si>
    <t>อยู่ที่หน้าจัดการเมนูอาหาร</t>
  </si>
  <si>
    <t xml:space="preserve">1. กดปุ่ม "เพิ่มเมนูอาหาร"
2. กรอกชื่อ "เอ็นไก่ทอดกรอบ", ติ๊กเลือก "ใช้งานหลายราคาตามขนาดไซส์ (S, M, L)"
3. กรอกราคา: S=40, M=60, L=90
4. เลือกหมวดหมู่ "ไก่ทอด"
5. กดปุ่ม "บันทึก"</t>
  </si>
  <si>
    <t xml:space="preserve">• เมนู: เอ็นไก่ทอดกรอบ
• ราคาตามไซส์: S: 40, M: 60, L: 90 บาท
• หมวดหมู่: ไก่ทอด</t>
  </si>
  <si>
    <t xml:space="preserve">• บันทึกสำเร็จพร้อมโครงสร้างราคา 3 ขนาด
• ในตารางแสดงราคาช่วง ฿40/60/90
• ในหน้าขายหน้าร้าน เมื่อคลิกเมนูนี้จะมีหน้าต่างเลือกไซส์เด้งขึ้นมาพร้อมราคาถูกต้อง</t>
  </si>
  <si>
    <t>ทดสอบการสร้างเมนูที่มีหลายระดับราคาตามขนาด</t>
  </si>
  <si>
    <t>TC_MENU_003</t>
  </si>
  <si>
    <t>ป้องกันการบันทึกเมนูอาหารเมื่อชื่อหรือราคาไม่สมบูรณ์</t>
  </si>
  <si>
    <t>เปิดฟอร์มเพิ่มเมนูอาหาร</t>
  </si>
  <si>
    <t xml:space="preserve">1. ปล่อยช่องชื่อเมนูอาหารว่างไว้
2. หรือปล่อยช่องราคาว่างไว้ (หรือใส่ราคา 0)
3. หรือไม่เลือกหมวดหมู่สินค้า
4. สังเกตปุ่ม "บันทึก"</t>
  </si>
  <si>
    <t>• ชื่อ: ว่างเปล่า หรือ ราคา: 0</t>
  </si>
  <si>
    <t xml:space="preserve">• ปุ่ม "บันทึก" ถูกปิดกั้นการกด (Disabled) ทันที
• ไม่สามารถคลิกบันทึกได้ จนกว่าจะกรอกชื่อ ระบุราคา &gt; 0 และเลือกหมวดหมู่ให้ครบถ้วน</t>
  </si>
  <si>
    <t>ป้องกันการสร้างเมนูที่มีข้อมูลไม่สมบูรณ์</t>
  </si>
  <si>
    <t>TC_MENU_004</t>
  </si>
  <si>
    <t>ป้องกันการบันทึกเมนูราคาตามไซส์เมื่อกรอกราคาไม่ครบทุกไซส์</t>
  </si>
  <si>
    <t>เปิดฟอร์มเพิ่มเมนู ติ๊กเลือก "ใช้งานหลายราคาตามขนาดไซส์ (S, M, L)"</t>
  </si>
  <si>
    <t xml:space="preserve">1. กรอกชื่อเมนูและเลือกหมวดหมู่เรียบร้อย
2. กรอกราคาไซส์ S = 40 แต่ปล่อยไซส์ M หรือ L เป็นค่าว่าง (หรือใส่ 0)
3. สังเกตปุ่ม "บันทึก"</t>
  </si>
  <si>
    <t>• ราคา: S=40, M=ว่าง/0, L=ว่าง/0</t>
  </si>
  <si>
    <t xml:space="preserve">• ปุ่ม "บันทึก" ถูกปิดกั้นการกด (Disabled) ทันที
• ไม่สามารถคลิกบันทึกได้ จนกว่าจะกรอกราคาของทั้งไซส์ S, M และ L ให้ครบถ้วนและมากกว่า 0 ทุกขนาด</t>
  </si>
  <si>
    <t>ป้องกันการตั้งราคาไซส์ผิดพลาดหรือเป็นศูนย์</t>
  </si>
  <si>
    <t>TC_MENU_005</t>
  </si>
  <si>
    <t>แก้ไขข้อมูลและราคาเมนูอาหาร</t>
  </si>
  <si>
    <t>มีเมนูอาหารอยู่ในระบบ เช่น สะโพกไก่ (35 บาท)</t>
  </si>
  <si>
    <t xml:space="preserve">1. กดปุ่ม "แก้ไข" ที่เมนูสะโพกไก่
2. ปรับราคาจาก 35 บาท เป็น 40 บาท
3. กดปุ่ม "บันทึก"</t>
  </si>
  <si>
    <t xml:space="preserve">• เมนู: สะโพกไก่
• ราคาเดิม: 35 บาท -&gt; ราคาใหม่: 40 บาท</t>
  </si>
  <si>
    <t xml:space="preserve">• บันทึกสำเร็จ แสดงการแจ้งเตือน
• ราคาในตารางอัปเดตเป็น 40 บาท
• ในหน้าขายหน้าร้าน ราคาเปลี่ยนเป็น 40 บาททันที และคิดเงินในตะกร้า 40 บาทตรงกัน</t>
  </si>
  <si>
    <t>ทดสอบการอัปเดตข้อมูลเมนูอาหาร</t>
  </si>
  <si>
    <t>TC_MENU_006</t>
  </si>
  <si>
    <t>อัปโหลดและบีบอัดรูปภาพเมนูอาหารอัตโนมัติ</t>
  </si>
  <si>
    <t>มีไฟล์รูปภาพขนาดใหญ่กว่า 1MB</t>
  </si>
  <si>
    <t xml:space="preserve">1. เปิดฟอร์มเพิ่มหรือแก้ไขเมนู
2. กดปุ่ม "อัปโหลดภาพ" แล้วเลือกไฟล์รูปขนาด 2-5 MB
3. สังเกตการแสดงรูปตัวอย่าง
4. กดปุ่ม "บันทึก"</t>
  </si>
  <si>
    <t>• ไฟล์ภาพทดสอบขนาด 3 MB</t>
  </si>
  <si>
    <t xml:space="preserve">• ระบบบีบอัดภาพอัตโนมัติให้ขนาดลดลงเหลือ &lt; 100 KB ก่อนส่งบันทึก
• แสดงรูปตัวอย่างในกรอบอย่างถูกต้อง
• บันทึกได้รวดเร็ว ไม่เกิดข้อผิดพลาดขนาดไฟล์เกิน</t>
  </si>
  <si>
    <t>ทดสอบระบบบีบอัดรูปภาพอัตโนมัติ</t>
  </si>
  <si>
    <t>TC_MENU_007</t>
  </si>
  <si>
    <t>เปิดและปิดสถานะการขายเมนูอาหาร</t>
  </si>
  <si>
    <t>มีเมนูอาหารในระบบ เช่น ไก่ไม่มีกระดูก</t>
  </si>
  <si>
    <t xml:space="preserve">1. กดสวิตช์ปิดการขายที่เมนู "ไก่ไม่มีกระดูก"
2. สังเกตสถานะในตาราง
3. ไปเปิดดูที่หน้าขายหน้าร้าน</t>
  </si>
  <si>
    <t>• เมนู: ไก่ไม่มีกระดูก</t>
  </si>
  <si>
    <t xml:space="preserve">• สวิตช์เปลี่ยนเป็นสถานะปิดการขาย แถวรายการแสดงสถานะโปร่งแสง
• ในหน้าขายหน้าร้าน เมนูนี้จะถูกซ่อนหายไป ไม่แสดงให้กดสั่ง
• เมื่อเปิดสวิตช์กลับมา เมนูจะปรากฏในหน้าขายหน้าร้านตามเดิม</t>
  </si>
  <si>
    <t>ซ่อนเมนูที่ไม่พร้อมขายชั่วคราวโดยไม่ต้องลบข้อมูล</t>
  </si>
  <si>
    <t>TC_MENU_008</t>
  </si>
  <si>
    <t>ลบเมนูอาหารออกจากระบบ</t>
  </si>
  <si>
    <t>มีเมนูที่ต้องการยกเลิกการขายถาวร</t>
  </si>
  <si>
    <t xml:space="preserve">1. กดปุ่ม "ลบ" ที่เมนูอาหารที่ต้องการ
2. มีกล่องข้อความยืนยันปรากฏขึ้นมา
3. กดปุ่ม "ยืนยัน"</t>
  </si>
  <si>
    <t>• เมนูทดสอบลบ</t>
  </si>
  <si>
    <t xml:space="preserve">• แสดงการแจ้งเตือน "ลบเมนูอาหารเรียบร้อยแล้ว"
• เมนูหายไปจากตารางและหน้าขายหน้าร้านทันที</t>
  </si>
  <si>
    <t>ทดสอบการลบเมนูอาหารแบบถาวร</t>
  </si>
  <si>
    <t>TC_MENU_009</t>
  </si>
  <si>
    <t>ลากจัดเรียงลำดับการแสดงผลเมนูอาหาร</t>
  </si>
  <si>
    <t>มีเมนูอาหารหลายรายการในระบบ</t>
  </si>
  <si>
    <t xml:space="preserve">1. กดปุ่ม "เปลี่ยนลำดับ" ด้านบน
2. คลิกเมาส์ค้างที่แถบเมนูด้านล่าง แล้วลากสลับขึ้นมาไว้บนสุด
3. กดปุ่ม "บันทึก"</t>
  </si>
  <si>
    <t>• สลับตำแหน่งเมนูแถวล่างขึ้นมาบนสุด</t>
  </si>
  <si>
    <t xml:space="preserve">• ปุ่มบันทึกแสดงสถานะหมุนและบันทึกลำดับใหม่สำเร็จ
• การ์ดสินค้าในหน้าขายหน้าร้านเรียงลำดับใหม่ตรงตามที่จัดไว้ทันที</t>
  </si>
  <si>
    <t>ปรับตำแหน่งเมนูขายดีให้ขึ้นมาอยู่แถวบนสุด</t>
  </si>
  <si>
    <t>TC_MENU_010</t>
  </si>
  <si>
    <t>เพิ่มหมวดหมู่สินค้าใหม่</t>
  </si>
  <si>
    <t xml:space="preserve">1. กดปุ่ม "จัดการหมวดหมู่"
2. พิมพ์ชื่อ "เครื่องดื่ม" ในช่องเพิ่มหมวดหมู่ใหม่
3. กดปุ่ม "บันทึก"</t>
  </si>
  <si>
    <t>• ชื่อหมวดหมู่: เครื่องดื่ม</t>
  </si>
  <si>
    <t xml:space="preserve">• แสดงการแจ้งเตือน "เพิ่มหมวดหมู่ เครื่องดื่ม สำเร็จ"
• หมวดหมู่ใหม่ปรากฏในรายการหมวดหมู่ทันที
• มีแท็บหมวดหมู่ "เครื่องดื่ม" ปรากฏในหน้าขายหน้าร้านทันที</t>
  </si>
  <si>
    <t>ทดสอบการสร้างหมวดหมู่สินค้าใหม่</t>
  </si>
  <si>
    <t>TC_MENU_011</t>
  </si>
  <si>
    <t>ลบหมวดหมู่สินค้าที่ไม่มีเมนูผูกอยู่</t>
  </si>
  <si>
    <t>มีหมวดหมู่เปล่าที่ไม่มีเมนูอาหารผูกอยู่</t>
  </si>
  <si>
    <t xml:space="preserve">1. กดปุ่ม "จัดการหมวดหมู่"
2. กดปุ่ม "ลบ" ที่หมวดหมู่เปล่า
3. กดยืนยันการลบ</t>
  </si>
  <si>
    <t>• หมวดหมู่ที่ไม่มีสินค้าผูกอยู่</t>
  </si>
  <si>
    <t xml:space="preserve">• แสดงการแจ้งเตือน "ลบหมวดหมู่เรียบร้อยแล้ว"
• หมวดหมู่หายไปจากรายการและหน้าขายหน้าร้านทันที</t>
  </si>
  <si>
    <t>ทดสอบการลบหมวดหมู่เปล่า</t>
  </si>
  <si>
    <t>TC_MENU_012</t>
  </si>
  <si>
    <t>ป้องกันการลบหมวดหมู่สินค้าที่มีเมนูอาหารผูกอยู่</t>
  </si>
  <si>
    <t>หมวดหมู่ "ไก่ทอด" มีเมนูอาหารอยู่ข้างในอย่างน้อย 1 รายการ</t>
  </si>
  <si>
    <t xml:space="preserve">1. กดปุ่ม "จัดการหมวดหมู่"
2. กดปุ่ม "ลบ" ที่หมวดหมู่ "ไก่ทอด"
3. กดยืนยันการลบ</t>
  </si>
  <si>
    <t>• หมวดหมู่ที่มีเมนูผูกอยู่</t>
  </si>
  <si>
    <t xml:space="preserve">• เซิร์ฟเวอร์ปฏิเสธการลบ (HTTP 400 Bad Request)
• แสดง Toast สีแดงแจ้งเตือน "ไม่สามารถลบหมวดหมู่นี้ได้เนื่องจากยังมีเมนูอาหารผูกอยู่"
• หมวดหมู่และเมนูอาหารทั้งหมดยังคงอยู่ครบถ้วน ไม่ถูกลบ</t>
  </si>
  <si>
    <t>ป้องกันข้อมูลเมนูอาหารสูญหายหรือกลายเป็นเมนูไร้หมวดหมู่</t>
  </si>
  <si>
    <t>TC_MENU_013</t>
  </si>
  <si>
    <t>เปิดและปิดสถานะการใช้งานซอสและเครื่องปรุง</t>
  </si>
  <si>
    <t>อยู่ที่แท็บ "ซอสและเครื่องปรุง"</t>
  </si>
  <si>
    <t xml:space="preserve">1. สลับไปแท็บ "ซอสและเครื่องปรุง"
2. ตรวจสอบตารางรายการซอส (แสดงประเภท ซอสซอง, น้ำจิ้ม, ผงโรย)
3. กดสวิตช์ปิดการใช้งานซอสตัวใดตัวหนึ่ง
4. ไปเปิดดูที่หน้าขายหน้าร้านในแผงเลือกซอส</t>
  </si>
  <si>
    <t>• ซอสที่ทดสอบปิดการใช้งาน</t>
  </si>
  <si>
    <t xml:space="preserve">• สวิตช์เปลี่ยนเป็นสถานะปิดใช้งาน และแถวรายการโปร่งแสง
• แสดงการแจ้งเตือน "เปลี่ยนสถานะเรียบร้อย"
• ในหน้าขายหน้าร้าน ซอสตัวที่ปิดใช้งานจะไม่ปรากฏให้พนักงานเลือกแถมฟรี</t>
  </si>
  <si>
    <t>ทดสอบการระงับการแถมซอสหรือเครื่องปรุงที่หมด</t>
  </si>
  <si>
    <t>TC_STOCK_001</t>
  </si>
  <si>
    <t>จัดการสต็อก</t>
  </si>
  <si>
    <t>ตรวจสอบยอดคงเหลือสินค้าและการเตือนสต็อกต่ำ</t>
  </si>
  <si>
    <t>อยู่ที่หน้าคลังสินค้า แท็บ "สินค้าและเมนู"</t>
  </si>
  <si>
    <t xml:space="preserve">1. สังเกตตัวเลขคงเหลือในคอลัมน์ "ของสด" และ "ทอดสุก/พร้อมขาย"
2. ตรวจสอบแถวสินค้าที่มีสต็อก ≤ เกณฑ์เตือน (เช่น ≤ 5 ชิ้น)
3. ตรวจสอบแถวสินค้าที่มีสต็อกเท่ากับ 0 ชิ้น</t>
  </si>
  <si>
    <t xml:space="preserve">• เกณฑ์สต็อกต่ำ: 5 ชิ้น
• สินค้าสต็อก 4 ชิ้น: สะโพกไก่
• สินค้าสต็อก 0 ชิ้น: หนังไก่กรอบ</t>
  </si>
  <si>
    <t xml:space="preserve">• แสดงตัวเลขคงเหลือตรงตามฐานข้อมูล
• สินค้าที่มีสต็อก ≤ 5 ชิ้น แสดงป้ายเตือน "ใกล้หมด" ตัวอักษรสีส้ม/แดง
• สินค้าที่มีสต็อก 0 ชิ้น แสดงป้าย "หมดเกลี้ยง"
• สินค้าที่เปิดนับของสด จะแยกแสดง 2 คอลัมน์ชัดเจน ("ของสด" และ "ทอดสุก/พร้อมขาย") ส่วนสินค้าที่ไม่ได้นับของสดจะแสดงเครื่องหมาย "-" ในช่องของสด</t>
  </si>
  <si>
    <t>ตรวจสอบความแม่นยำของการแสดงผลสต็อกคงเหลือและการเตือนของใกล้หมด</t>
  </si>
  <si>
    <t>TC_STOCK_002</t>
  </si>
  <si>
    <t>ทอดหรือปรุงสุกสินค้าจากของสดเข้าสู่ของพร้อมขาย</t>
  </si>
  <si>
    <t>เมนู "ไก่ทอดดั้งเดิม" มีของสด 20 ชิ้น, พร้อมขาย 5 ชิ้น</t>
  </si>
  <si>
    <t xml:space="preserve">1. กดปุ่ม "ทอดสินค้า" ที่เมนูไก่ทอดดั้งเดิม
2. หน้าต่างระบุจำนวนแสดงขึ้นมา
3. กรอกจำนวน "10" ชิ้น
4. พิมพ์บันทึกช่วยจำ "ทอดรอบบ่าย" แล้วกดปุ่มยืนยัน</t>
  </si>
  <si>
    <t xml:space="preserve">• จำนวนที่ทอด: 10 ชิ้น
• บันทึกช่วยจำ: ทอดรอบบ่าย</t>
  </si>
  <si>
    <t xml:space="preserve">• ปุ่มแสดงสถานะกำลังบันทึกข้อมูล
• ยอดของสดลดลงทันทีเหลือ 10 ชิ้น (20 − 10)
• ยอดทอดสุก/พร้อมขายเพิ่มขึ้นทันทีเป็น 15 ชิ้น (5 + 10)
• บันทึกประวัติ stock log แยก 2 รายการอัตโนมัติ (หักของสดด้วยเหตุผล adjustment และเพิ่มของทอดด้วยเหตุผล restock)</t>
  </si>
  <si>
    <t>ทดสอบกระบวนการแปลงสต็อกของสดไปเป็นสินค้าปรุงสุกพร้อมขาย</t>
  </si>
  <si>
    <t>TC_STOCK_003</t>
  </si>
  <si>
    <t>ป้องกันการทอดสินค้าเมื่อของสดมีไม่เพียงพอ</t>
  </si>
  <si>
    <t>สินค้ามีของสดคงเหลือเพียง 3 ชิ้น</t>
  </si>
  <si>
    <t xml:space="preserve">1. กดปุ่ม "ทอดสินค้า"
2. กรอกจำนวนทอด "5" ชิ้น (มากกว่าของสดที่มี)
3. กดปุ่มยืนยันเริ่มทอดสินค้า</t>
  </si>
  <si>
    <t xml:space="preserve">• ของสดคงเหลือ: 3 ชิ้น
• จำนวนที่ต้องการทอด: 5 ชิ้น</t>
  </si>
  <si>
    <t xml:space="preserve">• เซิร์ฟเวอร์ปฏิเสธคำขอ (HTTP 400 Bad Request)
• แสดง Toast สีแดงแจ้งเตือน "จำนวนของสดไม่เพียงพอที่จะทอด (มีของสดอยู่ 3 ชิ้น)"
• ยอดสต็อกทั้งของสดและของสุกคงเดิม ไม่เกิดการหักลบ
• หน้าต่างยังคงเปิดอยู่เพื่อให้ผู้ใช้แก้ไขจำนวนได้</t>
  </si>
  <si>
    <t>ป้องกันการตัดสต็อกของสดจนติดลบ</t>
  </si>
  <si>
    <t>TC_STOCK_004</t>
  </si>
  <si>
    <t>ผูกโยงสต็อกอัตโนมัติเมื่อเติมเมนูแร็ปไก่</t>
  </si>
  <si>
    <t>"ไก่ไร้กระดูก" มีสต็อกพร้อมขาย 10 ชิ้น, เมนู "แร็ปไก่" มีสต็อก 2 ชิ้น (เงื่อนไขระบบ: 1 แร็ปไก่ = ไก่ไร้กระดูก 1.5 ชิ้น)</t>
  </si>
  <si>
    <t xml:space="preserve">1. กดปุ่ม "เติมสต็อก" ที่รายการแร็ปไก่
2. สังเกตกล่องข้อความเตือนการผูกโยงสต็อก
3. ระบุจำนวนเติม "4" ชิ้น
4. กดปุ่มบันทึกสต็อก</t>
  </si>
  <si>
    <t>• จำนวนเติมแร็ปไก่: 4 ชิ้น</t>
  </si>
  <si>
    <t xml:space="preserve">• แสดงกล่องแจ้งเตือนสีแดงชัดเจน "ระบบจะหักสต็อก ไก่ไร้กระดูก 1.5 ชิ้น/ชิ้น ให้อัตโนมัติ"
• สต็อกแร็ปไก่เพิ่มขึ้นเป็น 6 ชิ้น (2 + 4)
• สต็อก "ไก่ไร้กระดูก" ถูกตัดลดลงอัตโนมัติทันที 6 ชิ้น (4 × 1.5) เหลือ 4 ชิ้น
• มีการสร้าง stock log อัตโนมัติในรายการไก่ไร้กระดูก ระบุ "หักอัตโนมัติจากการเติมสต็อก แร็ปไก่ +4 ชิ้น"</t>
  </si>
  <si>
    <t>ทดสอบระบบสูตรวัตถุดิบผูกโยงอัตโนมัติของเมนูแร็ปไก่</t>
  </si>
  <si>
    <t>TC_STOCK_005</t>
  </si>
  <si>
    <t>ผูกโยงสต็อกอัตโนมัติเมื่อเติมซาลาเปาทอดหรือปิ้ง</t>
  </si>
  <si>
    <t>"ซาลาเปาไส้หมูสับ" (ตัวนึ่ง) มีสต็อก 15 ลูก, "เปาทอดหมูสับ" มีสต็อก 0 ลูก</t>
  </si>
  <si>
    <t xml:space="preserve">1. กดปุ่ม "เติมสต็อก" ที่เมนูเปาทอดหมูสับ
2. สังเกตกล่องข้อความเตือนการผูกโยง
3. กรอกจำนวนเติม "5" ลูก แล้วกดบันทึกสต็อก</t>
  </si>
  <si>
    <t>• จำนวนเติมเปาทอดหมูสับ: 5 ลูก</t>
  </si>
  <si>
    <t xml:space="preserve">• แสดงข้อความเตือนการหักสต็อก ซาลาเปาไส้หมูสับ อัตโนมัติ
• สต็อกเปาทอดหมูสับเพิ่มขึ้นเป็น 5 ลูก
• สต็อก "ซาลาเปาไส้หมูสับ" (ตัวนึ่ง) ถูกหักลดลงอัตโนมัติ 5 ลูก เหลือ 10 ลูก
• หากตัวนึ่งมีสต็อกไม่พอ ระบบจะปฏิเสธคำขอและแจ้งเตือนทันที</t>
  </si>
  <si>
    <t>ทดสอบระบบหักสต็อกซาลาเปานึ่งอัตโนมัติเมื่อนำไปแปรรูปทอด/ปิ้ง</t>
  </si>
  <si>
    <t>TC_STOCK_006</t>
  </si>
  <si>
    <t>บันทึกของเสียสินค้าพร้อมระบุเหตุผลด่วน</t>
  </si>
  <si>
    <t>สินค้า "น่องไก่ทอด" มีสต็อกพร้อมขาย 10 ชิ้น</t>
  </si>
  <si>
    <t xml:space="preserve">1. กดปุ่ม "ของเสีย" ที่เมนูน่องไก่ทอด
2. เลือกจัดการสต็อกส่วน "ทอดสุก"
3. ระบุจำนวน "2" ชิ้น
4. กดปุ่มสาเหตุสำเร็จรูป "ตกพื้น/เสียหาย"
5. กดปุ่มบันทึกสต็อก</t>
  </si>
  <si>
    <t xml:space="preserve">• ส่วนที่หัก: ทอดสุก
• จำนวน: 2 ชิ้น
• สาเหตุ: ตกพื้น/เสียหาย</t>
  </si>
  <si>
    <t xml:space="preserve">• สต็อกทอดสุกถูกหักลบ "-2" ชิ้น เหลือ 8 ชิ้นทันที
• บันทึกลง stock_logs ด้วยเหตุผล "waste" พร้อมระบุสาเหตุ
• บันทึกลง activity_logs ของระบบ เพื่อใช้ตรวจสอบความโปร่งใสและคำนวณต้นทุนสูญเสีย</t>
  </si>
  <si>
    <t>ทดสอบการตัดยอดของเสียและการบันทึกเหตุผลกำกับต้นทุน</t>
  </si>
  <si>
    <t>TC_STOCK_007</t>
  </si>
  <si>
    <t>บันทึกสวัสดิการพนักงานหรือเครดิต</t>
  </si>
  <si>
    <t>มีสินค้าในระบบ</t>
  </si>
  <si>
    <t xml:space="preserve">1. กดปุ่ม "เครดิต" ที่รายการสินค้า
2. เลือกส่วน "ทอดสุก"
3. ระบุจำนวน "1" ชิ้น
4. พิมพ์ชื่อพนักงานในช่องบันทึกช่วยจำ "น้องบี (มื้อเย็น)"
5. กดปุ่มบันทึกสต็อก</t>
  </si>
  <si>
    <t xml:space="preserve">• จำนวน: 1 ชิ้น
• พนักงานผู้รับ: น้องบี (มื้อเย็น)</t>
  </si>
  <si>
    <t xml:space="preserve">• สต็อกถูกหักลบ "-1" ชิ้นทันที
• บันทึกประวัติสต็อกด้วยเหตุผล "staff_benefit"
• บันทึกช่วยจำระบุชื่อพนักงานผู้รับอย่างถูกต้อง</t>
  </si>
  <si>
    <t>ทดสอบการตัดสต็อกเป็นสวัสดิการพนักงาน</t>
  </si>
  <si>
    <t>TC_STOCK_008</t>
  </si>
  <si>
    <t>ตรวจสอบหน้าต่างประวัติสต็อกรายวัน</t>
  </si>
  <si>
    <t>มีรายการขาย ทอด หรือตัดของเสียในระบบวันนี้</t>
  </si>
  <si>
    <t xml:space="preserve">1. กดลิงก์ "ดูประวัติสต็อก" ที่รายการสินค้า
2. ตรวจสอบหน้าต่างประวัติที่แสดงขึ้นมา</t>
  </si>
  <si>
    <t>• รายการสินค้าที่เคลื่อนไหววันนี้</t>
  </si>
  <si>
    <t xml:space="preserve">• แสดงรายการเคลื่อนไหวสต็อกของวันนี้เรียงจากล่าสุดลงไป
• แสดงสัญลักษณ์และประเภทเหตุผลชัดเจน (หักจากการขาย, เติมสต็อก, ของเสีย, เครดิตพนักงาน)
• แสดงจำนวนที่ปรับเปลี่ยน (+/-), ยอดคงเหลือหลังปรับ, ชื่อผู้ทำรายการ และเวลา</t>
  </si>
  <si>
    <t>ตรวจสอบ Audit Trail ย้อนหลังในระดับรายสินค้า</t>
  </si>
  <si>
    <t>TC_STOCK_009</t>
  </si>
  <si>
    <t>ตรวจสอบยอดคงเหลือซอสและผงปรุงรส</t>
  </si>
  <si>
    <t>อยู่ที่หน้าคลังสินค้า สลับไปแท็บ "ซอสและเครื่องปรุง"</t>
  </si>
  <si>
    <t xml:space="preserve">1. ตรวจสอบแถวรายการประเภทซองเล็ก ("sauce_small")
2. ตรวจสอบแถวรายการประเภทถุงใหญ่และผงปรุงรส ("sauce_large", "powder")</t>
  </si>
  <si>
    <t xml:space="preserve">• ซอสพริก (ซองเล็ก)
• ซอสบาร์บีคิว (ถุงใหญ่ ขนาด 50 รอบ/ถุง)</t>
  </si>
  <si>
    <t xml:space="preserve">• ซอสซองเล็กแสดงยอดเป็น "ซอง"
• ซอสถุงใหญ่แสดงยอดเป็น "ถุง" และ "รอบเสิร์ฟ" เช่น "2 ถุง 15 รอบ"
• รายการที่รอบเสิร์ฟเหลือน้อยแสดงป้าย "ใกล้หมด" หรือ "หมด"</t>
  </si>
  <si>
    <t>ตรวจสอบการแปลงหน่วยของเครื่องปรุงระหว่างจำนวนถุงและรอบเสิร์ฟ</t>
  </si>
  <si>
    <t>TC_STOCK_010</t>
  </si>
  <si>
    <t>เติมสต็อกซอสและเครื่องปรุง</t>
  </si>
  <si>
    <t>เข้าสู่ระบบด้วยสิทธิ์ผู้จัดการหรือเจ้าของร้าน อยู่ที่แท็บซอสและเครื่องปรุง</t>
  </si>
  <si>
    <t xml:space="preserve">1. กดปุ่ม "เติมสต็อก" ที่รายการซอสบาร์บีคิว (ถุงใหญ่)
2. กรอกจำนวนถุง "2" ถุง
3. กดปุ่มบันทึกสต็อก</t>
  </si>
  <si>
    <t>• จำนวนถุง: 2 ถุง (ระบบแปลงเป็น 100 รอบเสิร์ฟอัตโนมัติ)</t>
  </si>
  <si>
    <t xml:space="preserve">• เฉพาะผู้จัดการหรือเจ้าของร้านเท่านั้นที่เห็นปุ่มเติมสต็อก (พนักงานทั่วไปจะแสดงข้อความ เฉพาะผู้จัดการ/เจ้าของร้าน)
• สต็อกรอบเสิร์ฟเพิ่มขึ้น "+100" รอบเสิร์ฟทันที
• บันทึกประวัติการเติมสต็อกซอสเรียบร้อย</t>
  </si>
  <si>
    <t>ทดสอบการคำนวณทวีคูณรอบเสิร์ฟตามขนาดบรรจุต่อถุง</t>
  </si>
  <si>
    <t>TC_STOCK_011</t>
  </si>
  <si>
    <t>จัดการสต็อกด่วนโหมดเพิ่มสต็อกหลายรายการพร้อมกัน</t>
  </si>
  <si>
    <t>เข้าหน้า /stock/bulk โหมด "เพิ่มสต็อก" (Relative Mode)</t>
  </si>
  <si>
    <t xml:space="preserve">1. กรอกจำนวนเพิ่มในช่องของสดและทอดสุกของหลายเมนูพร้อมกัน
2. ปล่อยว่างรายการอื่นๆ ที่ไม่มีการเปลี่ยนแปลง
3. กดปุ่ม "บันทึก" ด้านบนขวา</t>
  </si>
  <si>
    <t xml:space="preserve">• ไก่ทอดดั้งเดิม: ของสด "+20", ทอดสุก "+10"
• น่องไก่: ทอดสุก "+5"</t>
  </si>
  <si>
    <t xml:space="preserve">• ปุ่มแสดงสถานะกำลังบันทึกข้อมูล
• สต็อกทุกรายการที่กรอกตัวเลขถูกอัปเดตพร้อมกันในคำขอเดียว
• รายการที่ปล่อยว่างจะคงยอดเดิม ไม่ได้รับผลกระทบ
• แสดง Toast "เพิ่มสต็อกสินค้าเรียบร้อยแล้ว" และเปลี่ยนเส้นทางกลับสู่หน้าคลังสินค้า</t>
  </si>
  <si>
    <t>ทดสอบการปรับปรุงสต็อกแบบกลุ่มเพื่อประหยัดเวลาตอนรับของเข้าสาขา</t>
  </si>
  <si>
    <t>TC_STOCK_012</t>
  </si>
  <si>
    <t>จัดการสต็อกด่วนโหมดปรับปรุงยอดจริงตามการนับ</t>
  </si>
  <si>
    <t>เข้าหน้า /stock/bulk โหมด "ปรับปรุงยอด" (Absolute Mode)</t>
  </si>
  <si>
    <t xml:space="preserve">1. สังเกตยอดคงเหลือจริงที่ระบบใส่ไว้เป็นค่าเริ่มต้น
2. แก้ไขตัวเลขในช่องยอดจริง เช่น ไก่ทอดดั้งเดิมจากเดิม 18 ชิ้น แก้เป็น "15" ชิ้น
3. เลือกเหตุผลในการปรับปรุง "นับยอดขาด/เกิน"
4. พิมพ์คำอธิบายเพิ่มเติม "นับรอบปิดกะบ่าย"
5. กดปุ่มบันทึก</t>
  </si>
  <si>
    <t xml:space="preserve">• ยอดเดิม: 18 ชิ้น
• ยอดจริง: 15 ชิ้น
• เหตุผล: นับยอดขาด/เกิน
• คำอธิบาย: นับรอบปิดกะบ่าย</t>
  </si>
  <si>
    <t xml:space="preserve">• สต็อกในระบบถูกปรับเป็น "15" ชิ้นตรงตามยอดจริงทันที
• บันทึก stock log ติดลบ "-3" ชิ้น ด้วยเหตุผล adjustment
• บันทึกช่วยจำระบุ "นับยอดขาด/เกิน: นับรอบปิดกะบ่าย"</t>
  </si>
  <si>
    <t>ทดสอบการกระทบยอดสต็อกจริงตามการตรวจนับประจำรอบ</t>
  </si>
  <si>
    <t>TC_STOCK_013</t>
  </si>
  <si>
    <t>ป้องกันการส่งคำขอเมื่อไม่มีรายการใดเปลี่ยนแปลงในหน้าสต็อกด่วน</t>
  </si>
  <si>
    <t>อยู่ที่หน้า /stock/bulk</t>
  </si>
  <si>
    <t xml:space="preserve">1. เข้าหน้าสต็อกด่วน
2. ไม่กรอกหรือแก้ไขตัวเลขใดๆ
3. กดปุ่ม "บันทึก" ทันที</t>
  </si>
  <si>
    <t>• ค่าว่างทุกช่อง</t>
  </si>
  <si>
    <t xml:space="preserve">• ไม่มีการส่งคำขอไปยังเซิร์ฟเวอร์
• แสดง Toast แจ้งเตือนสีฟ้า/เทา "ไม่มีรายการใดที่มีความเปลี่ยนแปลง"
• หน้าจอยังคงอยู่ที่เดิม ไม่บันทึกซ้ำซ้อน</t>
  </si>
  <si>
    <t>ป้องกันการส่งคำขอเปล่าไปยังเซิร์ฟเวอร์โดยไม่จำเป็น</t>
  </si>
  <si>
    <t>TC_REP_001</t>
  </si>
  <si>
    <t>รายงานยอดขาย</t>
  </si>
  <si>
    <t>ตรวจสอบการ์ดสรุปยอดขายบนสุดและยอดขายสุทธิประจำวัน</t>
  </si>
  <si>
    <t>เข้าสู่ระบบสำเร็จด้วยสิทธิ์ Admin / Manager และมีรายการขายที่บันทึกแล้วในระบบ</t>
  </si>
  <si>
    <t xml:space="preserve">1. กดเข้าเมนู รายงานและประวัติ บนแถบเมนูหลัก
2. กดเลือกแท็บ ยอดขาย ด้านบน
3. กดเลือกโหมด รายวัน และเลือกวันที่ต้องการตรวจสอบ
4. กดเลือกดรอปดาวน์ สาขา: ทดสอบเลือก ทุกสาขา และเลือกเฉพาะสาขาใดสาขาหนึ่ง
5. ตรวจสอบการ์ดสรุปยอดบนสุด 2 การ์ด (ยอดขายวันนี้, ยอดรวมเดือนนี้)
6. ตรวจสอบการ์ดสรุปยอดขายประจำวัน (Daily Summary Card)</t>
  </si>
  <si>
    <t xml:space="preserve">• เมนูหลัก: รายงานและประวัติ
• แท็บ: ยอดขาย
• โหมดวันที่: รายวัน
• ดรอปดาวน์สาขา: ทุกสาขา, หรือชื่อสาขาในระบบ</t>
  </si>
  <si>
    <t xml:space="preserve">• การ์ด ยอดขายวันนี้ แสดงยอดขายรวมเป็นสกุลเงินบาทสีแดงเข้ม และแสดงข้อความจำนวนบิล เช่น x บิลเสร็จสมบูรณ์
• การ์ด ยอดรวมเดือนนี้ แสดงยอดเงินรวมเป็นสกุลเงินบาทสีส้ม และแสดงข้อความจำนวนบิล เช่น x รายการขาย
• การ์ดสรุปยอดขายประจำวัน แสดงบรรทัด ยอดขายทั้งหมด (สุทธิ):, จำนวนคำสั่งซื้อ: (บิล) และ เฉลี่ยต่อบิล:
• เมื่อเปลี่ยนสาขาในตัวเลือกสาขา ตัวเลขบนการ์ดทั้งหมดจะคำนวณและอัปเดตใหม่ตามสาขาที่เลือกทันที</t>
  </si>
  <si>
    <t>ทดสอบตัวเลขบนการ์ดสรุปยอดขาย</t>
  </si>
  <si>
    <t>TC_REP_002</t>
  </si>
  <si>
    <t>ตรวจสอบการ์ดย่อยแยกตามช่องทางชำระเงิน</t>
  </si>
  <si>
    <t>เข้าสู่ระบบและมีบิลขายผ่านเงินสด, QR Code, โครงการรัฐ, และเดลิเวอรี</t>
  </si>
  <si>
    <t xml:space="preserve">1. อยู่ที่หน้า รายงานและประวัติ -&gt; แท็บ ยอดขาย
2. สังเกตบล็อกการ์ดย่อย 4 ช่องทางชำระเงิน ภายใต้การ์ดสรุปยอดขายประจำวัน
3. ตรวจสอบข้อมูลยอดเงินและจำนวนบิลในการ์ดย่อยแต่ละใบ</t>
  </si>
  <si>
    <t>• การ์ดย่อย 4 ช่องทาง: เงินสด, QR Code, โครงการรัฐ, เดลิเวอรี</t>
  </si>
  <si>
    <t xml:space="preserve">• การ์ดย่อย เงินสด แสดงไอคอนธนบัตรสีเขียว, ตัวเลขยอดเงินบาท และจำนวนบิลเงินสด
• การ์ดย่อย QR Code แสดงไอคอน QR Code สีแดง, ตัวเลขยอดเงินบาท และจำนวนบิล QR
• การ์ดย่อย โครงการรัฐ แสดงไอคอนเสาหลักสีส้ม, ตัวเลขยอดเงินบาท และจำนวนบิลโครงการรัฐ
• การ์ดย่อย เดลิเวอรี แสดงไอคอนรถมอเตอร์ไซค์, ตัวเลขยอดเงินบาท และจำนวนบิลเดลิเวอรี
• ยอดเงินรวมของทั้ง 4 การ์ดย่อยบวกกัน ต้องเท่ากับยอดขายสุทธิในการ์ดหลักพอดี 100%</t>
  </si>
  <si>
    <t>ตรวจสอบความถูกต้อง 4 ช่องทางชำระ</t>
  </si>
  <si>
    <t>TC_REP_003</t>
  </si>
  <si>
    <t>ตรวจสอบรายการบิลประจำวันและการคลี่ดูรายละเอียดการ์ดออเดอร์</t>
  </si>
  <si>
    <t>มีออเดอร์ที่ชำระเงินแล้วอย่างน้อย 1 รายการในวันปัจจุบัน</t>
  </si>
  <si>
    <t xml:space="preserve">1. อยู่ที่หน้า รายงานและประวัติ -&gt; แท็บ ยอดขาย
2. เลื่อนลงมาที่ส่วนหัวข้อ รายการบิลประจำวัน
3. สังเกตข้อมูลที่แสดงบนการ์ดบิล (ขณะยังไม่คลี่)
4. คลิกที่ตัวการ์ดบิลเพื่อสั่งคลี่ดูรายละเอียด (Expand)
5. สังเกตข้อมูลรายการสินค้าและปุ่มจัดการบิล</t>
  </si>
  <si>
    <t xml:space="preserve">• หัวข้อ: รายการบิลประจำวัน
• การ์ดบิลทดสอบ: คลิกที่การ์ดบิลใบแรกในรายการ เช่น #CD-20261011-291</t>
  </si>
  <si>
    <t xml:space="preserve">• หัวการ์ดแสดงเลขที่บิลตัวหนาชัดเจน เช่น #CD-20261011-291
• แสดงไอคอนและชื่อช่องทางชำระเงิน เช่น โครงการรัฐ, เงินสด, QR Code
• ด้านขวาบนของการ์ดแสดงยอดสุทธิสีแดงเข้ม เช่น ฿60 และเวลาที่บันทึก เช่น เวลา: 23:28
• หากมีส่วนลด แสดงป้าย Pill สีแดงอ่อน ลด -฿xx ก่อนยอดสุทธิ
• เมื่อคลิกที่การ์ด แถบรายละเอียดคลี่ออกแสดงรายการสินค้าทีละแถวพร้อมจำนวนและราคา เช่น ซาลาเปาไส้ครีม x1 ฿20, หมั่นโถว x2 ฿40
• หากมีส่วนลด มีเส้นประคั่นแสดง ยอดรวม (ก่อนหัก), ส่วนลด, และ ยอดสุทธิ
• ด้านล่างสุดของการ์ดแสดงปุ่มกรอบสีแดง ลบบิลนี้ สำหรับบิลที่สถานะสมบูรณ์</t>
  </si>
  <si>
    <t>ตรวจสอบการคลี่ดูรายละเอียดการ์ดบิล</t>
  </si>
  <si>
    <t>TC_REP_004</t>
  </si>
  <si>
    <t>ลบบิลที่ชำระเงินแล้วและระบุเหตุผล</t>
  </si>
  <si>
    <t>มีบิลสถานะสมบูรณ์ และเข้าสู่ระบบด้วยสิทธิ์ Admin / Manager</t>
  </si>
  <si>
    <t xml:space="preserve">1. คลิกที่การ์ดบิลเพื่อคลี่ดูรายละเอียด
2. กดปุ่ม ลบบิลนี้ ที่ด้านล่างของการ์ด
3. ตรวจสอบหน้าต่างป๊อปอัป ลบบิล #เลขที่บิล
4. คลิกเลือกเหตุผลจากปุ่มสำเร็จรูป เช่น ลูกค้าขอยกเลิก หรือเลือก เหตุผลอื่นๆ แล้วพิมพ์เหตุผลลงในช่องข้อความ
5. กดปุ่ม ยืนยันลบบิล</t>
  </si>
  <si>
    <t xml:space="preserve">• ปุ่มบนการ์ด: ลบบิลนี้
• ปุ่มเหตุผลสำเร็จรูป: ลูกค้าขอยกเลิก, คีย์รายการผิด, เปลี่ยนวิธีชำระเงิน, เหตุผลอื่นๆ
• ปุ่มกดยืนยัน: ยืนยันลบบิล</t>
  </si>
  <si>
    <t xml:space="preserve">• หน้าต่างป๊อปอัปแสดงยอดรวมของบิล และรายการปุ่มเหตุผลให้เลือก
• หากยังไม่ได้เลือกเหตุผล ปุ่ม ยืนยันลบบิล จะถูกปิดการใช้งาน (กดไม่ได้)
• เมื่อกดยืนยัน หน้าต่างป๊อปอัปปิดลง และการ์ดบิลเปลี่ยนสถานะทันที:
  • เลขที่บิลมีเส้นขีดฆ่าทับ
  • มีป้ายข้อความสีแดง ยกเลิก
  • แสดงแถบข้อความสีแดง: เหตุผลยกเลิก: [เหตุผลที่ระบุ]
• ตัวเลขยอดขายรวมในการ์ดด้านบนจะถูกหักลดยอดบิลนี้ออกทันที</t>
  </si>
  <si>
    <t>ทดสอบการยกเลิกบิล (Void Order)</t>
  </si>
  <si>
    <t>TC_REP_005</t>
  </si>
  <si>
    <t>กรองประวัติออเดอร์ย้อนหลัง การคลี่ดูรายละเอียด และการลบบิลจากตาราง</t>
  </si>
  <si>
    <t>เข้าสู่ระบบสำเร็จด้วยสิทธิ์ Admin / Manager และมีประวัติออเดอร์จากหลายพนักงาน หลายช่องทางชำระ หลายสาขา และมีบิลสถานะสำเร็จ</t>
  </si>
  <si>
    <t xml:space="preserve">1. กดเลือกแท็บ ประวัติออเดอร์ย้อนหลัง ด้านบน
2. กดเลือกดรอปดาวน์ สาขา: ทดสอบเลือก ทุกสาขา หรือเลือกสาขาใดสาขาหนึ่ง
3. กดเลือกดรอปดาวน์ พนักงาน: ลองเลือกรายชื่อพนักงาน และเลือก ทั้งหมด
4. กดเลือกดรอปดาวน์ ชำระเงิน: ลองเลือก เงินสด, QR Code, โครงการรัฐ, เดลิเวอรี, และ ทั้งหมด
5. กดเลือกดรอปดาวน์ สถานะ: ลองเลือก ชำระเงินแล้ว, ยกเลิก, และ ทั้งหมด
6. ทดสอบพิมพ์กรอกช่อง ช่วงเวลา (เช่น 00.00 ถึง 23.59)
7. คลิกที่แถวรายการบิลในตารางเพื่อคลี่ดูรายละเอียดสินค้า
8. เลื่อนไปที่คอลัมน์ จัดการ ของบิลที่สถานะสำเร็จ แล้วกดปุ่มสีแดง ลบ
9. เลือกเหตุผลการลบในหน้าต่างป๊อปอัป แล้วกดยืนยันการลบบิล</t>
  </si>
  <si>
    <t xml:space="preserve">• แท็บ: ประวัติออเดอร์ย้อนหลัง
• ดรอปดาวน์สาขา: ทุกสาขา, รายชื่อสาขา
• ดรอปดาวน์พนักงาน: รายชื่อพนักงาน, ทั้งหมด
• ดรอปดาวน์ชำระเงิน: ทั้งหมด, เงินสด, QR Code, โครงการรัฐ, เดลิเวอรี
• ดรอปดาวน์สถานะ: ทั้งหมด, ชำระเงินแล้ว, ยกเลิก
• ปุ่มที่กด: ลบ ในคอลัมน์จัดการ</t>
  </si>
  <si>
    <t xml:space="preserve">• ตาราง (Desktop) แสดงคอลัมน์ครบถ้วน: วัน-เวลา, เลขที่บิล, พนักงาน, สาขา, ชำระเงิน, ยอดสุทธิ, สถานะ, จัดการ
• สถานะ สำเร็จ แสดงไอคอนวงกลมถูกสีเขียว, สถานะ ยกเลิก แสดงไอคอนกากบาทสีแดง
• เมื่อคลิกที่แถวบิล แถวจะคลี่กล่องพื้นหลังสีครีม หัวข้อสีแดง รายละเอียดสินค้า: แสดงชื่อเมนู จำนวน และราคาแต่ละชิ้นอย่างถูกต้อง
• หากเป็นบิลสถานะสำเร็จ คอลัมน์จัดการจะแสดงปุ่มสีแดง ลบ (หากเป็นบิลยกเลิกจะแสดงเครื่องหมาย -)
• เมื่อกดปุ่มสีแดง ลบ หน้าต่างป๊อปอัปยืนยันการลบบิลจะปรากฏขึ้นมา เมื่อเลือกเหตุผลและกดยืนยัน บิลจะถูกยกเลิกทันที
• การกรองข้อมูลตามสาขา พนักงาน ช่องทางชำระ สถานะ และช่วงเวลา แสดงผลตรงตามเงื่อนไขแม่นยำ</t>
  </si>
  <si>
    <t>ทดสอบตารางประวัติออเดอร์และการลบบิล</t>
  </si>
  <si>
    <t>TC_REP_006</t>
  </si>
  <si>
    <t>ส่งออกประวัติออเดอร์เป็นไฟล์ CSV</t>
  </si>
  <si>
    <t>อยู่ที่แท็บ ประวัติออเดอร์ย้อนหลัง และมีรายการออเดอร์แสดงผลอยู่</t>
  </si>
  <si>
    <t xml:space="preserve">1. กดปุ่ม ส่งออกประวัติออเดอร์ (CSV) ที่มุมขวาบนของตาราง
2. ตรวจสอบไฟล์ที่ดาวน์โหลดลงมาในเครื่องคอมพิวเตอร์
3. เปิดไฟล์ดังกล่าวด้วยโปรแกรม Excel หรือโปรแกรมเปิดตาราง</t>
  </si>
  <si>
    <t>• ปุ่ม: ส่งออกประวัติออเดอร์ (CSV)</t>
  </si>
  <si>
    <t xml:space="preserve">• เบราว์เซอร์ดาวน์โหลดไฟล์ .csv ลงมาที่เครื่องอัตโนมัติ
• เมื่อเปิดไฟล์ ข้อความภาษาไทยอ่านได้ถูกต้อง ไม่เป็นตัวอักษรต่างดาว
• ข้อมูลในคอลัมน์ครบถ้วน: เลขที่บิล, วันที่, เวลา, พนักงาน, สาขา, วิธีชำระเงิน, ส่วนลด, ยอดสุทธิ, สถานะ, เหตุผลที่ยกเลิก</t>
  </si>
  <si>
    <t>ทดสอบการส่งออกไฟล์ CSV</t>
  </si>
  <si>
    <t>TC_REP_007</t>
  </si>
  <si>
    <t>ตรวจสอบอันดับสินค้าขายดีและการ์ดสถิติสินค้า</t>
  </si>
  <si>
    <t>เข้าสู่ระบบด้วยสิทธิ์ Admin และมีข้อมูลการขายสินค้าในระบบ</t>
  </si>
  <si>
    <t xml:space="preserve">1. กดเลือกแท็บ อันดับสินค้าขายดี ด้านบน
2. กดเลือกดรอปดาวน์ สาขา: ทดสอบเลือก ทุกสาขา หรือเลือกสาขาใดสาขาหนึ่ง
3. ทดสอบกดปุ่มสลับช่วงเวลา: วันนี้, 7 วัน, 30 วัน, 1 ปี
4. สังเกตการแสดงผลการ์ดสินค้า 3 อันดับแรก (Top 3) และการ์ดสินค้าอันดับอื่นๆ</t>
  </si>
  <si>
    <t xml:space="preserve">• แท็บ: อันดับสินค้าขายดี
• ดรอปดาวน์สาขา: ทุกสาขา, รายชื่อสาขา
• ปุ่มช่วงเวลา: วันนี้, 7 วัน, 30 วัน, 1 ปี</t>
  </si>
  <si>
    <t xml:space="preserve">• การ์ดเมนูแสดงเรียงลำดับตามจำนวนชิ้นที่ขายได้จากมากไปน้อย
• 3 อันดับแรกมีสัญลักษณ์เหรียญรางวัลเด่นชัด (อันดับ 1, อันดับ 2, อันดับ 3)
• แต่ละการ์ดแสดงภาพเมนู, ชื่อเมนู, กล่องจำนวนชิ้นที่ขายได้ (ชิ้น), และกล่องยอดขายรวม (฿xx.xx)
• เมื่อกดสลับปุ่มช่วงเวลา หรือเปลี่ยนสาขา ตัวเลขจำนวนชิ้นและยอดเงินรวมบนการ์ดจะคำนวณใหม่ตามเงื่อนไขทันที</t>
  </si>
  <si>
    <t>ตรวจสอบการจัดอันดับเมนูขายดี</t>
  </si>
  <si>
    <t>TC_REP_008</t>
  </si>
  <si>
    <t>ตรวจสอบประวัติกิจกรรมพนักงานและการกรองประเภทกิจกรรม</t>
  </si>
  <si>
    <t>เข้าสู่ระบบด้วยสิทธิ์ Admin / Manager และมีประวัติกิจกรรมในระบบ</t>
  </si>
  <si>
    <t xml:space="preserve">1. กดเลือกแท็บ ประวัติกิจกรรมพนักงาน ด้านบน
2. กดเลือกดรอปดาวน์ สาขา: ทดสอบเลือกสาขาที่ต้องการ
3. กดเลือกดรอปดาวน์ กรองประเภท: ทดสอบเลือกครบทุกประเภท
4. กดเลือกดรอปดาวน์ กรองพนักงาน: ทดสอบเลือกรายชื่อพนักงาน
5. สังเกตการ์ดรายการกิจกรรมที่แสดงผล</t>
  </si>
  <si>
    <t xml:space="preserve">• แท็บ: ประวัติกิจกรรมพนักงาน
• ดรอปดาวน์สาขา: ทุกสาขา, รายชื่อสาขา
• ดรอปดาวน์กรองประเภท: ทั้งหมด, การลงชื่อเข้าใช้งาน (Login), การขาย / ออกบิล (Sales), การยกเลิกบิล (Void), บันทึกค่าใช้จ่าย (Expenses), ปรับปรุงยอด / ของเสีย (Stock &amp; Waste), เครดิตพนักงาน (Staff Credit), การจัดการลิ้นชักเงินสด (Cash Drawer)
• ดรอปดาวน์กรองพนักงาน: รายชื่อพนักงาน, ทั้งหมด</t>
  </si>
  <si>
    <t xml:space="preserve">• รายการกิจกรรมแสดงเป็นการ์ดแถวเรียงตามลำดับเวลาล่าสุดลงมา
• แต่ละการ์ดมีไอคอนสีตามประเภทกิจกรรมชัดเจน
• แสดงข้อความรายละเอียดการกระทำ, ชื่อพนักงานผู้กระทำ และเวลาที่ทำรายการ
• เมื่อเลือกตัวกรองประเภท, พนักงาน หรือสาขา รายการจะกรองแสดงเฉพาะกิจกรรมที่ตรงตามเงื่อนไขอย่างถูกต้อง</t>
  </si>
  <si>
    <t>ตรวจสอบ Audit Log กิจกรรมพนักงาน</t>
  </si>
  <si>
    <t>TC_REP_009</t>
  </si>
  <si>
    <t>ตรวจสอบการ์ดสรุปประวัติสต็อกและการกรองกิจกรรมสต็อก</t>
  </si>
  <si>
    <t>มีการบันทึกของเสีย, เครดิตพนักงาน และเติมสต็อกในระบบ</t>
  </si>
  <si>
    <t xml:space="preserve">1. กดเลือกแท็บ ประวัติสต็อก ด้านบน
2. กดเลือกดรอปดาวน์ สาขา: ทดสอบเลือกสาขาที่ต้องการ
3. สังเกตการ์ดสรุปสถิติด้านบน 3 ใบ (ของเสีย, เครดิตพนักงาน, เติมสต็อก)
4. ทดสอบกดปุ่มแคปซูลกรองกิจกรรมด้านล่างการ์ด (ทั้งหมด, ของเสีย/ทิ้ง, เครดิตพนักงาน, เติมสต็อก, ปรับปรุงยอด)</t>
  </si>
  <si>
    <t xml:space="preserve">• แท็บ: ประวัติสต็อก
• ดรอปดาวน์สาขา: ทุกสาขา, รายชื่อสาขา
• ปุ่มแคปซูลกรองกิจกรรม: ทั้งหมด, ของเสีย/ทิ้ง, เครดิตพนักงาน, เติมสต็อก, ปรับปรุงยอด</t>
  </si>
  <si>
    <t xml:space="preserve">• การ์ดสินค้าเสีย / ทิ้ง (ขอบซ้ายสีแดง): แสดงป้ายจำนวนรายการเสีย, ตัวเลขจำนวนชิ้นรวมสีแดง (xx ชิ้น/รายการ), และข้อความสรุปสินค้าที่เสีย
• การ์ดเครดิตพนักงาน / สวัสดิการ (ขอบซ้ายสีส้ม): แสดงป้ายจำนวนรายการ, ตัวเลขจำนวนชิ้นรวมสีส้ม, ยอดมูลค่ารวมสีแดง ((xx.xx ฿)), และปุ่มคลิก ดูสรุปรายคน &gt;
• การ์ดการเติมสต็อกรวม (ขอบซ้ายสีเขียว): แสดงป้ายจำนวนรายการ, ตัวเลขจำนวนชิ้นที่เติมสีเขียว (+xx ชิ้น/รายการ)
• เมื่อกดปุ่มแคปซูลตัวกรองใด รายการประวัติด้านล่างจะแสดงเฉพาะกิจกรรมนั้นๆ</t>
  </si>
  <si>
    <t>ตรวจสอบการ์ดสรุปประวัติสต็อก 3 ด้าน</t>
  </si>
  <si>
    <t>TC_REP_010</t>
  </si>
  <si>
    <t>ตรวจสอบตารางประวัติสต็อกและการปรับปรุง และสรุปเครดิตพนักงาน</t>
  </si>
  <si>
    <t>มีประวัติการปรับปรุงสต็อก (ของทอดสุก/ของสด) และการเบิกสวัสดิการพนักงาน</t>
  </si>
  <si>
    <t xml:space="preserve">1. อยู่ที่แท็บ ประวัติสต็อก
2. สังเกตตาราง ประวัติสต็อกและการปรับปรุง ด้านล่าง
3. ตรวจสอบความครบถ้วนของคอลัมน์ข้อมูลและสีตัวเลข
4. ทดสอบเลือกดรอปดาวน์ เลือกสินค้า: เลือกดูเฉพาะเมนูใดเมนูหนึ่ง หรือเลือก สินค้าทั้งหมด (รวมทั้งร้าน)
5. กดปุ่มแคปซูล เครดิตพนักงาน เพื่อตรวจสอบตารางสรุปเครดิตพนักงานรายบุคคล</t>
  </si>
  <si>
    <t xml:space="preserve">• ดรอปดาวน์เลือกสินค้า: สินค้าทั้งหมด (รวมทั้งร้าน), หรือชื่อเมนู (เช่น นักเก็ตลาวา, แร็ปไก่, ไก่ไร้กระดูก)
• ปุ่มแคปซูล: เครดิตพนักงาน</t>
  </si>
  <si>
    <t xml:space="preserve">• ตารางประวัติสต็อกและการปรับปรุง แสดงคอลัมน์ครบถ้วน 8 คอลัมน์: สินค้า, ชื่อพนักงาน, กิจกรรม, เวลา, จำนวนก่อนปรับ, จำนวนที่ปรับ, จำนวนหลังปรับ, หมายเหตุ / เหตุผล
• คอลัมน์ จำนวนที่ปรับ: หากเป็นการปรับลด/ทิ้ง แสดงตัวเลขสีแดง (เช่น -1, -4), หากเป็นการเพิ่ม/คืนสต็อก แสดงตัวเลขสีเขียว (เช่น +6)
• คอลัมน์ หมายเหตุ / เหตุผล แสดงข้อความระบุเหตุผลชัดเจน เช่น ปรับปรุงสต็อกของทอดสุก (Absolute): ปรับจาก 1 เป็น 0 ชิ้น [สาเหตุ: นับยอดขาด/เกิน], หรือ คืนอัตโนมัติจากการลดสต็อก แร็ปไก่ -4 ชิ้น (คืนไก่ไร้กระดูก 6 ชิ้น)
• เมื่อคลิกดู เครดิตพนักงาน แสดงตาราง สรุปเครดิตพนักงานรายคน แยกรายชื่อพนักงาน พร้อมจำนวนครั้ง, จำนวนชิ้น (สีส้ม), มูลค่ารวม (สีแดง) และเมนูที่เบิก/ทาน</t>
  </si>
  <si>
    <t>ตรวจสอบตารางประวัติสต็อก 8 คอลัมน์</t>
  </si>
  <si>
    <t>TC_MGT_001</t>
  </si>
  <si>
    <t>ตรวจสอบการแสดงผลตารางรายชื่อพนักงาน ข้อมูลสวัสดิการ และการ์ดบนมือถือครบถ้วน</t>
  </si>
  <si>
    <t>เข้าสู่ระบบด้วยสิทธิ์ Admin และมีรายชื่อพนักงานในระบบ</t>
  </si>
  <si>
    <t xml:space="preserve">1. กดเข้าเมนู บริหารจัดการร้าน บนแถบเมนูหลัก
2. กดเลือกดรอปดาวน์ สาขา: ทดสอบเลือกสาขาที่ต้องการ
3. กดเลือกแท็บหลัก จัดการพนักงาน &amp; ค่าแรง -&gt; แท็บย่อย รายชื่อ &amp; ค่าจ้าง
4. ตรวจสอบตารางพนักงานบนจอคอมพิวเตอร์ (ชื่อ, PIN, บทบาท, ระดับทักษะ, ค่าจ้าง, สวัสดิการ)
5. ย่อหน้าจอเป็นมุมมองมือถือ (Mobile View) เพื่อตรวจสอบการ์ดรายชื่อพนักงาน</t>
  </si>
  <si>
    <t xml:space="preserve">• เมนู: บริหารจัดการร้าน
• แท็บหลัก: จัดการพนักงาน &amp; ค่าแรง
• แท็บย่อย: รายชื่อ &amp; ค่าจ้าง
• จอแสดงผล: Desktop View และ Mobile View</t>
  </si>
  <si>
    <t xml:space="preserve">• บนจอคอม แสดงตารางครบ 6 คอลัมน์: ชื่อพนักงาน, บทบาทระบบ, ระดับทักษะ, อัตราค่าจ้าง, สวัสดิการ, จัดการค่าแรง
• แสดงป้ายระดับทักษะตรงตามระบบ (ฝึกงาน, ประจำ, เชี่ยวชาญ) และป้ายสวัสดิการ เช่น 🍚 ข้าวเที่ยงฟรี
• บนจอมือถือ ซ่อนตารางและแสดงเป็นการ์ดพนักงานแยกรายคน มีข้อมูลครบถ้วนพร้อมปุ่ม ปรับค่าแรงและสวัสดิการ</t>
  </si>
  <si>
    <t>ตรวจสอบข้อมูลพนักงานและการแสดงผล 2 หน้าจอ</t>
  </si>
  <si>
    <t>TC_MGT_002</t>
  </si>
  <si>
    <t>ทดสอบปุ่มปรับค่าแรงและบันทึกการแก้ไขอัตราค่าจ้าง ระดับทักษะ และสวัสดิการ</t>
  </si>
  <si>
    <t>อยู่ที่แท็บย่อย รายชื่อ &amp; ค่าจ้าง และมีพนักงานที่ต้องการแก้ไข</t>
  </si>
  <si>
    <t xml:space="preserve">1. กดปุ่ม ปรับค่าแรง ที่แถวของพนักงาน
2. ตรวจสอบหน้าต่างป๊อปอัปปรับค่าแรง
3. ทดสอบเปลี่ยนระดับทักษะ (เช่น จาก ฝึกงาน เป็น ประจำ)
4. ทดสอบเปลี่ยนประเภทค่าจ้าง (รายวัน หรือ รายเดือน)
5. แก้ไขตัวเลขอัตราค่าจ้าง (บาท) และพิมพ์ข้อความสวัสดิการเพิ่มเติม
6. กดปุ่ม บันทึกข้อมูลค่าแรง</t>
  </si>
  <si>
    <t xml:space="preserve">• ปุ่มที่กด: ปรับค่าแรง
• อัตราค่าจ้างใหม่: เช่น 400 บาท/วัน
• สวัสดิการ: ข้าวเที่ยงฟรี + ค่าเดินทาง
• ปุ่มบันทึก: บันทึกข้อมูลค่าแรง</t>
  </si>
  <si>
    <t xml:space="preserve">• หน้าต่างป๊อปอัปปิดลง และแสดง Toast แจ้งเตือนสำเร็จ
• ตัวเลขอัตราค่าจ้างและป้ายระดับทักษะในตารางอัปเดตเป็นค่าใหม่ทันทีโดยไม่ต้องรีเฟรชหน้า
• ค่าแรงใหม่นี้จะถูกนำไปใช้เป็นค่าแรงตั้งต้นอัตโนมัติในการลงเวลาทำงานรอบถัดไป</t>
  </si>
  <si>
    <t>ทดสอบ Modal ปรับค่าแรง</t>
  </si>
  <si>
    <t>TC_MGT_003</t>
  </si>
  <si>
    <t>บันทึกเวลาทำงานประจำวันสถานะ "มาทำงาน" พร้อมสิทธิข้าวเที่ยงฟรี</t>
  </si>
  <si>
    <t>อยู่ที่หน้าบริหารจัดการร้าน และมีพนักงานที่ตั้งฐานค่าแรงแล้ว</t>
  </si>
  <si>
    <t xml:space="preserve">1. กดเลือกแท็บย่อย บันทึกเวลา &amp; การลา
2. เลือกวันที่ต้องการบันทึก (หรือกดปุ่ม วันนี้)
3. ที่แถวพนักงาน ให้กดปุ่มสถานะสีเขียว มาทำงาน
4. สังเกตช่องค่าแรงวันนี้ และติ๊กช่อง 🍚 ได้รับข้าวเที่ยง
5. กดปุ่ม บันทึกการลงเวลาวันนี้</t>
  </si>
  <si>
    <t xml:space="preserve">• แท็บย่อย: บันทึกเวลา &amp; การลา
• ปุ่มสถานะ: มาทำงาน
• เช็คบ็อกซ์: ได้รับข้าวเที่ยง
• ปุ่มบันทึก: บันทึกการลงเวลาวันนี้</t>
  </si>
  <si>
    <t xml:space="preserve">• ช่องค่าแรงวันนี้ดึงตัวเลขค่าแรงปกติมาใส่อัตโนมัติและเปิดให้แก้ไขได้
• กล่องสิทธิข้าวเที่ยงเปิดใช้งานและติ๊กเลือกได้
• เมื่อกดบันทึก ระบบแจ้งเตือนสำเร็จ และบันทึกวันทำงาน 1 วันเข้าสู่ระบบ</t>
  </si>
  <si>
    <t>ทดสอบการลงเวลาสถานะมาทำงาน</t>
  </si>
  <si>
    <t>TC_MGT_004</t>
  </si>
  <si>
    <t>บันทึกเวลาทำงานสถานะ "ลาหยุด" และ "ขาดงาน" (ไม่ได้รับค่าจ้าง)</t>
  </si>
  <si>
    <t>อยู่ที่แท็บย่อย บันทึกเวลา &amp; การลา</t>
  </si>
  <si>
    <t xml:space="preserve">1. ที่แถวพนักงานคนที่ 1 ให้กดปุ่มสถานะสีส้ม ลาหยุด
2. ที่แถวพนักงานคนที่ 2 ให้กดปุ่มสถานะสีแดง ขาดงาน
3. สังเกตช่องค่าแรงและช่องสิทธิข้าวเที่ยงของพนักงานทั้ง 2 คน
4. กดปุ่ม บันทึกการลงเวลาวันนี้</t>
  </si>
  <si>
    <t xml:space="preserve">• ปุ่มสถานะ: ลาหยุด, ขาดงาน
• ปุ่มบันทึก: บันทึกการลงเวลาวันนี้</t>
  </si>
  <si>
    <t xml:space="preserve">• ช่องค่าแรงของทั้งสองคนถูกปิดใช้งาน (Disabled) และมีข้อความระบุ ไม่ได้รับค่าจ้าง
• ช่องสิทธิข้าวเที่ยงถูกปิดใช้งาน (Disabled) และยกเลิกการติ๊กออกอัตโนมัติ
• เมื่อกดบันทึก ระบบบันทึกสถานะลา/ขาดถูกต้อง โดยไม่มียอดค่าแรงเกิดขึ้นในวันนั้น</t>
  </si>
  <si>
    <t>ทดสอบสถานะลาหยุดและขาดงาน</t>
  </si>
  <si>
    <t>TC_MGT_005</t>
  </si>
  <si>
    <t>ปรับเปลี่ยนค่าแรงรายวันเฉพาะกิจหน้างานแตกต่างจากฐานปกติ</t>
  </si>
  <si>
    <t>พนักงานมีสถานะ "มาทำงาน" ในหน้าลงเวลา</t>
  </si>
  <si>
    <t xml:space="preserve">1. คลิกที่ช่องตัวเลข ค่าแรงวันนี้ (บาท) ของพนักงาน
2. แก้ไขตัวเลขให้แตกต่างจากค่าแรงปกติ (เช่น ปกติ 350 แก้ไขเป็น 450 เนื่องจากทำงานกะพิเศษ)
3. สังเกตข้อความแจ้งเตือนใต้ช่องกรอกตัวเลข
4. กดปุ่ม บันทึกการลงเวลาวันนี้</t>
  </si>
  <si>
    <t xml:space="preserve">• ตัวเลขค่าแรงที่แก้ไข: เช่น 450 บาท (จากเดิม 350 บาท)
• ปุ่มบันทึก: บันทึกการลงเวลาวันนี้</t>
  </si>
  <si>
    <t xml:space="preserve">• ระบบแสดงข้อความสีส้มแจ้งเตือนใต้ช่องกรอก เช่น (ปรับจากปกติ 350 บ.)
• เมื่อกดบันทึกสำเร็จ ยอดค่าแรงประจำวันนั้นจะถูกบันทึกด้วยยอดใหม่ 450 บาททันที</t>
  </si>
  <si>
    <t>ทดสอบการ override ค่าแรงเฉพาะวัน</t>
  </si>
  <si>
    <t>TC_MGT_006</t>
  </si>
  <si>
    <t>บันทึกเวลาทำงานกรณีพนักงานยังไม่ได้ตั้งฐานค่าแรง (ขึ้นกรอบเตือนสีส้ม)</t>
  </si>
  <si>
    <t>มีพนักงานใหม่ในระบบที่ยังไม่ได้ระบุอัตราค่าจ้าง (ค่าแรง 0 บาท)</t>
  </si>
  <si>
    <t xml:space="preserve">1. สังเกตแถวของพนักงานใหม่ในตารางลงเวลา
2. กดปุ่มสถานะ มาทำงาน
3. สังเกตกรอบสีของช่องกรอกค่าแรงและข้อความแจ้งเตือน
4. พิมพ์ระบุค่าแรงลงในช่อง เช่น 300
5. กดปุ่ม บันทึกการลงเวลาวันนี้</t>
  </si>
  <si>
    <t xml:space="preserve">• พนักงาน: บัญชีที่ไม่มีฐานค่าแรง
• ปุ่มสถานะ: มาทำงาน
• ค่าแรงที่กรอก: 300 บาท</t>
  </si>
  <si>
    <t xml:space="preserve">• ใต้ชื่อพนักงานแสดงข้อความเตือนสีส้ม • ยังไม่ตั้งฐานค่าแรง
• ช่องกรอกค่าแรงมีเส้นขอบสีส้มเด่นชัด พร้อมข้อความเตือน (ยังไม่ระบุค่าแรง)
• เมื่อพิมพ์ระบุค่าแรงและกดบันทึก สามารถบันทึกค่าแรงวันนั้นได้สำเร็จ</t>
  </si>
  <si>
    <t>ทดสอบกรณีพนักงานไม่มีฐานค่าแรง</t>
  </si>
  <si>
    <t>TC_MGT_007</t>
  </si>
  <si>
    <t>ตรวจสอบปฏิทินงานประจำเดือนและการ์ดสรุปสะสมรายบุคคล 6 ใบ</t>
  </si>
  <si>
    <t>มีประวัติการลงเวลาทำงานในเดือนปัจจุบัน</t>
  </si>
  <si>
    <t xml:space="preserve">1. กดเลือกแท็บย่อย ปฏิทินรายบุคคล
2. กดเลือกดรอปดาวน์ เลือกพนักงาน: เลือกพนักงานที่ต้องการ
3. สังเกตการ์ดสรุป 6 ใบลอยด้านบนปฏิทิน
4. เลื่อนดูตารางปฏิทินประจำเดือน และคลิกที่ช่องวันที่เพื่อดูสรุปประจำวัน</t>
  </si>
  <si>
    <t xml:space="preserve">• แท็บย่อย: ปฏิทินรายบุคคล
• ดรอปดาวน์: เลือกพนักงานในระบบ</t>
  </si>
  <si>
    <t xml:space="preserve">• การ์ดสรุป 6 ใบแสดงผลถูกต้อง: 1. วันทำงานจริง (สีเขียว), 2. ลา / ขาด (สีส้ม), 3. ค่าแรงสะสม (สีแดงเข้ม), 4. OT อีเวนต์ (สีม่วง), 5. เบิกล่วงหน้า (สีแดง), 6. ข้าวเที่ยงฟรี (สีส้ม)
• ช่องตารางปฏิทินแสดงไอคอนสถานะ (✓ สีเขียวสำหรับมาทำงาน, ✗ สีส้มสำหรับลา, ✗ สีแดงสำหรับขาด)
• แสดงป้ายยอดค่าแรง ป้าย OT และป้ายเบิกล่วงหน้าตรงตามวันที่เกิดขึ้นจริง</t>
  </si>
  <si>
    <t>ตรวจสอบปฏิทินรายคนและการ์ด 6 ใบ</t>
  </si>
  <si>
    <t>TC_MGT_008</t>
  </si>
  <si>
    <t>บันทึกค่าล่วงเวลา OT งานพิเศษพร้อมเลือกพนักงานหลายคน</t>
  </si>
  <si>
    <t>เข้าสู่ระบบด้วยสิทธิ์ Admin</t>
  </si>
  <si>
    <t xml:space="preserve">1. กดเลือกแท็บย่อย OT งานพิเศษ
2. กดปุ่ม + บันทึก OT งานพิเศษ
3. กรอกชื่องานพิเศษ (เช่น ช่วยงานจัดเลี้ยงนอกสถานที่)
4. ระบุจำนวนเงินต่อคน (เช่น 200 บาท)
5. ติ๊กเลือกพนักงานที่ได้รับเงินพิเศษมากกว่า 1 คน
6. กดปุ่ม บันทึก OT อีเวนต์</t>
  </si>
  <si>
    <t xml:space="preserve">• แท็บย่อย: OT งานพิเศษ
• ชื่องาน: ช่วยงานจัดเลี้ยงนอกสถานที่
• ยอดเงิน: 200 บาท/คน
• พนักงาน: เลือกติ๊ก 2 คนขึ้นไป</t>
  </si>
  <si>
    <t xml:space="preserve">• รายการ OT งานพิเศษปรากฏในตาราง พร้อมวันที่, ชื่องาน, ยอดเงินต่อคน (+฿200) และป้ายชื่อพนักงานที่ได้รับครบทุกคน
• ยอดเงิน OT ของพนักงานแต่ละคนถูกนำไปผูกเข้ากับรอบคำนวณเงินเดือนทันที</t>
  </si>
  <si>
    <t>ทดสอบการสร้าง OT งานพิเศษ</t>
  </si>
  <si>
    <t>TC_MGT_009</t>
  </si>
  <si>
    <t>ลบรายการ OT งานพิเศษและยกเลิกยอดเงินพิเศษออกจากรอบบัญชีพนักงาน</t>
  </si>
  <si>
    <t>มีรายการ OT งานพิเศษในตาราง</t>
  </si>
  <si>
    <t xml:space="preserve">1. อยู่ที่แท็บย่อย OT งานพิเศษ
2. เลื่อนไปที่รายการ OT ที่ต้องการลบ
3. กดปุ่มสีแดง 🗑️ ลบ ในคอลัมน์จัดการ
4. กดยืนยันการลบในหน้าต่างยืนยัน</t>
  </si>
  <si>
    <t>• ปุ่มที่กด: 🗑️ ลบ</t>
  </si>
  <si>
    <t xml:space="preserve">• รายการ OT ถูกลบออกจากตารางทันที
• ยอดเงิน OT ของพนักงานทุกคนที่เคยได้รับรายการนี้ จะถูกหักออกจากรอบคำนวณเงินเดือนทันที</t>
  </si>
  <si>
    <t>ทดสอบการลบรายการ OT</t>
  </si>
  <si>
    <t>TC_MGT_010</t>
  </si>
  <si>
    <t>บันทึกการขอเบิกเงินล่วงหน้าของพนักงาน (Advance Request)</t>
  </si>
  <si>
    <t xml:space="preserve">1. กดเลือกแท็บย่อย เบิกเงินล่วงหน้า
2. กดปุ่ม + บันทึกเบิกเงินล่วงหน้า
3. ในหน้าต่างป๊อปอัป ให้เลือกชื่อพนักงาน
4. สังเกตกล่องยอดค่าแรงสะสมที่เบิกได้สูงสุดในปัจจุบัน
5. ระบุจำนวนเงินที่ขอเบิก เลือกช่องทางจ่ายเงิน (เงินสด/เงินโอน) และวันที่เบิก
6. กดปุ่ม ยืนยันการเบิกเงิน</t>
  </si>
  <si>
    <t xml:space="preserve">• แท็บย่อย: เบิกเงินล่วงหน้า
• จำนวนเงิน: เช่น 500 บาท
• ช่องทาง: เงินสด (จ่ายจากลิ้นชัก) หรือ เงินโอน</t>
  </si>
  <si>
    <t xml:space="preserve">• หน้าต่างป๊อปอัปปิดลง และแสดงรายการเบิกเงินใหม่ในตาราง
• แสดงชื่อพนักงาน, วันที่, จำนวนเงินสีแดง -฿500, ช่องทางชำระ และป้ายสถานะสีส้ม เบิกสำเร็จ รอหักในบัญชี</t>
  </si>
  <si>
    <t>ทดสอบการบันทึกเบิกเงินล่วงหน้า</t>
  </si>
  <si>
    <t>TC_MGT_011</t>
  </si>
  <si>
    <t>ยกเลิกและคืนยอดรายการเบิกเงินล่วงหน้าก่อนนำไปหักบัญชี (Reverse Advance)</t>
  </si>
  <si>
    <t>มีรายการเบิกเงินที่สถานะเป็น "เบิกสำเร็จ รอหักในบัญชี"</t>
  </si>
  <si>
    <t xml:space="preserve">1. อยู่ที่แท็บย่อย เบิกเงินล่วงหน้า
2. เลื่อนไปที่คอลัมน์จัดการของรายการเบิกเงินที่ยังไม่ได้หัก
3. กดปุ่ม ยกเลิก/คืน
4. กดยืนยันการยกเลิกในหน้าต่างป๊อปอัป</t>
  </si>
  <si>
    <t>• ปุ่มที่กด: ยกเลิก/คืน</t>
  </si>
  <si>
    <t xml:space="preserve">• ปุ่มยกเลิกเปลี่ยนเป็นป้ายข้อความสีแดงเข้ม ✓ ยกเลิกแล้ว
• ป้ายสถานะเปลี่ยนเป็น ยกเลิกเบิกสำเร็จ และแถวรายการจางลง
• ยอดเงินที่ขอยกเลิกนี้จะไม่ถูกนำไปหักในรอบคำนวณเงินเดือนอีกต่อไป</t>
  </si>
  <si>
    <t>ทดสอบการยกเลิกรายการเบิกเงินล่วงหน้า</t>
  </si>
  <si>
    <t>TC_MGT_012</t>
  </si>
  <si>
    <t>จ่ายเงินเดือนเต็มจำนวนทุกรายการ (เลือกทั้งหมด: ฐานค่าแรง + OT - เบิกล่วงหน้า - เงินประกัน)</t>
  </si>
  <si>
    <t>พนักงานมีวันทำงาน, OT, เบิกล่วงหน้า, และยังไม่เคยวางเงินประกัน</t>
  </si>
  <si>
    <t xml:space="preserve">1. กดเลือกแท็บย่อย คำนวณ &amp; จ่ายเงินเดือน
2. กดปุ่ม จ่ายเงิน (หรือ สั่งจ่ายค่าจ้าง) ที่แถวของพนักงาน
3. ในหน้าต่างป๊อปอัป ให้ตรวจสอบว่าติ๊กเลือกครบทุกรายการ:
   - ✓ จ่ายฐานค่าแรง (วันทำงานทั้งหมด)
   - ✓ จ่าย OT งานพิเศษ
   - ✓ หักเงินเบิกล่วงหน้า
   - ✓ หักเงินประกันพนักงาน (1,000 บาท)
4. ตรวจสอบยอดจ่ายสุทธิรอบนี้
5. เลือกช่องทางจ่ายเงิน แล้วกดปุ่ม ยืนยันจ่ายเงิน</t>
  </si>
  <si>
    <t xml:space="preserve">• ปุ่มที่กด: จ่ายเงิน
• Checklist: ติ๊กครบทั้ง 4 รายการ
• ช่องทาง: เงินโอน หรือ เงินสด</t>
  </si>
  <si>
    <t xml:space="preserve">• ยอดสุทธิคำนวณถูกต้อง 100%: (ฐานค่าแรง + OT) - (เบิกล่วงหน้า + ประกัน 1,000)
• เมื่อกดยืนยันจ่าย สถานะเปลี่ยนเป็น จ่ายครบแล้ว
• คอลัมน์เงินประกันเปลี่ยนเป็นป้ายสีเขียว วางประกันแล้ว
• ยอดเงินสุทธิถูกนำไปบันทึกเป็นรายจ่ายหมวดเงินเดือนในบัญชีร้านทันที</t>
  </si>
  <si>
    <t>ทดสอบจ่ายเงินเดือนเต็มรูปแบบ</t>
  </si>
  <si>
    <t>TC_MGT_013</t>
  </si>
  <si>
    <t>จ่ายเงินเดือนเฉพาะฐานค่าแรงอย่างเดียว (ไม่ติ๊ก OT และไม่ติ๊กหักประกัน)</t>
  </si>
  <si>
    <t>พนักงานมีทั้งฐานค่าแรงและยอด OT ค้างจ่าย</t>
  </si>
  <si>
    <t xml:space="preserve">1. กดปุ่ม จ่ายเงิน ที่แถวของพนักงาน
2. ติ๊กเฉพาะช่อง จ่ายฐานค่าแรง
3. เอาติ๊กออกจากช่อง จ่าย OT งานพิเศษ และ หักเงินประกัน
4. สังเกตยอดจ่ายสุทธิรอบนี้
5. กดปุ่ม ยืนยันจ่ายเงิน</t>
  </si>
  <si>
    <t>• Checklist: ติ๊กเฉพาะ [ ✓ ] จ่ายฐานค่าแรง (เอาติ๊ก OT และประกันออก)</t>
  </si>
  <si>
    <t xml:space="preserve">• ยอดจ่ายสุทธิรอบนี้จะเท่ากับยอดฐานค่าแรงเท่านั้น
• เมื่อจ่ายเสร็จ ฐานค่าแรงจะถูกตัดจ่าย ส่วนยอด OT จะยังคงค้างอยู่ในระบบเพื่อรอจ่ายในรอบถัดไป</t>
  </si>
  <si>
    <t>ทดสอบจ่ายเฉพาะฐานค่าแรง</t>
  </si>
  <si>
    <t>TC_MGT_014</t>
  </si>
  <si>
    <t>จ่ายเฉพาะค่าล่วงเวลา OT งานพิเศษอย่างเดียว (ไม่ติ๊กจ่ายฐานค่าแรง)</t>
  </si>
  <si>
    <t>พนักงานมียอด OT งานพิเศษค้างจ่าย</t>
  </si>
  <si>
    <t xml:space="preserve">1. กดปุ่ม จ่ายเงิน ที่แถวของพนักงาน
2. เอาติ๊กออกจากช่อง จ่ายฐานค่าแรง
3. ติ๊กเฉพาะช่อง จ่าย OT งานพิเศษ
4. สังเกตยอดจ่ายสุทธิรอบนี้
5. กดปุ่ม ยืนยันจ่ายเงิน</t>
  </si>
  <si>
    <t>• Checklist: ติ๊กเฉพาะ [ ✓ ] จ่าย OT งานพิเศษ (ไม่จ่ายฐานค่าแรง)</t>
  </si>
  <si>
    <t xml:space="preserve">• ยอดจ่ายสุทธิรอบนี้จะแสดงเฉพาะยอด OT เท่านั้น
• เมื่อจ่ายเสร็จ ยอด OT จะถูกตัดจ่าย ส่วนวันทำงานและฐานค่าแรงยังคงค้างรอจ่ายตามปกติ</t>
  </si>
  <si>
    <t>ทดสอบจ่ายเฉพาะ OT งานพิเศษ</t>
  </si>
  <si>
    <t>TC_MGT_015</t>
  </si>
  <si>
    <t>จ่ายเงินเดือนแบบเลือกจ่ายเพียงบางวัน (ใช้ปุ่มสเต็ปเปอร์ -/+ เช่น จ่าย 1 วันจาก 5 วัน)</t>
  </si>
  <si>
    <t>พนักงานมีวันทำงานค้างจ่ายมากกว่า 1 วัน (เช่น 5 วัน)</t>
  </si>
  <si>
    <t xml:space="preserve">1. กดปุ่ม จ่ายเงิน ที่แถวของพนักงาน
2. ติ๊กช่อง จ่ายฐานค่าแรง
3. สังเกตตัวนับวันทำงาน [ - ] 5 / 5 วัน [ + ]
4. กดปุ่ม [ - ] ปรับลดจำนวนวันลงเหลือ 1 / 5 วัน
5. สังเกตยอดฐานค่าแรงที่ต้องจ่ายรอบนี้
6. กดปุ่ม ยืนยันจ่ายเงิน</t>
  </si>
  <si>
    <t>• ปุ่มสเต็ปเปอร์: [ - ] ปรับลดเหลือ 1 วัน</t>
  </si>
  <si>
    <t xml:space="preserve">• ยอดฐานค่าแรงที่คำนวณจะคิดเฉพาะ 1 วันตามอัตราค่าจ้างรายวัน
• เมื่อกดยืนยันจ่าย ระบบจะตัดจ่ายเพียง 1 วัน และเหลือวันทำงานค้างจ่ายอีก 4 วันในระบบสำหรับรอบถัดไป</t>
  </si>
  <si>
    <t>ทดสอบการจ่ายเงินเดือนแบบเลือกบางวัน</t>
  </si>
  <si>
    <t>TC_MGT_016</t>
  </si>
  <si>
    <t>จ่ายเงินเดือนแบบเลือกเฉพาะส่วนผสม (ฐานค่าแรง + OT งานพิเศษ)</t>
  </si>
  <si>
    <t>พนักงานมีวันทำงาน, OT, และรายการเบิกล่วงหน้าค้างอยู่</t>
  </si>
  <si>
    <t xml:space="preserve">1. กดปุ่ม จ่ายเงิน ที่แถวของพนักงาน
2. ติ๊กช่อง จ่ายฐานค่าแรง และ จ่าย OT งานพิเศษ
3. เอาติ๊กออกจากช่อง หักเงินเบิกล่วงหน้า
4. สังเกตยอดจ่ายสุทธิรอบนี้
5. กดปุ่ม ยืนยันจ่ายเงิน</t>
  </si>
  <si>
    <t>• Checklist: ติ๊ก [ ✓ ] ฐานค่าแรง และ [ ✓ ] OT งานพิเศษ (ไม่ติ๊กหักเบิกล่วงหน้า)</t>
  </si>
  <si>
    <t xml:space="preserve">• ยอดจ่ายสุทธิคำนวณเท่ากับ ฐานค่าแรง + OT เต็มจำนวนโดยไม่ถูกหักเงินเบิก
• ยอดเบิกล่วงหน้ายังคงค้างอยู่ในระบบเพื่อรอหักในรอบจ่ายถัดไป</t>
  </si>
  <si>
    <t>ทดสอบจ่ายผสมฐานค่าแรงและ OT</t>
  </si>
  <si>
    <t>TC_MGT_017</t>
  </si>
  <si>
    <t>จ่ายเงินเดือนพร้อมหักเงินเบิกล่วงหน้า (ยอดสุทธิหักลบอัตโนมัติ)</t>
  </si>
  <si>
    <t>พนักงานมียอดเบิกล่วงหน้าค้างอยู่</t>
  </si>
  <si>
    <t xml:space="preserve">1. กดปุ่ม จ่ายเงิน ที่แถวของพนักงาน
2. ติ๊กช่อง จ่ายฐานค่าแรง และติ๊กช่อง หักเงินเบิกล่วงหน้า
3. สังเกตยอดจ่ายสุทธิรอบนี้
4. กดปุ่ม ยืนยันจ่ายเงิน</t>
  </si>
  <si>
    <t>• Checklist: ติ๊ก [ ✓ ] จ่ายฐานค่าแรง และ [ ✓ ] หักเงินเบิกล่วงหน้า</t>
  </si>
  <si>
    <t xml:space="preserve">• ยอดจ่ายสุทธิรอบนี้จะถูกหักลดยอดเบิกล่วงหน้าออกโดยอัตโนมัติ
• ในแท็บเบิกเงินล่วงหน้า รายการเบิกของพนักงานคนนี้จะเปลี่ยนสถานะเป็น หักในเงินเดือนแล้ว ทันที</t>
  </si>
  <si>
    <t>ทดสอบการหักเบิกล่วงหน้าในสลิป</t>
  </si>
  <si>
    <t>TC_MGT_018</t>
  </si>
  <si>
    <t>คืนเงินประกันผลงานให้พนักงาน (Refund Guarantee Deposit)</t>
  </si>
  <si>
    <t>พนักงานมีสถานะ "วางประกันแล้ว" (Held) ในคอลัมน์เงินประกัน</t>
  </si>
  <si>
    <t xml:space="preserve">1. สังเกตคอลัมน์ เงินประกัน ของพนักงานคนนั้น
2. กดปุ่ม คืนค่าประกัน
3. ในหน้าต่างป๊อปอัป ให้เลือกช่องทางคืนเงิน (เงินสด/เงินโอน) และระบุเหตุผล (เช่น พ้นระยะทดลองงาน หรือ ลาออกโดยถูกต้อง)
4. กดปุ่ม ยืนยันคืนเงินประกัน</t>
  </si>
  <si>
    <t xml:space="preserve">• ปุ่มที่กด: คืนค่าประกัน
• เหตุผล: ผ่านโปรโมชัน / คืนเงินประกันครบกำหนด</t>
  </si>
  <si>
    <t xml:space="preserve">• สถานะเงินประกันเปลี่ยนเป็นป้ายสีเทา คืนเงินประกันแล้ว
• ยอดเงินประกัน ฿1,000 จะถูกบันทึกเป็นรายจ่ายคืนเงินประกันในบัญชีร้านทันที</t>
  </si>
  <si>
    <t>ทดสอบการคืนเงินประกันพนักงาน</t>
  </si>
  <si>
    <t>TC_MGT_019</t>
  </si>
  <si>
    <t>ยกเลิกสลิปเงินเดือนที่จ่ายแล้วและคืนยอดเข้าบัญชี (Reverse Payroll Slip)</t>
  </si>
  <si>
    <t>มีสลิปที่จ่ายแล้วในเดือนปัจจุบัน (มีปุ่มสลิป x รอบ)</t>
  </si>
  <si>
    <t xml:space="preserve">1. คลิกที่ปุ่มแคปซูล จ่ายแล้ว x รอบ (หรือคลิก สลิป x รอบ ในมือถือ)
2. ในหน้าต่างประวัติสลิปเดือนนี้ ให้เลื่อนดูรายการสลิปที่เคยจ่าย
3. กดปุ่ม ยกเลิกสลิป/คืนยอด ที่สลิปรอบที่ต้องการ
4. กดยืนยันการยกเลิกในหน้าต่างป๊อปอัป</t>
  </si>
  <si>
    <t>• ปุ่มที่กด: จ่ายแล้ว x รอบ -&gt; ยกเลิกสลิป/คืนยอด</t>
  </si>
  <si>
    <t xml:space="preserve">• สลิปรอบนั้นถูกยกเลิกสำเร็จ
• วันทำงานและยอดค่าแรงที่เคยถูกจ่ายไปจะกลับคืนสถานะเป็นค้างจ่าย
• รายการรายจ่ายเงินเดือนในบัญชีร้านจะถูก Reversal ทันที</t>
  </si>
  <si>
    <t>ทดสอบยกเลิกสลิปเงินเดือนที่จ่ายแล้ว</t>
  </si>
  <si>
    <t>TC_MGT_020</t>
  </si>
  <si>
    <t>บันทึกค่าใช้จ่ายสาขาสำเร็จครบถ้วนทั้ง 12 หมวดหมู่ (Happy Path)</t>
  </si>
  <si>
    <t>เข้าสู่ระบบด้วยสิทธิ์ Admin / Manager</t>
  </si>
  <si>
    <t xml:space="preserve">1. กดเลือกแท็บหลัก บันทึกรายจ่าย -&gt; แท็บย่อย บันทึกรายจ่าย
2. ขั้นตอนที่ 1: คลิกเลือกหมวดหมู่ค่าใช้จ่าย (ทดสอบเลือกหมวดต่างๆ เช่น ไก่สด, น้ำมัน, แก๊ส)
3. ขั้นตอนที่ 2: คลิกเลือกช่องทางจ่ายเงิน (เงินสด หรือ เงินโอน)
4. ขั้นตอนที่ 3: ระบุจำนวนเงิน (ทดสอบกดปุ่มบวกด่วน +50, +100, +500 และพิมพ์เอง)
5. ขั้นตอนที่ 4: ระบุบันทึกช่วยจำ (ทดสอบคลิกปุ่มช่วยจำด่วน เช่น ซื้อไก่สดแม็คโคร หรือพิมพ์เอง)
6. กดปุ่ม บันทึกค่าใช้จ่าย</t>
  </si>
  <si>
    <t xml:space="preserve">• 12 หมวดหมู่: ไก่สด, ข้าวเหนียว, ลูกชิ้น, ซาลาเปา, น้ำมัน, แก๊ส, ค่าไฟ/น้ำ, เงินเดือน, ค่าเช่า, ของใช้/แพ็คเกจจิ้ง, ซ่อมบำรุง, เบ็ดเตล็ด
• ปุ่มที่กด: บันทึกค่าใช้จ่าย</t>
  </si>
  <si>
    <t xml:space="preserve">• ระบบแสดง Toast สีเขียวแจ้งเตือนบันทึกสำเร็จ
• ฟอร์มรีเซ็ตค่ากลับเป็นค่าเริ่มต้นพร้อมให้กรอกรายการถัดไป
• ข้อมูลถูกนำเข้าสู่ระบบบัญชีสาขาทันที</t>
  </si>
  <si>
    <t>ทดสอบฟอร์มบันทึกค่าใช้จ่าย</t>
  </si>
  <si>
    <t>TC_MGT_021</t>
  </si>
  <si>
    <t>ป้องกันการบันทึกรายจ่ายเมื่อข้อมูลไม่ถูกต้อง (Validation Checks)</t>
  </si>
  <si>
    <t>อยู่ที่ฟอร์มบันทึกค่าใช้จ่าย</t>
  </si>
  <si>
    <t xml:space="preserve">1. กรณีที่ 1: ไม่เลือกหมวดหมู่ แต่กรอกจำนวนเงิน แล้วกดบันทึก
2. กรณีที่ 2: เลือกหมวดหมู่ แต่ไม่กรอกจำนวนเงิน (ยอดเงินว่าง) แล้วกดบันทึก
3. กรณีที่ 3: กรอกจำนวนเงินเป็น 0 หรือติดลบ แล้วกดบันทึก</t>
  </si>
  <si>
    <t>• ยอดเงิน: ว่างเปล่า, 0, -100</t>
  </si>
  <si>
    <t xml:space="preserve">• ระบบป้องกันไม่ให้บันทึก และแสดง Toast แจ้งเตือนข้อผิดพลาด
• ช่องที่กรอกไม่ถูกต้องมีกรอบเตือนสีแดง และไม่มีข้อมูลผิดพลาดถูกบันทึกเข้าระบบ</t>
  </si>
  <si>
    <t>ทดสอบการตรวจสอบความถูกต้องฟอร์มรายจ่าย</t>
  </si>
  <si>
    <t>TC_MGT_022</t>
  </si>
  <si>
    <t>ตรวจสอบการ์ดสรุป 4 ช่องด้านบนหน้ารายการค่าใช้จ่าย</t>
  </si>
  <si>
    <t>มีรายการขาย ค่าใช้จ่าย และของเสียในรอบเวลาที่เลือก</t>
  </si>
  <si>
    <t xml:space="preserve">1. กดเลือกแท็บย่อย หน้ารายการ
2. ตรวจสอบข้อมูลบนการ์ดสรุป 4 ช่องด้านบน:
   - การ์ดที่ 1: รายรับรวม (ยอดขายอาหาร) พร้อมป้ายย่อยแยก สด/โอน/รัฐ/เดลิ
   - การ์ดที่ 2: รายจ่ายรวม พร้อมป้ายย่อยแยก สด/โอน
   - การ์ดที่ 3: ของเสีย &amp; เครดิต พร้อมป้ายย่อยแยก ของเสีย/เครดิต
   - การ์ดที่ 4: คงเหลือสุทธิ (กำไรจริง)
3. ตรวจสอบแถบ เงินประกันพนักงาน (หมุนเวียน) (ถ้ามี)</t>
  </si>
  <si>
    <t>• แท็บย่อย: หน้ารายการ</t>
  </si>
  <si>
    <t xml:space="preserve">• การ์ดทั้ง 4 ใบแสดงตัวเลขถูกต้องตรงกับฐานข้อมูลจริง 100%
• การ์ดคงเหลือสุทธิ หากกำไรเป็นบวกแสดงกรอบสีเขียวและตัวเลขสีเขียว หากติดลบแสดงกรอบสีแดงและตัวเลขสีแดง
• แถบเงินประกันแสดงชัดเจนว่าไม่นำมารวมในยอดขายอาหาร</t>
  </si>
  <si>
    <t>ตรวจสอบการ์ดสรุป 4 ช่อง</t>
  </si>
  <si>
    <t>TC_MGT_023</t>
  </si>
  <si>
    <t>กรองหมวดหมู่ตามปุ่มชิปและค้นหาข้อความรายการในหน้ารายการค่าใช้จ่าย</t>
  </si>
  <si>
    <t>อยู่ที่แท็บย่อย หน้ารายการ และมีรายการบันทึกอยู่</t>
  </si>
  <si>
    <t xml:space="preserve">1. คลิกปุ่มชิปกรองหมวดหมู่แต่ละปุ่ม เช่น ทั้งหมด, ไก่สด, น้ำมัน, ของเสีย, เครดิตพนักงาน
2. พิมพ์คำค้นหาลงในช่อง ค้นหาชื่อรายการ, หมายเหตุ, หรือผู้บันทึก...
3. ตรวจสอบแถบสรุป แสดงผล x รายการ | ยอดรวมที่แสดง: ฿xx.xx</t>
  </si>
  <si>
    <t xml:space="preserve">• ปุ่มชิปกรอง: แต่ละหมวดหมู่
• ช่องค้นหา: พิมพ์คำค้นหา เช่น "แม็คโคร"</t>
  </si>
  <si>
    <t xml:space="preserve">• ตารางและรายการการ์ดบนมือถือกรองแสดงเฉพาะรายการที่ตรงตามเงื่อนไขทันที
• แถบแสดงจำนวนรายการและยอดรวมคำนวณใหม่ตามรายการที่กรองได้จริง</t>
  </si>
  <si>
    <t>ทดสอบชิปกรองและช่องค้นหารายการจ่าย</t>
  </si>
  <si>
    <t>TC_MGT_024</t>
  </si>
  <si>
    <t>ส่งออกสมุดบัญชีรายจ่ายเป็นไฟล์ CSV (Export Expense CSV)</t>
  </si>
  <si>
    <t>อยู่ที่แท็บย่อย หน้ารายการ และมีรายการแสดงผลอยู่</t>
  </si>
  <si>
    <t xml:space="preserve">1. กดปุ่ม ส่งออกบัญชี (CSV)
2. ตรวจสอบไฟล์ที่เบราว์เซอร์ดาวน์โหลดลงมา
3. เปิดไฟล์ด้วย Excel หรือโปรแกรมเปิดตาราง</t>
  </si>
  <si>
    <t>• ปุ่มที่กด: ส่งออกบัญชี (CSV)</t>
  </si>
  <si>
    <t xml:space="preserve">• เบราว์เซอร์ดาวน์โหลดไฟล์ .csv ลงมาที่เครื่องอัตโนมัติ
• ไฟล์เข้ารหัสภาษาไทยถูกต้อง (UTF-8 with BOM) ไม่มีตัวอักษรต่างดาว
• คอลัมน์ครบถ้วน: วันที่, เวลา, หมวดหมู่, ชื่อรายการ, ช่องทางจ่าย, ยอดเงิน, ผู้บันทึก, สถานะ</t>
  </si>
  <si>
    <t>ทดสอบการ Export CSV รายจ่าย</t>
  </si>
  <si>
    <t>TC_MGT_025</t>
  </si>
  <si>
    <t>ยกเลิกรายการค่าใช้จ่ายปกติเพื่อคืนยอดเข้ากระแสเงินสด (Reverse Normal Expense)</t>
  </si>
  <si>
    <t>มีรายการค่าใช้จ่ายปกติในหน้ารายการ (เช่น ค่าน้ำมัน, ค่าแก๊ส)</t>
  </si>
  <si>
    <t xml:space="preserve">1. เลื่อนไปที่รายการค่าใช้จ่ายปกติที่ต้องการยกเลิก
2. กดปุ่ม ยกเลิก/คืน ในคอลัมน์จัดการ
3. พิมพ์ระบุเหตุผลการยกเลิกในหน้าต่างป๊อปอัป แล้วกดยืนยัน</t>
  </si>
  <si>
    <t xml:space="preserve">• ปุ่มที่กด: ยกเลิก/คืน
• เหตุผล: กรอกยอดผิด / ยกเลิกใบเสร็จ</t>
  </si>
  <si>
    <t xml:space="preserve">• ตัวเลขยอดเงินในรายการนั้นมีเส้นขีดฆ่าทับ
• แสดงป้ายสถานะสีแดง ยกเลิก &amp; คืนเงิน พร้อมข้อความเหตุผล
• ยอดเงินรายจ่ายนี้จะถูกหักออกจากผลรวมรายจ่ายทันที</t>
  </si>
  <si>
    <t>ทดสอบการยกเลิกรายจ่ายปกติ</t>
  </si>
  <si>
    <t>TC_MGT_026</t>
  </si>
  <si>
    <t>ยกเลิกรายการจ่ายเงินเดือนในหน้ารายการค่าใช้จ่ายเพื่อคืนยอดสลิป (Reverse Salary Expense)</t>
  </si>
  <si>
    <t>มีรายการจ่ายเงินเดือน (หมวด salary) ในหน้ารายการค่าใช้จ่าย</t>
  </si>
  <si>
    <t xml:space="preserve">1. ค้นหารายการค่าใช้จ่ายที่เป็นหมวด เงินเดือน
2. กดปุ่ม ยกเลิก/คืน ที่แถวนั้น
3. พิมพ์เหตุผลการยกเลิก แล้วกดยืนยัน</t>
  </si>
  <si>
    <t xml:space="preserve">• ปุ่มที่กด: ยกเลิก/คืน
• เหตุผล: ยกเลิกสลิปเพื่อคำนวณใหม่</t>
  </si>
  <si>
    <t xml:space="preserve">• ตัวเลขยอดเงินเดือนในแถวนั้นมีเส้นขีดฆ่าทับ
• แสดงป้ายสถานะสีน้ำตาล คืนบัญชีพนักงาน พร้อมเหตุผลที่ระบุ
• ในแท็บคำนวณเงินเดือน สลิปของพนักงานคนนั้นจะถูกคืนสถานะกลับมาเป็น รอจ่าย ทันที</t>
  </si>
  <si>
    <t>ทดสอบการยกเลิกรายการจ่ายเงินเดือน</t>
  </si>
  <si>
    <t>TC_MGT_027</t>
  </si>
  <si>
    <t>ยกเลิกรายการของเสียและเครดิตพนักงานเพื่อคืนสต็อกสินค้าเข้าคลัง (Reverse Stock Loss)</t>
  </si>
  <si>
    <t>มีรายการของเสีย (waste_loss) หรือเครดิตพนักงาน (credit_loss) ในหน้ารายการ</t>
  </si>
  <si>
    <t xml:space="preserve">1. เลื่อนไปที่รายการของเสียหรือเครดิตพนักงาน
2. สังเกตปุ่มในคอลัมน์จัดการจะแสดงเป็นปุ่ม คืนสต็อก
3. กดปุ่ม คืนสต็อก และกดยืนยันในหน้าต่างป๊อปอัป</t>
  </si>
  <si>
    <t xml:space="preserve">• ปุ่มที่กด: คืนสต็อก
• เหตุผล: บันทึกของเสียผิดรายการ / คืนสินค้าเข้าคลัง</t>
  </si>
  <si>
    <t xml:space="preserve">• ปุ่มเปลี่ยนเป็นป้ายสีฟ้า คืนสต็อกแล้ว
• ตัวเลขมูลค่าความเสียหายถูกขีดฆ่าทับ
• จำนวนชิ้นวัตถุดิบ/สินค้าถูกคืนกลับเข้าสต็อกในคลังสาขาทันที</t>
  </si>
  <si>
    <t>ทดสอบการคืนสต็อกของเสียและเครดิต</t>
  </si>
  <si>
    <t>TC_MGT_028</t>
  </si>
  <si>
    <t>ตรวจสอบกราฟเปรียบเทียบและการคำนวณการ์ดส่วนแบ่งกำไร 60 ต่อ 40 (ร้าน 60% / หุ้นส่วน 40%)</t>
  </si>
  <si>
    <t>มีผลกำไรสุทธิในรอบเวลาที่เลือก</t>
  </si>
  <si>
    <t xml:space="preserve">1. กดเลือกแท็บย่อย หน้ากราฟ &amp; วิเคราะห์
2. ตรวจสอบบล็อกกราฟ เปรียบเทียบ รายรับ vs รายจ่าย (แถบเขียว, แดง, ส้ม และการ์ดกำไรจริง)
3. ตรวจสอบการ์ดจัดสรรส่วนแบ่งกำไร 2 ฝั่ง:
   - ฝั่งซ้าย: การ์ด ร้าน / บริหาร (60%) สีแดงเข้ม
   - ฝั่งขวา: การ์ด ผู้ร่วมทุน / หุ้นส่วน (40%) สีทอง
4. ตรวจสอบรายการ 5 อันดับรายการจ่ายสูงสุด ด้านล่าง</t>
  </si>
  <si>
    <t>• แท็บย่อย: หน้ากราฟ &amp; วิเคราะห์</t>
  </si>
  <si>
    <t xml:space="preserve">• การ์ดส่วนแบ่งกำไรคำนวณถูกต้องตามสูตร 100%:
  • ยอด 60% = กำไรจริง × 0.60
  • ยอด 40% = กำไรจริง × 0.40
• บล็อก 5 อันดับรายการจ่ายสูงสุด แสดงอันดับ #1 ถึง #5 พร้อมชื่อรายการ หมวดหมู่ และยอดเงินถูกต้อง</t>
  </si>
  <si>
    <t>ตรวจสอบการจัดสรรกำไร 60/40</t>
  </si>
  <si>
    <t>TC_MGT_029</t>
  </si>
  <si>
    <t>บันทึกเงินทอนตั้งต้นตอนเปิดร้านในรอบกะลิ้นชักเงินสด</t>
  </si>
  <si>
    <t>อยู่ที่หน้าบริหารจัดการร้าน</t>
  </si>
  <si>
    <t xml:space="preserve">1. กดเลือกแท็บหลัก รอบกะ &amp; ลิ้นชักเงิน
2. สังเกตแถวของวันปัจจุบัน (สถานะ เปิดอยู่)
3. กดปุ่ม กรอกยอดเงินทอน
4. ระบุจำนวนเงินทอน (เช่น 1,000 หรือ 0 หากไม่มีเงินทอน) แล้วกดบันทึก</t>
  </si>
  <si>
    <t xml:space="preserve">• แท็บหลัก: รอบกะ &amp; ลิ้นชักเงิน
• ปุ่มที่กด: กรอกยอดเงินทอน
• ยอดเงินทอน: เช่น 1,000 บาท</t>
  </si>
  <si>
    <t xml:space="preserve">• คอลัมน์ เงินทอนตั้งต้น แสดงตัวเลข ฿1,000 ทันที
• ยอดในคอลัมน์ เงินสดที่ควรมี เพิ่มขึ้นตามยอดเงินทอนตั้งต้นทันที</t>
  </si>
  <si>
    <t>ทดสอบการกรอกเงินทอนตั้งต้น</t>
  </si>
  <si>
    <t>TC_MGT_030</t>
  </si>
  <si>
    <t>ปิดยอดประจำวัน ตรวจนับเงินสดขาด/เกิน และการแสดงผลการ์ดรอบลิ้นชักบนมือถือ</t>
  </si>
  <si>
    <t>มีการขายเงินสดและจ่ายค่าใช้จ่ายเงินสดในรอบวัน</t>
  </si>
  <si>
    <t xml:space="preserve">1. ตรวจสอบยอดในคอลัมน์ เงินสดที่ควรมี (เงินทอน + ขายเงินสด - จ่ายเงินสด)
2. นับเงินสดในลิ้นชักจริง แล้วกดปุ่ม ปิดยอดประจำวัน
3. ในหน้าต่างป๊อปอัป ให้ทดสอบกรอกยอดเงินสดนับจริง (เท่ากัน / ขาด / เกิน)
4. กดยืนยันปิดยอด
5. ย่อหน้าจอเป็น Mobile View เพื่อตรวจสอบการ์ดรอบเงินสดบนมือถือ</t>
  </si>
  <si>
    <t xml:space="preserve">• ปุ่มที่กด: ปิดยอดประจำวัน
• ยอดเงินสดนับจริง: ทดสอบยอดเท่ากัน, เงินขาด, เงินเกิน</t>
  </si>
  <si>
    <t xml:space="preserve">• สถานะเปลี่ยนเป็นป้ายสีเขียว ตรวจสอบแล้ว
• คอลัมน์ ผลต่าง (ขาด/เกิน) แสดงป้ายสีและข้อความถูกต้อง:
  • เท่ากัน: แสดงป้ายสีเขียว ครบถ้วน (ยอดเท่ากัน)
  • ขาด: แสดงป้ายสีแดง ขาด (-฿xx)
  • เกิน: แสดงป้ายสีเขียว เกิน (+฿xx)
• บนมือถือแสดงเป็นการ์ดรอบเงินสดสวยงาม มีข้อมูลกริดครบถ้วนและปุ่มกดทำงานได้สมบูรณ์</t>
  </si>
  <si>
    <t>ทดสอบการปิดยอดตรวจนับลิ้นชักเงินสด</t>
  </si>
  <si>
    <t>TC_SET_001</t>
  </si>
  <si>
    <t>ตั้งค่าระบบ (Settings)</t>
  </si>
  <si>
    <t>เลือกสาขาเพื่อตรวจสอบจุดเตือนสต็อกวัตถุดิบใกล้หมด</t>
  </si>
  <si>
    <t>เข้าสู่ระบบด้วยสิทธิ์ Admin อยู่ในแท็บ "ตั้งค่าร้านค้า" มีสาขาในระบบอย่างน้อย 2 สาขา</t>
  </si>
  <si>
    <t xml:space="preserve">1. คลิกที่กล่องเลือกสาขา "กำลังตั้งค่าข้อมูลของสาขา:"
2. สลับเลือกจากสาขาหลัก เป็นอีกสาขาหนึ่ง เช่น "สาขาสยาม"
3. สังเกตค่าตัวเลขในช่อง "จุดเตือนสต็อกวัตถุดิบใกล้หมด (ชิ้น)"</t>
  </si>
  <si>
    <t>• กล่องเลือกสาขา: สลับเลือก "สาขาสยาม"</t>
  </si>
  <si>
    <t xml:space="preserve">• เมนูดรอปดาวน์แสดงรายชื่อสาขาครบถ้วน มีแถบสีไฮไลต์สาขาที่เลือก
• ระบบดึงค่าตัวเลขจุดเตือนสต็อกของสาขานั้นๆ ขึ้นมาแสดงในช่องกรอกได้อย่างถูกต้อง</t>
  </si>
  <si>
    <t>ทดสอบการเลือกสาขาเพื่อดึงการตั้งค่าเฉพาะสาขา</t>
  </si>
  <si>
    <t>TC_SET_002</t>
  </si>
  <si>
    <t>บันทึกเปลี่ยนจุดเตือนสต็อกวัตถุดิบใกล้หมด</t>
  </si>
  <si>
    <t>เข้าสู่ระบบด้วยสิทธิ์ Admin อยู่ในแท็บ "ตั้งค่าร้านค้า"</t>
  </si>
  <si>
    <t xml:space="preserve">1. แก้ไขตัวเลขในช่อง "จุดเตือนสต็อกวัตถุดิบใกล้หมด (ชิ้น)" จากเดิม 5 เป็น 12
2. คลิกปุ่มสีแดง "บันทึกตั้งค่าระบบร้าน"
3. สังเกตสถานะการโหลดและข้อความแจ้งเตือน
4. รีเฟรชหน้าจอ แล้วตรวจสอบค่าในช่องดังกล่าวอีกครั้ง</t>
  </si>
  <si>
    <t xml:space="preserve">• จุดเตือนสต็อก: 12 ชิ้น
• ปุ่ม: "บันทึกตั้งค่าระบบร้าน"</t>
  </si>
  <si>
    <t xml:space="preserve">• ขณะบันทึก ปุ่มแสดงไอคอน Spinner หมุน และข้อความเปลี่ยนเป็น "กำลังบันทึก..."
• แสดงข้อความแจ้งเตือนสีเขียว "บันทึกการตั้งค่าร้านสำเร็จแล้ว 🎉"
• เมื่อรีเฟรชหน้าจอ ค่าตัวเลข 12 ชิ้น ยังคงบันทึกอยู่อย่างถูกต้อง</t>
  </si>
  <si>
    <t>ทดสอบการบันทึก threshold แจ้งเตือนวัตถุดิบ</t>
  </si>
  <si>
    <t>TC_SET_003</t>
  </si>
  <si>
    <t>ป้องกันการบันทึกจุดเตือนสต็อกเป็นค่าว่างหรือติดลบ</t>
  </si>
  <si>
    <t>อยู่ในแท็บ "ตั้งค่าร้านค้า"</t>
  </si>
  <si>
    <t xml:space="preserve">1. ลบตัวเลขในช่อง "จุดเตือนสต็อกวัตถุดิบใกล้หมด (ชิ้น)" ให้เป็นค่าว่าง หรือใส่เลข 0 หรือค่าติดลบ
2. คลิกปุ่ม "บันทึกตั้งค่าระบบร้าน"</t>
  </si>
  <si>
    <t>• ค่าทดสอบ: ค่าว่าง หรือ 0 หรือ -1</t>
  </si>
  <si>
    <t>• ฟิลด์มีการกำหนดขั้นต่ำ min="1" ช่องกรอกไม่ยอมรับค่าติดลบ หรือระบบมีข้อความแจ้งเตือนความถูกต้อง ไม่บันทึกค่าที่เป็นศูนย์หรือติดลบลงระบบ</t>
  </si>
  <si>
    <t>Validation Check สำหรับจุดเตือนสต็อก</t>
  </si>
  <si>
    <t>TC_SET_004</t>
  </si>
  <si>
    <t>ตรวจสอบตารางรายชื่อพนักงานหน้าร้านและการซ่อนรหัส PIN</t>
  </si>
  <si>
    <t>เข้าสู่ระบบด้วยสิทธิ์ Admin เปิดแท็บ "พนักงานหน้าร้าน" บนจอคอมพิวเตอร์</t>
  </si>
  <si>
    <t xml:space="preserve">1. ตรวจสอบแถวหัวตารางและคอลัมน์ทั้งหมด
2. ตรวจสอบข้อมูลในแต่ละแถว: ชื่อพนักงาน, วันที่สมัคร, สาขา, ป้ายบทบาท, รหัส PIN, และปุ่มในคอลัมน์จัดการ</t>
  </si>
  <si>
    <t>• หน้าจอ Desktop (&gt;768px)</t>
  </si>
  <si>
    <t xml:space="preserve">• ตารางแสดงคอลัมน์ครบ 5 คอลัมน์: "ชื่อพนักงาน", "สาขา", "บทบาท", "รหัส PIN", "จัดการ"
• ใต้ชื่อพนักงานแสดงวันที่สมัครในรูปแบบวันที่ชัดเจน
• ป้ายบทบาทแสดงสีถูกต้อง: แอดมิน (สีแดง), ผู้จัดการ (สีเหลือง), พนักงาน (สีเทา)
• คอลัมน์รหัส PIN ต้องถูกปิดบังเป็นจุดดำ "••••" เสมอเพื่อความปลอดภัย ไม่แสดงตัวเลขจริง
• คอลัมน์จัดการมีปุ่ม "แก้ไข" และปุ่ม "ลบ"</t>
  </si>
  <si>
    <t>ตรวจสอบความปลอดภัยการซ่อนรหัส PIN บนตารางพนักงาน</t>
  </si>
  <si>
    <t>TC_SET_005</t>
  </si>
  <si>
    <t>บันทึกเพิ่มพนักงานหน้าร้านใหม่พร้อมกำหนดสาขาและสิทธิ์</t>
  </si>
  <si>
    <t>อยู่ในแท็บ "พนักงานหน้าร้าน"</t>
  </si>
  <si>
    <t xml:space="preserve">1. คลิกปุ่ม "+ เพิ่มพนักงาน"
2. ป้อนชื่อพนักงาน เช่น "น้องบอย ไก่กรอบ"
3. ป้อนรหัส PIN 4 หลัก เช่น "3344"
4. เลือกสิทธิ์การใช้งาน เช่น "พนักงานหน้าร้าน (ขายหน้าร้าน, ทอด, บันทึกของเสีย/สวัสดิการ)"
5. เลือกสาขาที่สังกัด
6. คลิกปุ่ม "บันทึกข้อมูล"</t>
  </si>
  <si>
    <t xml:space="preserve">• ชื่อ: "น้องบอย ไก่กรอบ"
• PIN: "3344"
• สิทธิ์: พนักงานหน้าร้าน (staff)
• สาขา: สาขาหลัก</t>
  </si>
  <si>
    <t xml:space="preserve">• แสดงกล่องป๊อปอัปพร้อมฟิลด์ครบถ้วน
• ขณะกดบันทึก ปุ่มแสดงสถานะ "กำลังบันทึก..." พร้อมไอคอน Spinner
• ป๊อปอัปปิดลง แสดงแจ้งเตือนสีเขียว "เพิ่มพนักงานสำเร็จ"
• รายชื่อ "น้องบอย ไก่กรอบ" ปรากฏในตารางทันที และสามารถนำ PIN 3344 ไปล็อกอินหน้าแรกได้จริง</t>
  </si>
  <si>
    <t>Happy Path การสร้างบัญชีพนักงานใหม่</t>
  </si>
  <si>
    <t>TC_SET_006</t>
  </si>
  <si>
    <t>ป้องกันการบันทึกเพิ่มพนักงานเมื่อกรอกไม่ครบหรือ PIN ไม่ครบ 4 หลัก</t>
  </si>
  <si>
    <t>เปิดกล่องป๊อปอัป "+ เพิ่มพนักงาน"</t>
  </si>
  <si>
    <t xml:space="preserve">1. ทดสอบไม่กรอกชื่อ แล้วกรอก PIN 4 หลัก สังเกตปุ่มบันทึก
2. กรอกชื่อ แต่กรอก PIN เพียง 3 หลัก เช่น "123" สังเกตปุ่มบันทึก
3. พยายามกดพิมพ์ตัวเลขหลักที่ 5 ในช่อง PIN</t>
  </si>
  <si>
    <t xml:space="preserve">• กรณี 1: ไม่กรอกชื่อ, PIN = "3344"
• กรณี 2: ชื่อ = "ทดสอบ", PIN = "123" (3 หลัก)</t>
  </si>
  <si>
    <t xml:space="preserve">• ปุ่ม "บันทึกข้อมูล" อยู่ในสถานะ Disabled คลิกไม่ได้จนกว่าจะกรอกชื่อและ PIN ครบ 4 หลัก
• ช่อง PIN ถูกล็อกความยาวสูงสุด maxlength="4" ไม่สามารถพิมพ์ตัวเลขเกิน 4 หลักได้</t>
  </si>
  <si>
    <t>Validation Check และ Fail Case ของการเพิ่มพนักงาน</t>
  </si>
  <si>
    <t>TC_SET_007</t>
  </si>
  <si>
    <t>แก้ไขข้อมูลพนักงาน เปลี่ยนชื่อ สาขา สิทธิ์ และรีเซ็ตรหัส PIN</t>
  </si>
  <si>
    <t>มีรายชื่อพนักงานในตาราง</t>
  </si>
  <si>
    <t xml:space="preserve">1. คลิกปุ่ม "แก้ไข" ที่แถวพนักงานคนหนึ่ง
2. ตรวจสอบข้อมูลเดิมและสังเกตว่าช่อง PIN เป็นค่าว่างเริ่มต้นเพื่อความปลอดภัย
3. แก้ไขชื่อพนักงานเป็น "น้องบอย (หัวหน้ากะ)"
4. เปลี่ยนสิทธิ์เป็น "ผู้จัดการร้าน"
5. ป้อน PIN ใหม่ 4 หลัก เช่น "9988"
6. คลิกปุ่ม "บันทึกข้อมูล"</t>
  </si>
  <si>
    <t xml:space="preserve">• ชื่อใหม่: "น้องบอย (หัวหน้ากะ)"
• สิทธิ์ใหม่: ผู้จัดการร้าน (manager)
• PIN ใหม่: "9988"</t>
  </si>
  <si>
    <t xml:space="preserve">• ป๊อปอัปเปิดขึ้นพร้อมข้อมูลเดิมถูกต้อง
• เมื่อบันทึกสำเร็จ แสดงแจ้งเตือนสีเขียว "แก้ไขข้อมูลพนักงานสำเร็จ"
• ข้อมูลในตารางอัปเดตชื่อและป้ายบทบาทเปลี่ยนเป็น "ผู้จัดการร้าน" สีเหลือง
• พนักงานสามารถใช้ PIN 9988 เข้าสู่ระบบด้วยสิทธิ์ผู้จัดการร้านได้ทันที</t>
  </si>
  <si>
    <t>ทดสอบการแก้ไขข้อมูลและรีเซ็ตรหัสผ่านพนักงาน</t>
  </si>
  <si>
    <t>TC_SET_008</t>
  </si>
  <si>
    <t>ตรวจสอบการปิดปุ่มลบพนักงานสำหรับบัญชีที่กำลังเข้าสู่ระบบอยู่</t>
  </si>
  <si>
    <t>เข้าสู่ระบบด้วยบัญชีแอดมินชื่อ "Admin Owner" (ID ตรงกับผู้ใช้ปัจจุบัน)</t>
  </si>
  <si>
    <t xml:space="preserve">1. ค้นหาแถวของบัญชี "Admin Owner" ในตารางรายชื่อพนักงาน
2. สังเกตสถานะของปุ่ม "ลบ" ในแถวนั้น ทั้งบนเดสก์ท็อปและบนการ์ดมือถือ
3. พยายามคลิกที่ปุ่มลบ</t>
  </si>
  <si>
    <t>• แถวผู้ใช้งานของตัวเอง (u.id === currentUser.id)</t>
  </si>
  <si>
    <t xml:space="preserve">• ปุ่ม "ลบ" อยู่ในสถานะ Disabled สีจางลงอย่างชัดเจน และคลิกไม่ได้
• ป้องกันไม่ให้ผู้ใช้เผลอลบบัญชีของตัวเองที่กำลังใช้งานอยู่ (Self-delete prevention)</t>
  </si>
  <si>
    <t>ทดสอบระบบความปลอดภัยป้องกันการลบบัญชีตนเอง</t>
  </si>
  <si>
    <t>TC_SET_009</t>
  </si>
  <si>
    <t>ลบข้อมูลพนักงานอื่นและตรวจสอบกล่องข้อความยืนยันการลบ</t>
  </si>
  <si>
    <t>มีพนักงานอื่นที่ไม่ได้เข้าสู่ระบบอยู่ในตาราง</t>
  </si>
  <si>
    <t xml:space="preserve">1. คลิกปุ่ม "ลบ" ที่แถวพนักงานคนอื่น
2. สังเกตกล่องข้อความยืนยันการลบ "คุณยืนยันต้องการลบพนักงานคนนี้ใช่หรือไม่?"
3. ทดสอบกดยกเลิก แล้วตรวจว่าข้อมูลยังอยู่
4. คลิกปุ่มลบอีกครั้ง แล้วกดยืนยัน</t>
  </si>
  <si>
    <t xml:space="preserve">• พนักงานทดสอบที่ต้องการลบ
• กล่องยืนยันการลบ</t>
  </si>
  <si>
    <t xml:space="preserve">• แสดงกล่องยืนยันพร้อมหัวข้อ "ลบข้อมูลพนักงาน"
• กดยกเลิก ข้อมูลไม่ถูกลบ
• กดยืนยัน แสดงหน้าจอโหลดและแจ้งเตือนสีเขียว "ลบพนักงานสำเร็จเรียบร้อย" รายชื่อหายไปจากตารางทันที</t>
  </si>
  <si>
    <t>ทดสอบการลบบัญชีพนักงานพร้อม Confirm Dialog</t>
  </si>
  <si>
    <t>TC_SET_010</t>
  </si>
  <si>
    <t>บันทึกเพิ่มสาขาใหม่พร้อมระบุที่อยู่</t>
  </si>
  <si>
    <t>อยู่ในแท็บ "จัดการสาขา"</t>
  </si>
  <si>
    <t xml:space="preserve">1. คลิกปุ่ม "+ เพิ่มสาขา"
2. ป้อนชื่อสาขา เช่น "สาขาสยามสแควร์"
3. ป้อนที่อยู่สาขา เช่น "ชั้น 4 สยามสแควร์วัน เขตปทุมวัน กทม."
4. คลิกปุ่ม "บันทึกข้อมูล"</t>
  </si>
  <si>
    <t xml:space="preserve">• ชื่อสาขา: "สาขาสยามสแควร์"
• ที่อยู่: "ชั้น 4 สยามสแควร์วัน เขตปทุมวัน กทม."</t>
  </si>
  <si>
    <t xml:space="preserve">• แสดงกล่องป๊อปอัป "เพิ่มสาขาใหม่"
• ขณะบันทึก ปุ่มแสดงสถานะ "กำลังบันทึก..." พร้อม Spinner
• แสดงแจ้งเตือนสีเขียว "เพิ่มสาขาใหม่สำเร็จ"
• สาขาใหม่ปรากฏในตารางทันที พร้อมนำไปเลือกใช้งานในระบบได้</t>
  </si>
  <si>
    <t>Happy Path การสร้างสาขาใหม่ของร้าน</t>
  </si>
  <si>
    <t>TC_SET_011</t>
  </si>
  <si>
    <t>ป้องกันการบันทึกเพิ่มสาขาเมื่อชื่อสาขาเป็นค่าว่าง</t>
  </si>
  <si>
    <t>เปิดกล่องป๊อปอัป "+ เพิ่มสาขา"</t>
  </si>
  <si>
    <t xml:space="preserve">1. ปล่อยช่อง "ชื่อสาขา *" ว่างไว้ หรือพิมพ์เฉพาะเคาะวรรค
2. กรอกเฉพาะที่อยู่สาขา
3. สังเกตสถานะของปุ่ม "บันทึกข้อมูล"</t>
  </si>
  <si>
    <t>• ชื่อสาขา: ค่าว่าง / เว้นวรรค</t>
  </si>
  <si>
    <t>• ปุ่ม "บันทึกข้อมูล" อยู่ในสถานะ Disabled คลิกไม่ได้ เพื่อป้องกันการสร้างสาขาที่ไม่มีชื่อ</t>
  </si>
  <si>
    <t>Validation Check สำหรับฟอร์มสาขา</t>
  </si>
  <si>
    <t>TC_SET_012</t>
  </si>
  <si>
    <t>แก้ไขชื่อสาขาและที่อยู่สาขา</t>
  </si>
  <si>
    <t>มีสาขาที่สร้างไว้ในระบบ</t>
  </si>
  <si>
    <t xml:space="preserve">1. คลิกปุ่ม "แก้ไข" ที่แถวสาขาที่ต้องการ
2. แก้ไขชื่อสาขาเป็น "สาขาสยามสแควร์ (Flagship Store)" และแก้ไขที่อยู่
3. คลิกปุ่ม "บันทึกข้อมูล"</t>
  </si>
  <si>
    <t>• ชื่อสาขาใหม่: "สาขาสยามสแควร์ (Flagship Store)"</t>
  </si>
  <si>
    <t xml:space="preserve">• ป๊อปอัปเปิดขึ้นพร้อมข้อมูลเดิมถูกต้อง
• เมื่อกดบันทึก แสดงแจ้งเตือนสีเขียว "แก้ไขข้อมูลสาขาสำเร็จ"
• รายการในตารางอัปเดตชื่อและที่อยู่ใหม่ทันที</t>
  </si>
  <si>
    <t>ทดสอบการแก้ไขข้อมูลสาขา</t>
  </si>
  <si>
    <t>TC_SET_013</t>
  </si>
  <si>
    <t>ลบสาขาและตรวจสอบกล่องข้อความเตือนผลกระทบต่อพนักงานและออเดอร์</t>
  </si>
  <si>
    <t>มีสาขาทดสอบที่ต้องการลบ</t>
  </si>
  <si>
    <t xml:space="preserve">1. คลิกปุ่ม "ลบ" ที่แถวสาขาทดสอบ
2. สังเกตข้อความเตือนในกล่องยืนยัน
3. ทดสอบกดยกเลิก
4. คลิกปุ่มลบอีกครั้งแล้วกดยืนยัน</t>
  </si>
  <si>
    <t>• กล่องยืนยัน: "คุณยืนยันต้องการลบสาขานี้ใช่หรือไม่? คุณสมบัติของพนักงานและออเดอร์ในระบบอาจได้รับผลกระทบ"</t>
  </si>
  <si>
    <t xml:space="preserve">• กล่องข้อความแจ้งเตือนผลกระทบต่อข้อมูลอย่างชัดเจนก่อนลบ
• กดยกเลิกข้อมูลไม่ถูกลบ
• กดยืนยัน แสดงแจ้งเตือนสีเขียว "ลบสาขาสำเร็จเรียบร้อย" สาขาหายไปจากตารางทันที</t>
  </si>
  <si>
    <t>ทดสอบการลบสาขาพร้อมคำเตือนความเสี่ยง</t>
  </si>
  <si>
    <t>TC_SET_014</t>
  </si>
  <si>
    <t>ตรวจสอบตารางสูตรสำเร็จรูป ป้ายกำกับเครื่องปรุง และสถานะเปิดปิด</t>
  </si>
  <si>
    <t>เปิดแท็บ "สูตรเครื่องปรุง" บนหน้าจอเดสก์ท็อป</t>
  </si>
  <si>
    <t xml:space="preserve">1. ตรวจสอบคอลัมน์ตาราง: ชื่อสูตร, เครื่องปรุงที่รวมอยู่, สถานะ, จัดการ
2. สังเกตป้ายแคปซูล (Pills) ในคอลัมน์เครื่องปรุงที่รวมอยู่
3. สังเกตป้ายสถานะ เปิดใช้งาน (สีแดง) หรือ ปิดใช้งาน (สีเทา)</t>
  </si>
  <si>
    <t>• รายการสูตรเครื่องปรุงในระบบ</t>
  </si>
  <si>
    <t xml:space="preserve">• แสดงตารางครบ 4 คอลัมน์ถูกต้อง
• เครื่องปรุงย่อยแสดงเป็นป้าย Pill แยกชิ้น อ่านง่าย
• ป้ายสถานะสะท้อนสถานะเปิด/ปิดใช้งานตรงตามจริง</t>
  </si>
  <si>
    <t>ตรวจสอบการแสดงผลสูตรเครื่องปรุงและป้ายกำกับ</t>
  </si>
  <si>
    <t>TC_SET_015</t>
  </si>
  <si>
    <t>บันทึกเพิ่มสูตรเครื่องปรุงใหม่พร้อมเลือกเครื่องปรุงหลายรายการ</t>
  </si>
  <si>
    <t>อยู่ในแท็บ "สูตรเครื่องปรุง"</t>
  </si>
  <si>
    <t xml:space="preserve">1. คลิกปุ่ม "+ เพิ่มสูตรสำเร็จ"
2. ป้อนชื่อสูตร เช่น "ชุดแซ่บคูณสอง (แจ่ว + ผงต้มยำ)"
3. ติ๊กเลือกเช็กบ็อกซ์เครื่องปรุงอย่างน้อย 2 รายการ เช่น "น้ำจิ้มแจ่วรสเด็ด" และ "ผงต้มยำแซ่บ"
4. ตรวจสอบว่าเช็กบ็อกซ์ "เปิดใช้งานสูตรสำเร็จนี้" ถูกติ๊กเปิดอยู่
5. คลิกปุ่ม "บันทึกข้อมูล"</t>
  </si>
  <si>
    <t xml:space="preserve">• ชื่อสูตร: "ชุดแซ่บคูณสอง (แจ่ว + ผงต้มยำ)"
• ตัวเลือกเครื่องปรุง: ติ๊กเลือก 2 รายการ</t>
  </si>
  <si>
    <t xml:space="preserve">• รายการเครื่องปรุงแสดงชื่อพร้อมหมวดหมู่ เช่น (น้ำจิ้ม), (ผงปรุงรส)
• ขณะบันทึก ปุ่มแสดงสถานะ "กำลังบันทึก..." พร้อม Spinner
• แสดงแจ้งเตือนสีเขียว "เพิ่มสูตรเครื่องปรุงใหม่สำเร็จ"
• สูตรใหม่ปรากฏในตารางพร้อมป้ายเครื่องปรุงครบทั้ง 2 รายการ</t>
  </si>
  <si>
    <t>Happy Path การสร้างสูตรเครื่องปรุงผสมสำเร็จรูป</t>
  </si>
  <si>
    <t>TC_SET_016</t>
  </si>
  <si>
    <t>ป้องกันการบันทึกเมื่อไม่ได้เลือกเครื่องปรุงหรือไม่ได้ระบุชื่อสูตร</t>
  </si>
  <si>
    <t>เปิดกล่องป๊อปอัป "+ เพิ่มสูตรสำเร็จ"</t>
  </si>
  <si>
    <t xml:space="preserve">1. กรอกชื่อสูตร แต่ไม่ติ๊กเลือกเครื่องปรุงใดๆ เลย สังเกตปุ่มบันทึก
2. ติ๊กเลือกเครื่องปรุง แต่ลบชื่อสูตรให้เป็นค่าว่าง สังเกตปุ่มบันทึก</t>
  </si>
  <si>
    <t xml:space="preserve">• กรณี 1: มีชื่อ แต่เครื่องปรุง = 0 รายการ
• กรณี 2: ชื่อ = ค่าว่าง แต่มีเครื่องปรุง</t>
  </si>
  <si>
    <t>• ปุ่ม "บันทึกข้อมูล" อยู่ในสถานะ Disabled คลิกไม่ได้ทั้งสองกรณี บังคับต้องมีทั้งชื่อและอย่างน้อย 1 เครื่องปรุง</t>
  </si>
  <si>
    <t>Validation Check สำหรับการเพิ่มสูตรเครื่องปรุง</t>
  </si>
  <si>
    <t>TC_SET_017</t>
  </si>
  <si>
    <t>แก้ไขสูตรเครื่องปรุงสำเร็จและสลับสถานะเปิดปิดใช้งาน</t>
  </si>
  <si>
    <t>มีสูตรเครื่องปรุงในระบบ</t>
  </si>
  <si>
    <t xml:space="preserve">1. คลิกปุ่ม "แก้ไข" ที่สูตรเครื่องปรุงที่ต้องการ
2. แก้ไขชื่อสูตร และติ๊กเลือกเครื่องปรุงเพิ่มอีก 1 ชนิด
3. ติ๊กเอาเครื่องหมายถูกออกจากช่อง "เปิดใช้งานสูตรสำเร็จนี้"
4. คลิกปุ่ม "บันทึกข้อมูล"</t>
  </si>
  <si>
    <t>• ปิดใช้งานสูตร (Active = false)</t>
  </si>
  <si>
    <t xml:space="preserve">• กล่องป๊อปอัปโหลดข้อมูลเดิมและเครื่องปรุงที่เลือกไว้ถูกต้อง
• เมื่อบันทึกสำเร็จ แสดงแจ้งเตือนสีเขียว "แก้ไขสูตรเครื่องปรุงสำเร็จ"
• ป้ายสถานะในตารางเปลี่ยนเป็นสีเทา "ปิดใช้งาน" ทันที</t>
  </si>
  <si>
    <t>ทดสอบแก้ไขและสลับสถานะเปิด/ปิดใช้งานสูตร</t>
  </si>
  <si>
    <t>TC_SET_018</t>
  </si>
  <si>
    <t>ลบสูตรเครื่องปรุงสำเร็จรูปและตรวจสอบการอัปเดตรายการ</t>
  </si>
  <si>
    <t>มีสูตรเครื่องปรุงที่ต้องการลบ</t>
  </si>
  <si>
    <t xml:space="preserve">1. คลิกปุ่ม "ลบ" ที่แถวสูตรเครื่องปรุงนั้น
2. สังเกตกล่องยืนยัน "คุณยืนยันต้องการลบสูตรผสมสำเร็จรูปนี้ใช่หรือไม่?"
3. กดยืนยันการลบ</t>
  </si>
  <si>
    <t>• กล่องยืนยันการลบสูตรสำเร็จ</t>
  </si>
  <si>
    <t xml:space="preserve">• แสดงกล่องยืนยันการลบชัดเจน
• เมื่อกดยืนยัน แสดงแจ้งเตือนสีเขียว "ลบสูตรสำเร็จเรียบร้อย" รายการหายไปจากตารางทันที</t>
  </si>
  <si>
    <t>ทดสอบการลบสูตรเครื่องปรุงพร้อมกล่องยืนยัน</t>
  </si>
  <si>
    <t>TC_SET_019</t>
  </si>
  <si>
    <t>กรองช่วงเวลาและสาขาเพื่อดาวน์โหลดรายงานสรุป Excel ครบ 7 แถบย่อย</t>
  </si>
  <si>
    <t>เข้าสู่ระบบด้วยสิทธิ์ Admin และเปิดแท็บ "สำรอง &amp; จัดเก็บข้อมูล"</t>
  </si>
  <si>
    <t xml:space="preserve">1. คลิกดรอปดาวน์ "เลือกช่วงเวลาย้อนหลัง:" และเลือก "1 เดือนที่ผ่านมา"
2. คลิกดรอปดาวน์ "เลือกสาขา:" และเลือกสาขาที่ต้องการ หรือเลือก "ทุกสาขา (รวมข้อมูลทุกสาขา)"
3. คลิกปุ่ม "ดาวน์โหลดรายงาน Excel (7 แถบย่อย)" ในการ์ดที่ 1
4. สังเกตหน้าต่างโหลดและเปิดดูไฟล์ Excel ที่ดาวน์โหลดลงเครื่อง</t>
  </si>
  <si>
    <t xml:space="preserve">• ช่วงเวลา: 1 เดือนที่ผ่านมา
• สาขา: ทุกสาขา
• ปุ่ม: "ดาวน์โหลดรายงาน Excel (7 แถบย่อย)"</t>
  </si>
  <si>
    <t xml:space="preserve">• แสดงหน้าจอโหลดระหว่างระบบรวบรวมข้อมูล
• แสดงแจ้งเตือนสีเขียว "ดาวน์โหลดรายงาน Excel (7 แถบย่อย) สำเร็จเรียบร้อย 🎉"
• เบราว์เซอร์ดาวน์โหลดไฟล์ชื่อ pos_summary_report_[ช่วงเวลา]m_[วันที่].xlsx
• เปิดไฟล์ Excel พบชีตครบทั้ง 7 หมวดหมู่ (ยอดขาย, สินค้าขายดี, ประวัติออเดอร์, ค่าใช้จ่าย, สต็อก, กิจกรรม, รอบลิ้นชัก) พร้อมการปรับขนาดคอลัมน์อัตโนมัติ</t>
  </si>
  <si>
    <t>ทดสอบการส่งออกไฟล์สรุป 7 ชีต Auto-fit</t>
  </si>
  <si>
    <t>TC_SET_020</t>
  </si>
  <si>
    <t>ดาวน์โหลดสำรองข้อมูลระบบไฟล์ JSON และฐานข้อมูลดิบ SQLite</t>
  </si>
  <si>
    <t>อยู่ในแท็บ "สำรอง &amp; จัดเก็บข้อมูล"</t>
  </si>
  <si>
    <t xml:space="preserve">1. คลิกปุ่ม "ดาวน์โหลด Full Backup (.json)" ในส่วนตัวเลือกเพิ่มเติม
2. สังเกตข้อความแจ้งเตือนและไฟล์ JSON ที่ดาวน์โหลด
3. คลิกปุ่ม "ดาวน์โหลดฐานข้อมูลดิบ (.db)"
4. สังเกตข้อความแจ้งเตือนและไฟล์ .db ที่ดาวน์โหลด</t>
  </si>
  <si>
    <t>• ปุ่ม: "ดาวน์โหลด Full Backup (.json)" และ "ดาวน์โหลดฐานข้อมูลดิบ (.db)"</t>
  </si>
  <si>
    <t xml:space="preserve">• ดาวน์โหลดไฟล์ pos_backup_[วันที่].json พร้อมแจ้งเตือน "ส่งออกไฟล์สำรองข้อมูล JSON สำเร็จ"
• ดาวน์โหลดไฟล์ pos_database_[วันที่].db พร้อมแจ้งเตือน "ดาวน์โหลดไฟล์ SQLite ฐานข้อมูลสำเร็จ"</t>
  </si>
  <si>
    <t>ทดสอบการสำรองข้อมูล Full Backup และ SQLite</t>
  </si>
  <si>
    <t>TC_SET_021</t>
  </si>
  <si>
    <t>ดาวน์โหลดสำรองอัตโนมัติพร้อมล้างข้อมูลบน Cloud และกลไกพิมพ์คำยืนยัน</t>
  </si>
  <si>
    <t xml:space="preserve">1. คลิกปุ่มสีแดง "ดาวน์โหลด &amp; ล้างข้อมูลบน Cloud" ในการ์ดที่ 2
2. ตรวจสอบกล่องสรุปช่วงเวลา สาขา และข้อความเตือนความปลอดภัยในป๊อปอัป
3. ทดสอบพิมพ์คำผิด เช่น "ยืนยัน" แล้วสังเกตว่าปุ่มยืนยันยังกดไม่ได้
4. พิมพ์คำว่า "ยืนยันลบข้อมูล" ให้ถูกต้อง แล้วสังเกตปุ่มยืนยันปลดล็อก
5. คลิกปุ่ม "ยืนยันดาวน์โหลด &amp; ลบข้อมูล"
6. สังเกตการดาวน์โหลดไฟล์สำรองอัตโนมัติ และข้อความแจ้งเตือนสรุปผล</t>
  </si>
  <si>
    <t>• คำยืนยัน: "ยืนยันลบข้อมูล"</t>
  </si>
  <si>
    <t xml:space="preserve">• ปุ่มยืนยันด้านล่าง Disabled จนกว่าจะพิมพ์ "ยืนยันลบข้อมูล" หรือ "CONFIRM" ถูกต้องตรงกัน
• เมื่อกดดำเนินการ ระบบจะดาวน์โหลดไฟล์สำรองลงเครื่องให้ก่อนเสมอโดยอัตโนมัติ
• แสดงแจ้งเตือนสีเขียวสรุปจำนวนรายการที่ล้างสำเร็จ "ล้างข้อมูลเก่าบน Cloud สำเร็จ! เคลียร์ทั้งหมด X รายการ 🎉"
• ข้อมูลหลักของร้าน (เมนู, สาขา, พนักงาน) ยังคงอยู่ครบถ้วนปลอดภัย 100%</t>
  </si>
  <si>
    <t>ทดสอบความปลอดภัยการ Purge ข้อมูลบน Cloud</t>
  </si>
  <si>
    <t>TC_SET_022</t>
  </si>
  <si>
    <t>นำเข้าและกู้คืนฐานข้อมูลจากไฟล์ JSON พร้อมกล่องข้อความยืนยันการเขียนทับ</t>
  </si>
  <si>
    <t>มีไฟล์ JSON สำรองข้อมูล (pos_backup_...json) ในเครื่อง</t>
  </si>
  <si>
    <t xml:space="preserve">1. ไปที่การ์ด "นำเข้าและกู้คืนข้อมูลระบบ (Import &amp; Restore)"
2. คลิกเลือกไฟล์ JSON สำรองข้อมูลจากเครื่อง
3. สังเกตกล่องข้อความยืนยันเตือนการเขียนทับข้อมูล
4. ทดสอบกดยกเลิก
5. เลือกไฟล์อีกครั้งแล้วกดยืนยัน</t>
  </si>
  <si>
    <t xml:space="preserve">• ไฟล์: pos_backup_2026-10-12.json
• กล่องยืนยัน: "คำเตือน: การนำเข้าข้อมูลสำรองนี้จะเขียนทับตารางข้อมูลเดิมทั้งหมด คุณต้องการดำเนินการต่อหรือไม่?"</t>
  </si>
  <si>
    <t xml:space="preserve">• แสดงกล่องคำเตือนการเขียนทับข้อมูลชัดเจน
• กดยกเลิก ไม่มีการเปลี่ยนแปลงใดๆ และเคลียร์ช่องเลือกไฟล์
• กดยืนยัน แสดงหน้าจอโหลด และเมื่อเสร็จสิ้นจะแสดงแจ้งเตือนสีเขียว "กู้คืนฐานข้อมูลจากไฟล์สำรองสำเร็จแล้ว! 🎉"</t>
  </si>
  <si>
    <t>ทดสอบการ Restore ข้อมูลระบบพร้อมกล่องเตือนความเสี่ยง</t>
  </si>
  <si>
    <t>TC_SET_023</t>
  </si>
  <si>
    <t>ตรวจสอบสถานะการเชื่อมต่อเครื่องพิมพ์ความร้อน USB และป้ายแจ้งเตือน</t>
  </si>
  <si>
    <t>เปิดแท็บ "เครื่องพิมพ์ &amp; ลิ้นชัก"</t>
  </si>
  <si>
    <t xml:space="preserve">1. ตรวจสอบกล่องแสดงสถานะเครื่องพิมพ์ด้านบน
2. สังเกตสีของกล่องและไอคอน: กรณีไม่ได้เชื่อมต่อ (สีแดง/ชมพู พร้อมไอคอนกากบาทสีแดง)
3. ตรวจสอบปุ่ม "เชื่อมต่อเครื่องพิมพ์ใหม่"
4. หากเครื่องพิมพ์เชื่อมต่อแล้ว สังเกตการเปลี่ยนเป็นสีเขียว พร้อมไอคอนติ๊กถูก และปุ่ม "ตัดการเชื่อมต่อ"</t>
  </si>
  <si>
    <t>• แท็บ: เครื่องพิมพ์ &amp; ลิ้นชัก</t>
  </si>
  <si>
    <t xml:space="preserve">• เมื่อยังไม่ได้เชื่อมต่อ: แสดงกล่องขอบแดง ข้อความ "สถานะเครื่องพิมพ์: ยังไม่ได้เชื่อมต่อ"
• เมื่อเชื่อมต่อแล้ว: แสดงกล่องขอบเขียว ข้อความ "สถานะเครื่องพิมพ์: เชื่อมต่อพร้อมใช้งาน" และแสดงปุ่มสีแดง "ตัดการเชื่อมต่อ"</t>
  </si>
  <si>
    <t>ตรวจสอบสถานะการเชื่อมต่อ WebUSB Hardware</t>
  </si>
  <si>
    <t>TC_SET_024</t>
  </si>
  <si>
    <t>สลับการตั้งค่าเปิดลิ้นชักอัตโนมัติและพิมพ์ใบเสร็จอัตโนมัติ</t>
  </si>
  <si>
    <t>อยู่ในแท็บ "เครื่องพิมพ์ &amp; ลิ้นชัก"</t>
  </si>
  <si>
    <t xml:space="preserve">1. ตรวจสอบสวิตช์ Toggle 2 ตัว: "เปิดลิ้นชักอัตโนมัติเมื่อชำระเงิน" และ "พิมพ์ใบเสร็จอัตโนมัติ"
2. คลิกเปิด/ปิดสวิตช์แต่ละตัว
3. รีเฟรชหน้าจอเบราว์เซอร์ แล้วตรวจสอบสถานะสวิตช์ว่าจำค่าไว้หรือไม่</t>
  </si>
  <si>
    <t>• สวิตช์: autoKick (เปิดลิ้นชัก), autoPrint (พิมพ์ใบเสร็จ)</t>
  </si>
  <si>
    <t xml:space="preserve">• สวิตช์สลับเปิด/ปิดได้อย่างราบรื่น
• บันทึกลง LocalStorage ของเครื่อง และเมื่อรีเฟรชหน้าจอยังคงจำสถานะเดิมไว้ถูกต้อง</t>
  </si>
  <si>
    <t>ทดสอบ Toggle สวิตช์จำค่า LocalStorage</t>
  </si>
  <si>
    <t>TC_SET_025</t>
  </si>
  <si>
    <t>ทดสอบสั่งพิมพ์ใบเสร็จทดลองกรณีไม่ได้เชื่อมต่อเครื่องพิมพ์</t>
  </si>
  <si>
    <t>อยู่ในแท็บ "เครื่องพิมพ์ &amp; ลิ้นชัก" โดยยังไม่ได้เชื่อมต่อสาย USB เครื่องพิมพ์</t>
  </si>
  <si>
    <t xml:space="preserve">1. ตรวจสอบให้แน่ใจว่าสถานะเครื่องพิมพ์คือ "ยังไม่ได้เชื่อมต่อ"
2. คลิกปุ่ม "ทดสอบพิมพ์ใบเสร็จทดลอง"
3. สังเกตการทำงานของระบบและหน้าต่างสั่งพิมพ์ที่ปรากฏ</t>
  </si>
  <si>
    <t xml:space="preserve">• สถานะ: ยังไม่ได้เชื่อมต่อ
• ปุ่ม: "ทดสอบพิมพ์ใบเสร็จทดลอง"</t>
  </si>
  <si>
    <t xml:space="preserve">• ระบบเรียกใช้กลไกสำรอง (Fallback) โดยเปิดหน้าต่างคำสั่งพิมพ์ของเบราว์เซอร์ (Browser Print Dialog) ให้อัตโนมัติ
• แสดงข้อความแจ้งเตือนสีเขียว "เปิดหน้าต่างสั่งพิมพ์ใบเสร็จทดลองแล้ว 🖨️"</t>
  </si>
  <si>
    <t>ทดสอบ Fallback Browser Print เมื่อไม่ต่อ USB</t>
  </si>
  <si>
    <t>TC_SET_026</t>
  </si>
  <si>
    <t>ทดสอบสั่งพิมพ์ใบเสร็จทดลองกรณีเชื่อมต่อเครื่องพิมพ์ความร้อน USB</t>
  </si>
  <si>
    <t>อยู่ในแท็บ "เครื่องพิมพ์ &amp; ลิ้นชัก" โดยเชื่อมต่อสาย USB เครื่องพิมพ์เรียบร้อยแล้ว (สถานะเป็นสีเขียว "เชื่อมต่อพร้อมใช้งาน")</t>
  </si>
  <si>
    <t xml:space="preserve">1. คลิกปุ่ม "ทดสอบพิมพ์ใบเสร็จทดลอง"
2. สังเกตสถานะปุ่มขณะทำงาน
3. สังเกตการพิมพ์ของเครื่องพิมพ์ความร้อนและข้อความแจ้งเตือน</t>
  </si>
  <si>
    <t xml:space="preserve">• สถานะ: เชื่อมต่อพร้อมใช้งาน
• ปุ่ม: "ทดสอบพิมพ์ใบเสร็จทดลอง"</t>
  </si>
  <si>
    <t xml:space="preserve">• ขณะทำงาน ปุ่มแสดงสถานะ "กำลังทดสอบ..." พร้อม Spinner
• ระบบส่งคำสั่ง ESC/POS พิมพ์ใบเสร็จทดลองออกทางเครื่องพิมพ์ความร้อนโดยตรง โดยไม่เด้งหน้าต่างพิมพ์ของเบราว์เซอร์
• แสดงข้อความแจ้งเตือนสีเขียว "พิมพ์ใบเสร็จทดสอบสำเร็จแล้ว 🖨️"</t>
  </si>
  <si>
    <t>ทดสอบ Direct Thermal ESC/POS Print</t>
  </si>
  <si>
    <t>TC_SET_027</t>
  </si>
  <si>
    <t>ทดสอบสั่งดีดเปิดลิ้นชักเก็บเงินกรณีไม่ได้เชื่อมต่อเครื่องพิมพ์</t>
  </si>
  <si>
    <t xml:space="preserve">1. ตรวจสอบให้แน่ใจว่าสถานะเครื่องพิมพ์คือ "ยังไม่ได้เชื่อมต่อ"
2. คลิกปุ่ม "ทดสอบเปิดลิ้นชักเก็บเงิน"
3. สังเกตข้อความแจ้งเตือนที่ปรากฏ</t>
  </si>
  <si>
    <t xml:space="preserve">• สถานะ: ยังไม่ได้เชื่อมต่อ
• ปุ่ม: "ทดสอบเปิดลิ้นชักเก็บเงิน"</t>
  </si>
  <si>
    <t xml:space="preserve">• ระบบป้องกันการส่งคำสั่งและไม่ค้าง
• แสดงข้อความแจ้งเตือนสีแดง "เปิดลิ้นชักล้มเหลว: ยังไม่ได้เชื่อมต่อเครื่องพิมพ์สาย USB"</t>
  </si>
  <si>
    <t>ทดสอบ Error Notification เมื่อดีดลิ้นชักโดยไม่ต่อสาย</t>
  </si>
  <si>
    <t>TC_SET_028</t>
  </si>
  <si>
    <t>ทดสอบสั่งดีดเปิดลิ้นชักเก็บเงินกรณีเชื่อมต่อเครื่องพิมพ์ USB</t>
  </si>
  <si>
    <t xml:space="preserve">1. คลิกปุ่ม "ทดสอบเปิดลิ้นชักเก็บเงิน"
2. สังเกตสถานะปุ่มและกลไกของลิ้นชักเก็บเงิน
3. สังเกตข้อความแจ้งเตือน</t>
  </si>
  <si>
    <t xml:space="preserve">• สถานะ: เชื่อมต่อพร้อมใช้งาน
• ปุ่ม: "ทดสอบเปิดลิ้นชักเก็บเงิน"</t>
  </si>
  <si>
    <t xml:space="preserve">• ขณะทำงาน ปุ่มแสดงสถานะ "กำลังทดสอบ..." พร้อม Spinner
• เครื่องพิมพ์ส่งพัลส์สัญญาณไปยังสายพอร์ตลิ้นชัก (RJ11/RJ12) ทำให้ลิ้นชักเก็บเงินเด้งเปิดออกทันที
• แสดงข้อความแจ้งเตือนสีเขียว "ดีดเปิดลิ้นชักสำเร็จแล้ว 🔓"</t>
  </si>
  <si>
    <t>ทดสอบการส่งพัลส์เปิดลิ้นชักเก็บเงินจริง</t>
  </si>
  <si>
    <t>🍗 แผนการทดสอบ: 1. เข้าสู่ระบบ (Auth) (จำนวน 13 เคส)</t>
  </si>
  <si>
    <t>🍗 แผนการทดสอบ: 2. ขายหน้าร้าน (POS) (จำนวน 21 เคส)</t>
  </si>
  <si>
    <t>🍗 แผนการทดสอบ: 3. จัดการเมนู (Menu) (จำนวน 13 เคส)</t>
  </si>
  <si>
    <t>🍗 แผนการทดสอบ: 4. คลังและสต็อก (Stock) (จำนวน 13 เคส)</t>
  </si>
  <si>
    <t>🍗 แผนการทดสอบ: 5. รายงานยอดขาย (Reports) (จำนวน 10 เคส)</t>
  </si>
  <si>
    <t>🍗 แผนการทดสอบ: 6. บริหารจัดการร้าน (Management) (จำนวน 30 เคส)</t>
  </si>
  <si>
    <t>🍗 แผนการทดสอบ: 7. ตั้งค่าระบบ (Settings) (จำนวน 28 เคส)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</si>
</sst>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5"/>
      <name val="Segoe UI"/>
    </font>
    <font>
      <b/>
      <color rgb="FF1E3A8A"/>
      <sz val="11"/>
      <name val="Segoe UI"/>
    </font>
    <font>
      <b/>
      <color rgb="FF475569"/>
      <sz val="10"/>
      <name val="Segoe UI"/>
    </font>
    <font>
      <color rgb="FF0F172A"/>
      <sz val="10"/>
      <name val="Segoe UI"/>
    </font>
    <font>
      <b/>
      <color rgb="FFFFFFFF"/>
      <sz val="10"/>
      <name val="Segoe UI"/>
    </font>
    <font>
      <b/>
      <sz val="10"/>
      <name val="Segoe UI"/>
    </font>
    <font>
      <sz val="10"/>
      <name val="Segoe UI"/>
    </font>
    <font>
      <b/>
      <color rgb="FF991B1B"/>
      <sz val="10"/>
      <name val="Segoe UI"/>
    </font>
    <font>
      <b/>
      <color rgb="FF9A3412"/>
      <sz val="10"/>
      <name val="Segoe UI"/>
    </font>
    <font>
      <b/>
      <color rgb="FF854D0E"/>
      <sz val="10"/>
      <name val="Segoe UI"/>
    </font>
    <font>
      <b/>
      <color rgb="FFFFFFFF"/>
      <sz val="12"/>
      <name val="Segoe UI"/>
    </font>
    <font>
      <b/>
      <color rgb="FF2563EB"/>
      <sz val="10"/>
      <name val="Segoe UI"/>
    </font>
    <font>
      <b/>
      <color rgb="FF166534"/>
      <sz val="10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334155"/>
      </patternFill>
    </fill>
    <fill>
      <patternFill patternType="solid">
        <fgColor rgb="FF1E293B"/>
      </patternFill>
    </fill>
    <fill>
      <patternFill patternType="solid">
        <fgColor rgb="FF475569"/>
      </patternFill>
    </fill>
    <fill>
      <patternFill patternType="solid">
        <fgColor rgb="FFFEE2E2"/>
      </patternFill>
    </fill>
    <fill>
      <patternFill patternType="solid">
        <fgColor rgb="FFFFEDD5"/>
      </patternFill>
    </fill>
    <fill>
      <patternFill patternType="solid">
        <fgColor rgb="FFFEF9C3"/>
      </patternFill>
    </fill>
    <fill>
      <patternFill patternType="solid">
        <fgColor rgb="FFF1F5F9"/>
      </patternFill>
    </fill>
    <fill>
      <patternFill patternType="solid">
        <fgColor rgb="FFFAFAFA"/>
      </patternFill>
    </fill>
    <fill>
      <patternFill patternType="solid">
        <fgColor rgb="FFDCFCE7"/>
      </patternFill>
    </fill>
  </fills>
  <borders count="3">
    <border>
      <left/>
      <right/>
      <top/>
      <bottom/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medium">
        <color rgb="FF0F172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3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left" vertical="center" indent="1"/>
    </xf>
    <xf numFmtId="0" fontId="12" fillId="0" borderId="2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0" fontId="7" fillId="0" borderId="2" xfId="0" applyFont="1" applyBorder="1" applyAlignment="1">
      <alignment vertical="top" wrapText="1"/>
    </xf>
    <xf numFmtId="0" fontId="7" fillId="10" borderId="2" xfId="0" applyFont="1" applyFill="1" applyBorder="1" applyAlignment="1">
      <alignment vertical="top" wrapText="1"/>
    </xf>
    <xf numFmtId="0" fontId="8" fillId="6" borderId="2" xfId="0" applyFont="1" applyFill="1" applyBorder="1" applyAlignment="1">
      <alignment horizontal="center" vertical="top" wrapText="1"/>
    </xf>
    <xf numFmtId="0" fontId="9" fillId="7" borderId="2" xfId="0" applyFont="1" applyFill="1" applyBorder="1" applyAlignment="1">
      <alignment horizontal="center" vertical="top" wrapText="1"/>
    </xf>
    <xf numFmtId="0" fontId="10" fillId="8" borderId="2" xfId="0" applyFont="1" applyFill="1" applyBorder="1" applyAlignment="1">
      <alignment horizontal="center" vertical="top" wrapText="1"/>
    </xf>
    <xf numFmtId="0" fontId="13" fillId="11" borderId="2" xfId="0" applyFont="1" applyFill="1" applyBorder="1" applyAlignment="1">
      <alignment horizontal="center" vertical="top" wrapText="1"/>
    </xf>
    <xf numFmtId="0" fontId="3" fillId="9" borderId="2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9"/>
  <sheetViews>
    <sheetView workbookViewId="0" zoomScale="100" zoomScaleNormal="100"/>
  </sheetViews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16" customWidth="1"/>
    <col min="9" max="9" width="4" customWidth="1"/>
  </cols>
  <sheetData>
    <row r="2" ht="42" customHeight="1" spans="2:8" x14ac:dyDescent="0.25">
      <c r="B2" s="1" t="s">
        <v>0</v>
      </c>
      <c r="C2" s="1"/>
      <c r="D2" s="1"/>
      <c r="E2" s="1"/>
      <c r="F2" s="1"/>
      <c r="G2" s="1"/>
      <c r="H2" s="1"/>
    </row>
    <row r="4" spans="2:4" x14ac:dyDescent="0.25">
      <c r="B4" s="2" t="s">
        <v>1</v>
      </c>
      <c r="C4" s="2"/>
      <c r="D4" s="2"/>
    </row>
    <row r="5" ht="22" customHeight="1" spans="2:8" x14ac:dyDescent="0.25">
      <c r="B5" s="3" t="s">
        <v>2</v>
      </c>
      <c r="C5" s="4" t="s">
        <v>3</v>
      </c>
      <c r="D5" s="4"/>
      <c r="F5" s="3" t="s">
        <v>4</v>
      </c>
      <c r="G5" s="4" t="s">
        <v>5</v>
      </c>
      <c r="H5" s="4"/>
    </row>
    <row r="6" ht="22" customHeight="1" spans="2:8" x14ac:dyDescent="0.25">
      <c r="B6" s="3" t="s">
        <v>6</v>
      </c>
      <c r="C6" s="4" t="s">
        <v>7</v>
      </c>
      <c r="D6" s="4"/>
      <c r="F6" s="3" t="s">
        <v>8</v>
      </c>
      <c r="G6" s="4" t="s">
        <v>9</v>
      </c>
      <c r="H6" s="4"/>
    </row>
    <row r="7" ht="22" customHeight="1" spans="2:8" x14ac:dyDescent="0.25">
      <c r="B7" s="3" t="s">
        <v>10</v>
      </c>
      <c r="C7" s="4" t="s">
        <v>11</v>
      </c>
      <c r="D7" s="4"/>
      <c r="F7" s="3" t="s">
        <v>12</v>
      </c>
      <c r="G7" s="4" t="s">
        <v>13</v>
      </c>
      <c r="H7" s="4"/>
    </row>
    <row r="9" ht="26" customHeight="1" spans="2:2" x14ac:dyDescent="0.25">
      <c r="B9" s="2" t="s">
        <v>14</v>
      </c>
    </row>
    <row r="10" ht="28" customHeight="1" spans="2:8" x14ac:dyDescent="0.25">
      <c r="B10" s="5" t="s">
        <v>15</v>
      </c>
      <c r="C10" s="5" t="s">
        <v>16</v>
      </c>
      <c r="D10" s="5" t="s">
        <v>17</v>
      </c>
      <c r="E10" s="5" t="s">
        <v>18</v>
      </c>
      <c r="F10" s="5" t="s">
        <v>19</v>
      </c>
      <c r="G10" s="5" t="s">
        <v>20</v>
      </c>
      <c r="H10" s="5" t="s">
        <v>21</v>
      </c>
    </row>
    <row r="11" ht="24" customHeight="1" spans="2:8" x14ac:dyDescent="0.25">
      <c r="B11" s="6" t="s">
        <v>22</v>
      </c>
      <c r="C11" s="7">
        <v>13</v>
      </c>
      <c r="D11" s="7">
        <v>0</v>
      </c>
      <c r="E11" s="7">
        <v>0</v>
      </c>
      <c r="F11" s="7">
        <v>0</v>
      </c>
      <c r="G11" s="7">
        <v>13</v>
      </c>
      <c r="H11" s="7" t="s">
        <v>23</v>
      </c>
    </row>
    <row r="12" ht="24" customHeight="1" spans="2:8" x14ac:dyDescent="0.25">
      <c r="B12" s="8" t="s">
        <v>24</v>
      </c>
      <c r="C12" s="9">
        <v>21</v>
      </c>
      <c r="D12" s="9">
        <v>0</v>
      </c>
      <c r="E12" s="9">
        <v>0</v>
      </c>
      <c r="F12" s="9">
        <v>0</v>
      </c>
      <c r="G12" s="9">
        <v>21</v>
      </c>
      <c r="H12" s="9" t="s">
        <v>23</v>
      </c>
    </row>
    <row r="13" ht="24" customHeight="1" spans="2:8" x14ac:dyDescent="0.25">
      <c r="B13" s="6" t="s">
        <v>25</v>
      </c>
      <c r="C13" s="7">
        <v>13</v>
      </c>
      <c r="D13" s="7">
        <v>0</v>
      </c>
      <c r="E13" s="7">
        <v>0</v>
      </c>
      <c r="F13" s="7">
        <v>0</v>
      </c>
      <c r="G13" s="7">
        <v>13</v>
      </c>
      <c r="H13" s="7" t="s">
        <v>23</v>
      </c>
    </row>
    <row r="14" ht="24" customHeight="1" spans="2:8" x14ac:dyDescent="0.25">
      <c r="B14" s="8" t="s">
        <v>26</v>
      </c>
      <c r="C14" s="9">
        <v>13</v>
      </c>
      <c r="D14" s="9">
        <v>0</v>
      </c>
      <c r="E14" s="9">
        <v>0</v>
      </c>
      <c r="F14" s="9">
        <v>0</v>
      </c>
      <c r="G14" s="9">
        <v>13</v>
      </c>
      <c r="H14" s="9" t="s">
        <v>23</v>
      </c>
    </row>
    <row r="15" ht="24" customHeight="1" spans="2:8" x14ac:dyDescent="0.25">
      <c r="B15" s="6" t="s">
        <v>27</v>
      </c>
      <c r="C15" s="7">
        <v>10</v>
      </c>
      <c r="D15" s="7">
        <v>0</v>
      </c>
      <c r="E15" s="7">
        <v>0</v>
      </c>
      <c r="F15" s="7">
        <v>0</v>
      </c>
      <c r="G15" s="7">
        <v>10</v>
      </c>
      <c r="H15" s="7" t="s">
        <v>23</v>
      </c>
    </row>
    <row r="16" ht="24" customHeight="1" spans="2:8" x14ac:dyDescent="0.25">
      <c r="B16" s="8" t="s">
        <v>28</v>
      </c>
      <c r="C16" s="9">
        <v>30</v>
      </c>
      <c r="D16" s="9">
        <v>0</v>
      </c>
      <c r="E16" s="9">
        <v>0</v>
      </c>
      <c r="F16" s="9">
        <v>0</v>
      </c>
      <c r="G16" s="9">
        <v>30</v>
      </c>
      <c r="H16" s="9" t="s">
        <v>23</v>
      </c>
    </row>
    <row r="17" ht="24" customHeight="1" spans="2:8" x14ac:dyDescent="0.25">
      <c r="B17" s="6" t="s">
        <v>29</v>
      </c>
      <c r="C17" s="7">
        <v>28</v>
      </c>
      <c r="D17" s="7">
        <v>0</v>
      </c>
      <c r="E17" s="7">
        <v>0</v>
      </c>
      <c r="F17" s="7">
        <v>0</v>
      </c>
      <c r="G17" s="7">
        <v>28</v>
      </c>
      <c r="H17" s="7" t="s">
        <v>23</v>
      </c>
    </row>
    <row r="18" ht="28" customHeight="1" spans="2:8" x14ac:dyDescent="0.25">
      <c r="B18" s="8" t="s">
        <v>30</v>
      </c>
      <c r="C18" s="9">
        <v>128</v>
      </c>
      <c r="D18" s="9">
        <v>0</v>
      </c>
      <c r="E18" s="9">
        <v>0</v>
      </c>
      <c r="F18" s="9">
        <v>0</v>
      </c>
      <c r="G18" s="9">
        <v>128</v>
      </c>
      <c r="H18" s="9" t="s">
        <v>23</v>
      </c>
    </row>
    <row r="19" ht="24" customHeight="1" spans="2:8" x14ac:dyDescent="0.25">
      <c r="B19" s="6"/>
      <c r="C19" s="7"/>
      <c r="D19" s="7"/>
      <c r="E19" s="7"/>
      <c r="F19" s="7"/>
      <c r="G19" s="7"/>
      <c r="H19" s="7"/>
    </row>
    <row r="20" ht="24" customHeight="1" spans="2:8" x14ac:dyDescent="0.25">
      <c r="B20" s="8"/>
      <c r="C20" s="9"/>
      <c r="D20" s="9"/>
      <c r="E20" s="9"/>
      <c r="F20" s="9"/>
      <c r="G20" s="9"/>
      <c r="H20" s="9"/>
    </row>
    <row r="21" ht="28" customHeight="1" spans="2:8" x14ac:dyDescent="0.25">
      <c r="B21" s="10"/>
      <c r="C21" s="10"/>
      <c r="D21" s="10"/>
      <c r="E21" s="10"/>
      <c r="F21" s="10"/>
      <c r="G21" s="10"/>
      <c r="H21" s="10"/>
    </row>
    <row r="24" spans="2:2" x14ac:dyDescent="0.25">
      <c r="B24" s="2" t="s">
        <v>31</v>
      </c>
    </row>
    <row r="25" spans="2:5" x14ac:dyDescent="0.25">
      <c r="B25" s="11" t="s">
        <v>32</v>
      </c>
      <c r="C25" s="11" t="s">
        <v>33</v>
      </c>
      <c r="D25" s="11" t="s">
        <v>16</v>
      </c>
      <c r="E25" s="11" t="s">
        <v>34</v>
      </c>
    </row>
    <row r="26" ht="24" customHeight="1" spans="2:5" x14ac:dyDescent="0.25">
      <c r="B26" s="12" t="s">
        <v>35</v>
      </c>
      <c r="C26" s="13" t="s">
        <v>36</v>
      </c>
      <c r="D26" s="14">
        <v>32</v>
      </c>
      <c r="E26" s="7" t="s">
        <v>37</v>
      </c>
    </row>
    <row r="27" ht="24" customHeight="1" spans="2:5" x14ac:dyDescent="0.25">
      <c r="B27" s="15" t="s">
        <v>38</v>
      </c>
      <c r="C27" s="13" t="s">
        <v>39</v>
      </c>
      <c r="D27" s="14">
        <v>73</v>
      </c>
      <c r="E27" s="7" t="s">
        <v>40</v>
      </c>
    </row>
    <row r="28" ht="24" customHeight="1" spans="2:5" x14ac:dyDescent="0.25">
      <c r="B28" s="16" t="s">
        <v>41</v>
      </c>
      <c r="C28" s="13" t="s">
        <v>42</v>
      </c>
      <c r="D28" s="14">
        <v>22</v>
      </c>
      <c r="E28" s="7" t="s">
        <v>43</v>
      </c>
    </row>
    <row r="29" ht="24" customHeight="1" spans="2:5" x14ac:dyDescent="0.25">
      <c r="B29" s="17" t="s">
        <v>44</v>
      </c>
      <c r="C29" s="13" t="s">
        <v>45</v>
      </c>
      <c r="D29" s="14">
        <v>1</v>
      </c>
      <c r="E29" s="7" t="s">
        <v>46</v>
      </c>
    </row>
  </sheetData>
  <mergeCells count="8">
    <mergeCell ref="B2:H2"/>
    <mergeCell ref="B4:D4"/>
    <mergeCell ref="C5:D5"/>
    <mergeCell ref="G5:H5"/>
    <mergeCell ref="C6:D6"/>
    <mergeCell ref="G6:H6"/>
    <mergeCell ref="C7:D7"/>
    <mergeCell ref="G7:H7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766E"/>
  </sheetPr>
  <dimension ref="A1:K140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5" customWidth="1"/>
    <col min="3" max="3" width="36" customWidth="1"/>
    <col min="4" max="4" width="28" customWidth="1"/>
    <col min="5" max="5" width="50" customWidth="1"/>
    <col min="6" max="6" width="26" customWidth="1"/>
    <col min="7" max="7" width="50" customWidth="1"/>
    <col min="8" max="8" width="28" customWidth="1"/>
    <col min="9" max="9" width="15" customWidth="1"/>
    <col min="10" max="10" width="14" customWidth="1"/>
    <col min="11" max="11" width="32" customWidth="1"/>
  </cols>
  <sheetData>
    <row r="1" ht="32" customHeight="1" spans="1:11" x14ac:dyDescent="0.25">
      <c r="A1" s="18" t="s">
        <v>47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ht="32" customHeight="1" x14ac:dyDescent="0.25"/>
    <row r="3" ht="48" customHeight="1" spans="1:11" x14ac:dyDescent="0.25">
      <c r="A3" s="19" t="s">
        <v>48</v>
      </c>
      <c r="B3" s="20" t="s">
        <v>49</v>
      </c>
      <c r="C3" s="21" t="s">
        <v>50</v>
      </c>
      <c r="D3" s="21" t="s">
        <v>51</v>
      </c>
      <c r="E3" s="21" t="s">
        <v>52</v>
      </c>
      <c r="F3" s="21" t="s">
        <v>53</v>
      </c>
      <c r="G3" s="21" t="s">
        <v>54</v>
      </c>
      <c r="H3" s="22" t="s">
        <v>55</v>
      </c>
      <c r="I3" s="20" t="s">
        <v>56</v>
      </c>
      <c r="J3" s="23" t="s">
        <v>35</v>
      </c>
      <c r="K3" s="21" t="s">
        <v>57</v>
      </c>
    </row>
    <row r="4" ht="48" customHeight="1" spans="1:11" x14ac:dyDescent="0.25">
      <c r="A4" s="19" t="s">
        <v>58</v>
      </c>
      <c r="B4" s="20" t="s">
        <v>49</v>
      </c>
      <c r="C4" s="21" t="s">
        <v>59</v>
      </c>
      <c r="D4" s="21" t="s">
        <v>60</v>
      </c>
      <c r="E4" s="21" t="s">
        <v>61</v>
      </c>
      <c r="F4" s="21" t="s">
        <v>62</v>
      </c>
      <c r="G4" s="21" t="s">
        <v>63</v>
      </c>
      <c r="H4" s="22" t="s">
        <v>55</v>
      </c>
      <c r="I4" s="20" t="s">
        <v>56</v>
      </c>
      <c r="J4" s="23" t="s">
        <v>35</v>
      </c>
      <c r="K4" s="21" t="s">
        <v>64</v>
      </c>
    </row>
    <row r="5" ht="48" customHeight="1" spans="1:11" x14ac:dyDescent="0.25">
      <c r="A5" s="19" t="s">
        <v>65</v>
      </c>
      <c r="B5" s="20" t="s">
        <v>66</v>
      </c>
      <c r="C5" s="21" t="s">
        <v>67</v>
      </c>
      <c r="D5" s="21" t="s">
        <v>59</v>
      </c>
      <c r="E5" s="21" t="s">
        <v>68</v>
      </c>
      <c r="F5" s="21" t="s">
        <v>69</v>
      </c>
      <c r="G5" s="21" t="s">
        <v>70</v>
      </c>
      <c r="H5" s="22" t="s">
        <v>55</v>
      </c>
      <c r="I5" s="20" t="s">
        <v>56</v>
      </c>
      <c r="J5" s="23" t="s">
        <v>35</v>
      </c>
      <c r="K5" s="21" t="s">
        <v>71</v>
      </c>
    </row>
    <row r="6" ht="48" customHeight="1" spans="1:11" x14ac:dyDescent="0.25">
      <c r="A6" s="19" t="s">
        <v>72</v>
      </c>
      <c r="B6" s="20" t="s">
        <v>73</v>
      </c>
      <c r="C6" s="21" t="s">
        <v>74</v>
      </c>
      <c r="D6" s="21" t="s">
        <v>59</v>
      </c>
      <c r="E6" s="21" t="s">
        <v>75</v>
      </c>
      <c r="F6" s="21" t="s">
        <v>76</v>
      </c>
      <c r="G6" s="21" t="s">
        <v>77</v>
      </c>
      <c r="H6" s="22" t="s">
        <v>55</v>
      </c>
      <c r="I6" s="20" t="s">
        <v>56</v>
      </c>
      <c r="J6" s="23" t="s">
        <v>35</v>
      </c>
      <c r="K6" s="21" t="s">
        <v>78</v>
      </c>
    </row>
    <row r="7" ht="48" customHeight="1" spans="1:11" x14ac:dyDescent="0.25">
      <c r="A7" s="19" t="s">
        <v>79</v>
      </c>
      <c r="B7" s="20" t="s">
        <v>49</v>
      </c>
      <c r="C7" s="21" t="s">
        <v>80</v>
      </c>
      <c r="D7" s="21" t="s">
        <v>81</v>
      </c>
      <c r="E7" s="21" t="s">
        <v>82</v>
      </c>
      <c r="F7" s="21" t="s">
        <v>83</v>
      </c>
      <c r="G7" s="21" t="s">
        <v>84</v>
      </c>
      <c r="H7" s="22" t="s">
        <v>55</v>
      </c>
      <c r="I7" s="20" t="s">
        <v>56</v>
      </c>
      <c r="J7" s="23" t="s">
        <v>35</v>
      </c>
      <c r="K7" s="21" t="s">
        <v>85</v>
      </c>
    </row>
    <row r="8" ht="48" customHeight="1" spans="1:11" x14ac:dyDescent="0.25">
      <c r="A8" s="19" t="s">
        <v>86</v>
      </c>
      <c r="B8" s="20" t="s">
        <v>49</v>
      </c>
      <c r="C8" s="21" t="s">
        <v>87</v>
      </c>
      <c r="D8" s="21" t="s">
        <v>88</v>
      </c>
      <c r="E8" s="21" t="s">
        <v>89</v>
      </c>
      <c r="F8" s="21" t="s">
        <v>90</v>
      </c>
      <c r="G8" s="21" t="s">
        <v>91</v>
      </c>
      <c r="H8" s="22" t="s">
        <v>55</v>
      </c>
      <c r="I8" s="20" t="s">
        <v>56</v>
      </c>
      <c r="J8" s="24" t="s">
        <v>38</v>
      </c>
      <c r="K8" s="21" t="s">
        <v>92</v>
      </c>
    </row>
    <row r="9" ht="48" customHeight="1" spans="1:11" x14ac:dyDescent="0.25">
      <c r="A9" s="19" t="s">
        <v>93</v>
      </c>
      <c r="B9" s="20" t="s">
        <v>49</v>
      </c>
      <c r="C9" s="21" t="s">
        <v>94</v>
      </c>
      <c r="D9" s="21" t="s">
        <v>95</v>
      </c>
      <c r="E9" s="21" t="s">
        <v>96</v>
      </c>
      <c r="F9" s="21" t="s">
        <v>97</v>
      </c>
      <c r="G9" s="21" t="s">
        <v>98</v>
      </c>
      <c r="H9" s="22" t="s">
        <v>55</v>
      </c>
      <c r="I9" s="20" t="s">
        <v>56</v>
      </c>
      <c r="J9" s="24" t="s">
        <v>38</v>
      </c>
      <c r="K9" s="21" t="s">
        <v>99</v>
      </c>
    </row>
    <row r="10" ht="48" customHeight="1" spans="1:11" x14ac:dyDescent="0.25">
      <c r="A10" s="19" t="s">
        <v>100</v>
      </c>
      <c r="B10" s="20" t="s">
        <v>49</v>
      </c>
      <c r="C10" s="21" t="s">
        <v>101</v>
      </c>
      <c r="D10" s="21" t="s">
        <v>88</v>
      </c>
      <c r="E10" s="21" t="s">
        <v>102</v>
      </c>
      <c r="F10" s="21" t="s">
        <v>103</v>
      </c>
      <c r="G10" s="21" t="s">
        <v>104</v>
      </c>
      <c r="H10" s="22" t="s">
        <v>55</v>
      </c>
      <c r="I10" s="20" t="s">
        <v>56</v>
      </c>
      <c r="J10" s="25" t="s">
        <v>41</v>
      </c>
      <c r="K10" s="21" t="s">
        <v>105</v>
      </c>
    </row>
    <row r="11" ht="48" customHeight="1" spans="1:11" x14ac:dyDescent="0.25">
      <c r="A11" s="19" t="s">
        <v>106</v>
      </c>
      <c r="B11" s="20" t="s">
        <v>49</v>
      </c>
      <c r="C11" s="21" t="s">
        <v>107</v>
      </c>
      <c r="D11" s="21" t="s">
        <v>108</v>
      </c>
      <c r="E11" s="21" t="s">
        <v>109</v>
      </c>
      <c r="F11" s="21" t="s">
        <v>110</v>
      </c>
      <c r="G11" s="21" t="s">
        <v>111</v>
      </c>
      <c r="H11" s="22" t="s">
        <v>55</v>
      </c>
      <c r="I11" s="20" t="s">
        <v>56</v>
      </c>
      <c r="J11" s="23" t="s">
        <v>35</v>
      </c>
      <c r="K11" s="21" t="s">
        <v>112</v>
      </c>
    </row>
    <row r="12" ht="48" customHeight="1" spans="1:11" x14ac:dyDescent="0.25">
      <c r="A12" s="19" t="s">
        <v>113</v>
      </c>
      <c r="B12" s="20" t="s">
        <v>114</v>
      </c>
      <c r="C12" s="21" t="s">
        <v>115</v>
      </c>
      <c r="D12" s="21" t="s">
        <v>116</v>
      </c>
      <c r="E12" s="21" t="s">
        <v>117</v>
      </c>
      <c r="F12" s="21" t="s">
        <v>118</v>
      </c>
      <c r="G12" s="21" t="s">
        <v>119</v>
      </c>
      <c r="H12" s="22" t="s">
        <v>55</v>
      </c>
      <c r="I12" s="20" t="s">
        <v>56</v>
      </c>
      <c r="J12" s="24" t="s">
        <v>38</v>
      </c>
      <c r="K12" s="21" t="s">
        <v>120</v>
      </c>
    </row>
    <row r="13" ht="48" customHeight="1" spans="1:11" x14ac:dyDescent="0.25">
      <c r="A13" s="19" t="s">
        <v>121</v>
      </c>
      <c r="B13" s="20" t="s">
        <v>49</v>
      </c>
      <c r="C13" s="21" t="s">
        <v>122</v>
      </c>
      <c r="D13" s="21" t="s">
        <v>123</v>
      </c>
      <c r="E13" s="21" t="s">
        <v>124</v>
      </c>
      <c r="F13" s="21" t="s">
        <v>125</v>
      </c>
      <c r="G13" s="21" t="s">
        <v>126</v>
      </c>
      <c r="H13" s="22" t="s">
        <v>55</v>
      </c>
      <c r="I13" s="20" t="s">
        <v>56</v>
      </c>
      <c r="J13" s="24" t="s">
        <v>38</v>
      </c>
      <c r="K13" s="21" t="s">
        <v>127</v>
      </c>
    </row>
    <row r="14" ht="48" customHeight="1" spans="1:11" x14ac:dyDescent="0.25">
      <c r="A14" s="19" t="s">
        <v>128</v>
      </c>
      <c r="B14" s="20" t="s">
        <v>49</v>
      </c>
      <c r="C14" s="21" t="s">
        <v>129</v>
      </c>
      <c r="D14" s="21" t="s">
        <v>130</v>
      </c>
      <c r="E14" s="21" t="s">
        <v>131</v>
      </c>
      <c r="F14" s="21" t="s">
        <v>132</v>
      </c>
      <c r="G14" s="21" t="s">
        <v>133</v>
      </c>
      <c r="H14" s="22" t="s">
        <v>55</v>
      </c>
      <c r="I14" s="20" t="s">
        <v>56</v>
      </c>
      <c r="J14" s="24" t="s">
        <v>38</v>
      </c>
      <c r="K14" s="21" t="s">
        <v>134</v>
      </c>
    </row>
    <row r="15" ht="48" customHeight="1" spans="1:11" x14ac:dyDescent="0.25">
      <c r="A15" s="19" t="s">
        <v>135</v>
      </c>
      <c r="B15" s="20" t="s">
        <v>114</v>
      </c>
      <c r="C15" s="21" t="s">
        <v>136</v>
      </c>
      <c r="D15" s="21" t="s">
        <v>88</v>
      </c>
      <c r="E15" s="21" t="s">
        <v>137</v>
      </c>
      <c r="F15" s="21" t="s">
        <v>138</v>
      </c>
      <c r="G15" s="21" t="s">
        <v>139</v>
      </c>
      <c r="H15" s="22" t="s">
        <v>55</v>
      </c>
      <c r="I15" s="20" t="s">
        <v>56</v>
      </c>
      <c r="J15" s="25" t="s">
        <v>41</v>
      </c>
      <c r="K15" s="21" t="s">
        <v>140</v>
      </c>
    </row>
    <row r="16" ht="48" customHeight="1" spans="1:11" x14ac:dyDescent="0.25">
      <c r="A16" s="19" t="s">
        <v>141</v>
      </c>
      <c r="B16" s="20" t="s">
        <v>142</v>
      </c>
      <c r="C16" s="21" t="s">
        <v>143</v>
      </c>
      <c r="D16" s="21" t="s">
        <v>144</v>
      </c>
      <c r="E16" s="21" t="s">
        <v>145</v>
      </c>
      <c r="F16" s="21" t="s">
        <v>146</v>
      </c>
      <c r="G16" s="21" t="s">
        <v>147</v>
      </c>
      <c r="H16" s="22" t="s">
        <v>55</v>
      </c>
      <c r="I16" s="20" t="s">
        <v>56</v>
      </c>
      <c r="J16" s="25" t="s">
        <v>41</v>
      </c>
      <c r="K16" s="21" t="s">
        <v>148</v>
      </c>
    </row>
    <row r="17" ht="48" customHeight="1" spans="1:11" x14ac:dyDescent="0.25">
      <c r="A17" s="19" t="s">
        <v>149</v>
      </c>
      <c r="B17" s="20" t="s">
        <v>142</v>
      </c>
      <c r="C17" s="21" t="s">
        <v>150</v>
      </c>
      <c r="D17" s="21" t="s">
        <v>151</v>
      </c>
      <c r="E17" s="21" t="s">
        <v>152</v>
      </c>
      <c r="F17" s="21" t="s">
        <v>153</v>
      </c>
      <c r="G17" s="21" t="s">
        <v>154</v>
      </c>
      <c r="H17" s="22" t="s">
        <v>55</v>
      </c>
      <c r="I17" s="20" t="s">
        <v>56</v>
      </c>
      <c r="J17" s="23" t="s">
        <v>35</v>
      </c>
      <c r="K17" s="21" t="s">
        <v>155</v>
      </c>
    </row>
    <row r="18" ht="48" customHeight="1" spans="1:11" x14ac:dyDescent="0.25">
      <c r="A18" s="19" t="s">
        <v>156</v>
      </c>
      <c r="B18" s="20" t="s">
        <v>142</v>
      </c>
      <c r="C18" s="21" t="s">
        <v>157</v>
      </c>
      <c r="D18" s="21" t="s">
        <v>158</v>
      </c>
      <c r="E18" s="21" t="s">
        <v>159</v>
      </c>
      <c r="F18" s="21" t="s">
        <v>160</v>
      </c>
      <c r="G18" s="21" t="s">
        <v>161</v>
      </c>
      <c r="H18" s="22" t="s">
        <v>55</v>
      </c>
      <c r="I18" s="20" t="s">
        <v>56</v>
      </c>
      <c r="J18" s="24" t="s">
        <v>38</v>
      </c>
      <c r="K18" s="21" t="s">
        <v>162</v>
      </c>
    </row>
    <row r="19" ht="48" customHeight="1" spans="1:11" x14ac:dyDescent="0.25">
      <c r="A19" s="19" t="s">
        <v>163</v>
      </c>
      <c r="B19" s="20" t="s">
        <v>142</v>
      </c>
      <c r="C19" s="21" t="s">
        <v>164</v>
      </c>
      <c r="D19" s="21" t="s">
        <v>165</v>
      </c>
      <c r="E19" s="21" t="s">
        <v>166</v>
      </c>
      <c r="F19" s="21" t="s">
        <v>167</v>
      </c>
      <c r="G19" s="21" t="s">
        <v>168</v>
      </c>
      <c r="H19" s="22" t="s">
        <v>55</v>
      </c>
      <c r="I19" s="20" t="s">
        <v>56</v>
      </c>
      <c r="J19" s="24" t="s">
        <v>38</v>
      </c>
      <c r="K19" s="21" t="s">
        <v>169</v>
      </c>
    </row>
    <row r="20" ht="48" customHeight="1" spans="1:11" x14ac:dyDescent="0.25">
      <c r="A20" s="19" t="s">
        <v>170</v>
      </c>
      <c r="B20" s="20" t="s">
        <v>142</v>
      </c>
      <c r="C20" s="21" t="s">
        <v>171</v>
      </c>
      <c r="D20" s="21" t="s">
        <v>172</v>
      </c>
      <c r="E20" s="21" t="s">
        <v>173</v>
      </c>
      <c r="F20" s="21" t="s">
        <v>174</v>
      </c>
      <c r="G20" s="21" t="s">
        <v>175</v>
      </c>
      <c r="H20" s="22" t="s">
        <v>55</v>
      </c>
      <c r="I20" s="20" t="s">
        <v>56</v>
      </c>
      <c r="J20" s="26" t="s">
        <v>44</v>
      </c>
      <c r="K20" s="21" t="s">
        <v>176</v>
      </c>
    </row>
    <row r="21" ht="48" customHeight="1" spans="1:11" x14ac:dyDescent="0.25">
      <c r="A21" s="19" t="s">
        <v>177</v>
      </c>
      <c r="B21" s="20" t="s">
        <v>142</v>
      </c>
      <c r="C21" s="21" t="s">
        <v>178</v>
      </c>
      <c r="D21" s="21" t="s">
        <v>179</v>
      </c>
      <c r="E21" s="21" t="s">
        <v>180</v>
      </c>
      <c r="F21" s="21" t="s">
        <v>181</v>
      </c>
      <c r="G21" s="21" t="s">
        <v>182</v>
      </c>
      <c r="H21" s="22" t="s">
        <v>55</v>
      </c>
      <c r="I21" s="20" t="s">
        <v>56</v>
      </c>
      <c r="J21" s="25" t="s">
        <v>41</v>
      </c>
      <c r="K21" s="21" t="s">
        <v>183</v>
      </c>
    </row>
    <row r="22" ht="48" customHeight="1" spans="1:11" x14ac:dyDescent="0.25">
      <c r="A22" s="19" t="s">
        <v>184</v>
      </c>
      <c r="B22" s="20" t="s">
        <v>142</v>
      </c>
      <c r="C22" s="21" t="s">
        <v>185</v>
      </c>
      <c r="D22" s="21" t="s">
        <v>186</v>
      </c>
      <c r="E22" s="21" t="s">
        <v>187</v>
      </c>
      <c r="F22" s="21" t="s">
        <v>188</v>
      </c>
      <c r="G22" s="21" t="s">
        <v>189</v>
      </c>
      <c r="H22" s="22" t="s">
        <v>55</v>
      </c>
      <c r="I22" s="20" t="s">
        <v>56</v>
      </c>
      <c r="J22" s="25" t="s">
        <v>41</v>
      </c>
      <c r="K22" s="21" t="s">
        <v>190</v>
      </c>
    </row>
    <row r="23" ht="48" customHeight="1" spans="1:11" x14ac:dyDescent="0.25">
      <c r="A23" s="19" t="s">
        <v>191</v>
      </c>
      <c r="B23" s="20" t="s">
        <v>142</v>
      </c>
      <c r="C23" s="21" t="s">
        <v>192</v>
      </c>
      <c r="D23" s="21" t="s">
        <v>193</v>
      </c>
      <c r="E23" s="21" t="s">
        <v>194</v>
      </c>
      <c r="F23" s="21" t="s">
        <v>195</v>
      </c>
      <c r="G23" s="21" t="s">
        <v>196</v>
      </c>
      <c r="H23" s="22" t="s">
        <v>55</v>
      </c>
      <c r="I23" s="20" t="s">
        <v>56</v>
      </c>
      <c r="J23" s="24" t="s">
        <v>38</v>
      </c>
      <c r="K23" s="21" t="s">
        <v>197</v>
      </c>
    </row>
    <row r="24" ht="48" customHeight="1" spans="1:11" x14ac:dyDescent="0.25">
      <c r="A24" s="19" t="s">
        <v>198</v>
      </c>
      <c r="B24" s="20" t="s">
        <v>142</v>
      </c>
      <c r="C24" s="21" t="s">
        <v>199</v>
      </c>
      <c r="D24" s="21" t="s">
        <v>200</v>
      </c>
      <c r="E24" s="21" t="s">
        <v>201</v>
      </c>
      <c r="F24" s="21" t="s">
        <v>202</v>
      </c>
      <c r="G24" s="21" t="s">
        <v>203</v>
      </c>
      <c r="H24" s="22" t="s">
        <v>55</v>
      </c>
      <c r="I24" s="20" t="s">
        <v>56</v>
      </c>
      <c r="J24" s="24" t="s">
        <v>38</v>
      </c>
      <c r="K24" s="21" t="s">
        <v>204</v>
      </c>
    </row>
    <row r="25" ht="48" customHeight="1" spans="1:11" x14ac:dyDescent="0.25">
      <c r="A25" s="19" t="s">
        <v>205</v>
      </c>
      <c r="B25" s="20" t="s">
        <v>142</v>
      </c>
      <c r="C25" s="21" t="s">
        <v>206</v>
      </c>
      <c r="D25" s="21" t="s">
        <v>207</v>
      </c>
      <c r="E25" s="21" t="s">
        <v>208</v>
      </c>
      <c r="F25" s="21" t="s">
        <v>209</v>
      </c>
      <c r="G25" s="21" t="s">
        <v>210</v>
      </c>
      <c r="H25" s="22" t="s">
        <v>55</v>
      </c>
      <c r="I25" s="20" t="s">
        <v>56</v>
      </c>
      <c r="J25" s="25" t="s">
        <v>41</v>
      </c>
      <c r="K25" s="21" t="s">
        <v>211</v>
      </c>
    </row>
    <row r="26" ht="48" customHeight="1" spans="1:11" x14ac:dyDescent="0.25">
      <c r="A26" s="19" t="s">
        <v>212</v>
      </c>
      <c r="B26" s="20" t="s">
        <v>142</v>
      </c>
      <c r="C26" s="21" t="s">
        <v>213</v>
      </c>
      <c r="D26" s="21" t="s">
        <v>214</v>
      </c>
      <c r="E26" s="21" t="s">
        <v>215</v>
      </c>
      <c r="F26" s="21" t="s">
        <v>216</v>
      </c>
      <c r="G26" s="21" t="s">
        <v>217</v>
      </c>
      <c r="H26" s="22" t="s">
        <v>55</v>
      </c>
      <c r="I26" s="20" t="s">
        <v>56</v>
      </c>
      <c r="J26" s="23" t="s">
        <v>35</v>
      </c>
      <c r="K26" s="21" t="s">
        <v>218</v>
      </c>
    </row>
    <row r="27" ht="48" customHeight="1" spans="1:11" x14ac:dyDescent="0.25">
      <c r="A27" s="19" t="s">
        <v>219</v>
      </c>
      <c r="B27" s="20" t="s">
        <v>142</v>
      </c>
      <c r="C27" s="21" t="s">
        <v>220</v>
      </c>
      <c r="D27" s="21" t="s">
        <v>221</v>
      </c>
      <c r="E27" s="21" t="s">
        <v>222</v>
      </c>
      <c r="F27" s="21" t="s">
        <v>223</v>
      </c>
      <c r="G27" s="21" t="s">
        <v>224</v>
      </c>
      <c r="H27" s="22" t="s">
        <v>55</v>
      </c>
      <c r="I27" s="20" t="s">
        <v>56</v>
      </c>
      <c r="J27" s="23" t="s">
        <v>35</v>
      </c>
      <c r="K27" s="21" t="s">
        <v>225</v>
      </c>
    </row>
    <row r="28" ht="48" customHeight="1" spans="1:11" x14ac:dyDescent="0.25">
      <c r="A28" s="19" t="s">
        <v>226</v>
      </c>
      <c r="B28" s="20" t="s">
        <v>142</v>
      </c>
      <c r="C28" s="21" t="s">
        <v>227</v>
      </c>
      <c r="D28" s="21" t="s">
        <v>228</v>
      </c>
      <c r="E28" s="21" t="s">
        <v>229</v>
      </c>
      <c r="F28" s="21" t="s">
        <v>230</v>
      </c>
      <c r="G28" s="21" t="s">
        <v>231</v>
      </c>
      <c r="H28" s="22" t="s">
        <v>55</v>
      </c>
      <c r="I28" s="20" t="s">
        <v>56</v>
      </c>
      <c r="J28" s="23" t="s">
        <v>35</v>
      </c>
      <c r="K28" s="21" t="s">
        <v>232</v>
      </c>
    </row>
    <row r="29" ht="48" customHeight="1" spans="1:11" x14ac:dyDescent="0.25">
      <c r="A29" s="19" t="s">
        <v>233</v>
      </c>
      <c r="B29" s="20" t="s">
        <v>142</v>
      </c>
      <c r="C29" s="21" t="s">
        <v>234</v>
      </c>
      <c r="D29" s="21" t="s">
        <v>235</v>
      </c>
      <c r="E29" s="21" t="s">
        <v>236</v>
      </c>
      <c r="F29" s="21" t="s">
        <v>237</v>
      </c>
      <c r="G29" s="21" t="s">
        <v>238</v>
      </c>
      <c r="H29" s="22" t="s">
        <v>55</v>
      </c>
      <c r="I29" s="20" t="s">
        <v>56</v>
      </c>
      <c r="J29" s="23" t="s">
        <v>35</v>
      </c>
      <c r="K29" s="21" t="s">
        <v>239</v>
      </c>
    </row>
    <row r="30" ht="48" customHeight="1" spans="1:11" x14ac:dyDescent="0.25">
      <c r="A30" s="19" t="s">
        <v>240</v>
      </c>
      <c r="B30" s="20" t="s">
        <v>142</v>
      </c>
      <c r="C30" s="21" t="s">
        <v>241</v>
      </c>
      <c r="D30" s="21" t="s">
        <v>242</v>
      </c>
      <c r="E30" s="21" t="s">
        <v>243</v>
      </c>
      <c r="F30" s="21" t="s">
        <v>244</v>
      </c>
      <c r="G30" s="21" t="s">
        <v>245</v>
      </c>
      <c r="H30" s="22" t="s">
        <v>55</v>
      </c>
      <c r="I30" s="20" t="s">
        <v>56</v>
      </c>
      <c r="J30" s="23" t="s">
        <v>35</v>
      </c>
      <c r="K30" s="21" t="s">
        <v>246</v>
      </c>
    </row>
    <row r="31" ht="48" customHeight="1" spans="1:11" x14ac:dyDescent="0.25">
      <c r="A31" s="19" t="s">
        <v>247</v>
      </c>
      <c r="B31" s="20" t="s">
        <v>142</v>
      </c>
      <c r="C31" s="21" t="s">
        <v>248</v>
      </c>
      <c r="D31" s="21" t="s">
        <v>179</v>
      </c>
      <c r="E31" s="21" t="s">
        <v>249</v>
      </c>
      <c r="F31" s="21" t="s">
        <v>250</v>
      </c>
      <c r="G31" s="21" t="s">
        <v>251</v>
      </c>
      <c r="H31" s="22" t="s">
        <v>55</v>
      </c>
      <c r="I31" s="20" t="s">
        <v>56</v>
      </c>
      <c r="J31" s="24" t="s">
        <v>38</v>
      </c>
      <c r="K31" s="21" t="s">
        <v>252</v>
      </c>
    </row>
    <row r="32" ht="48" customHeight="1" spans="1:11" x14ac:dyDescent="0.25">
      <c r="A32" s="19" t="s">
        <v>253</v>
      </c>
      <c r="B32" s="20" t="s">
        <v>142</v>
      </c>
      <c r="C32" s="21" t="s">
        <v>254</v>
      </c>
      <c r="D32" s="21" t="s">
        <v>179</v>
      </c>
      <c r="E32" s="21" t="s">
        <v>255</v>
      </c>
      <c r="F32" s="21" t="s">
        <v>256</v>
      </c>
      <c r="G32" s="21" t="s">
        <v>257</v>
      </c>
      <c r="H32" s="22" t="s">
        <v>55</v>
      </c>
      <c r="I32" s="20" t="s">
        <v>56</v>
      </c>
      <c r="J32" s="24" t="s">
        <v>38</v>
      </c>
      <c r="K32" s="21" t="s">
        <v>258</v>
      </c>
    </row>
    <row r="33" ht="48" customHeight="1" spans="1:11" x14ac:dyDescent="0.25">
      <c r="A33" s="19" t="s">
        <v>259</v>
      </c>
      <c r="B33" s="20" t="s">
        <v>142</v>
      </c>
      <c r="C33" s="21" t="s">
        <v>260</v>
      </c>
      <c r="D33" s="21" t="s">
        <v>261</v>
      </c>
      <c r="E33" s="21" t="s">
        <v>262</v>
      </c>
      <c r="F33" s="21" t="s">
        <v>263</v>
      </c>
      <c r="G33" s="21" t="s">
        <v>264</v>
      </c>
      <c r="H33" s="22" t="s">
        <v>55</v>
      </c>
      <c r="I33" s="20" t="s">
        <v>56</v>
      </c>
      <c r="J33" s="24" t="s">
        <v>38</v>
      </c>
      <c r="K33" s="21" t="s">
        <v>265</v>
      </c>
    </row>
    <row r="34" ht="48" customHeight="1" spans="1:11" x14ac:dyDescent="0.25">
      <c r="A34" s="19" t="s">
        <v>266</v>
      </c>
      <c r="B34" s="20" t="s">
        <v>142</v>
      </c>
      <c r="C34" s="21" t="s">
        <v>267</v>
      </c>
      <c r="D34" s="21" t="s">
        <v>268</v>
      </c>
      <c r="E34" s="21" t="s">
        <v>269</v>
      </c>
      <c r="F34" s="21" t="s">
        <v>270</v>
      </c>
      <c r="G34" s="21" t="s">
        <v>271</v>
      </c>
      <c r="H34" s="22" t="s">
        <v>55</v>
      </c>
      <c r="I34" s="20" t="s">
        <v>56</v>
      </c>
      <c r="J34" s="24" t="s">
        <v>38</v>
      </c>
      <c r="K34" s="21" t="s">
        <v>272</v>
      </c>
    </row>
    <row r="35" ht="48" customHeight="1" spans="1:11" x14ac:dyDescent="0.25">
      <c r="A35" s="19" t="s">
        <v>273</v>
      </c>
      <c r="B35" s="20" t="s">
        <v>142</v>
      </c>
      <c r="C35" s="21" t="s">
        <v>274</v>
      </c>
      <c r="D35" s="21" t="s">
        <v>275</v>
      </c>
      <c r="E35" s="21" t="s">
        <v>276</v>
      </c>
      <c r="F35" s="21" t="s">
        <v>277</v>
      </c>
      <c r="G35" s="21" t="s">
        <v>278</v>
      </c>
      <c r="H35" s="22" t="s">
        <v>55</v>
      </c>
      <c r="I35" s="20" t="s">
        <v>56</v>
      </c>
      <c r="J35" s="24" t="s">
        <v>38</v>
      </c>
      <c r="K35" s="21" t="s">
        <v>279</v>
      </c>
    </row>
    <row r="36" ht="48" customHeight="1" spans="1:11" x14ac:dyDescent="0.25">
      <c r="A36" s="19" t="s">
        <v>280</v>
      </c>
      <c r="B36" s="20" t="s">
        <v>142</v>
      </c>
      <c r="C36" s="21" t="s">
        <v>281</v>
      </c>
      <c r="D36" s="21" t="s">
        <v>282</v>
      </c>
      <c r="E36" s="21" t="s">
        <v>283</v>
      </c>
      <c r="F36" s="21" t="s">
        <v>284</v>
      </c>
      <c r="G36" s="21" t="s">
        <v>285</v>
      </c>
      <c r="H36" s="22" t="s">
        <v>55</v>
      </c>
      <c r="I36" s="20" t="s">
        <v>56</v>
      </c>
      <c r="J36" s="24" t="s">
        <v>38</v>
      </c>
      <c r="K36" s="21" t="s">
        <v>286</v>
      </c>
    </row>
    <row r="37" ht="48" customHeight="1" spans="1:11" x14ac:dyDescent="0.25">
      <c r="A37" s="19" t="s">
        <v>287</v>
      </c>
      <c r="B37" s="20" t="s">
        <v>288</v>
      </c>
      <c r="C37" s="21" t="s">
        <v>289</v>
      </c>
      <c r="D37" s="21" t="s">
        <v>290</v>
      </c>
      <c r="E37" s="21" t="s">
        <v>291</v>
      </c>
      <c r="F37" s="21" t="s">
        <v>292</v>
      </c>
      <c r="G37" s="21" t="s">
        <v>293</v>
      </c>
      <c r="H37" s="22" t="s">
        <v>55</v>
      </c>
      <c r="I37" s="20" t="s">
        <v>56</v>
      </c>
      <c r="J37" s="24" t="s">
        <v>38</v>
      </c>
      <c r="K37" s="21" t="s">
        <v>294</v>
      </c>
    </row>
    <row r="38" ht="48" customHeight="1" spans="1:11" x14ac:dyDescent="0.25">
      <c r="A38" s="19" t="s">
        <v>295</v>
      </c>
      <c r="B38" s="20" t="s">
        <v>288</v>
      </c>
      <c r="C38" s="21" t="s">
        <v>296</v>
      </c>
      <c r="D38" s="21" t="s">
        <v>297</v>
      </c>
      <c r="E38" s="21" t="s">
        <v>298</v>
      </c>
      <c r="F38" s="21" t="s">
        <v>299</v>
      </c>
      <c r="G38" s="21" t="s">
        <v>300</v>
      </c>
      <c r="H38" s="22" t="s">
        <v>55</v>
      </c>
      <c r="I38" s="20" t="s">
        <v>56</v>
      </c>
      <c r="J38" s="24" t="s">
        <v>38</v>
      </c>
      <c r="K38" s="21" t="s">
        <v>301</v>
      </c>
    </row>
    <row r="39" ht="48" customHeight="1" spans="1:11" x14ac:dyDescent="0.25">
      <c r="A39" s="19" t="s">
        <v>302</v>
      </c>
      <c r="B39" s="20" t="s">
        <v>288</v>
      </c>
      <c r="C39" s="21" t="s">
        <v>303</v>
      </c>
      <c r="D39" s="21" t="s">
        <v>304</v>
      </c>
      <c r="E39" s="21" t="s">
        <v>305</v>
      </c>
      <c r="F39" s="21" t="s">
        <v>306</v>
      </c>
      <c r="G39" s="21" t="s">
        <v>307</v>
      </c>
      <c r="H39" s="22" t="s">
        <v>55</v>
      </c>
      <c r="I39" s="20" t="s">
        <v>56</v>
      </c>
      <c r="J39" s="24" t="s">
        <v>38</v>
      </c>
      <c r="K39" s="21" t="s">
        <v>308</v>
      </c>
    </row>
    <row r="40" ht="48" customHeight="1" spans="1:11" x14ac:dyDescent="0.25">
      <c r="A40" s="19" t="s">
        <v>309</v>
      </c>
      <c r="B40" s="20" t="s">
        <v>288</v>
      </c>
      <c r="C40" s="21" t="s">
        <v>310</v>
      </c>
      <c r="D40" s="21" t="s">
        <v>311</v>
      </c>
      <c r="E40" s="21" t="s">
        <v>312</v>
      </c>
      <c r="F40" s="21" t="s">
        <v>313</v>
      </c>
      <c r="G40" s="21" t="s">
        <v>314</v>
      </c>
      <c r="H40" s="22" t="s">
        <v>55</v>
      </c>
      <c r="I40" s="20" t="s">
        <v>56</v>
      </c>
      <c r="J40" s="24" t="s">
        <v>38</v>
      </c>
      <c r="K40" s="21" t="s">
        <v>315</v>
      </c>
    </row>
    <row r="41" ht="48" customHeight="1" spans="1:11" x14ac:dyDescent="0.25">
      <c r="A41" s="19" t="s">
        <v>316</v>
      </c>
      <c r="B41" s="20" t="s">
        <v>288</v>
      </c>
      <c r="C41" s="21" t="s">
        <v>317</v>
      </c>
      <c r="D41" s="21" t="s">
        <v>318</v>
      </c>
      <c r="E41" s="21" t="s">
        <v>319</v>
      </c>
      <c r="F41" s="21" t="s">
        <v>320</v>
      </c>
      <c r="G41" s="21" t="s">
        <v>321</v>
      </c>
      <c r="H41" s="22" t="s">
        <v>55</v>
      </c>
      <c r="I41" s="20" t="s">
        <v>56</v>
      </c>
      <c r="J41" s="24" t="s">
        <v>38</v>
      </c>
      <c r="K41" s="21" t="s">
        <v>322</v>
      </c>
    </row>
    <row r="42" ht="48" customHeight="1" spans="1:11" x14ac:dyDescent="0.25">
      <c r="A42" s="19" t="s">
        <v>323</v>
      </c>
      <c r="B42" s="20" t="s">
        <v>288</v>
      </c>
      <c r="C42" s="21" t="s">
        <v>324</v>
      </c>
      <c r="D42" s="21" t="s">
        <v>325</v>
      </c>
      <c r="E42" s="21" t="s">
        <v>326</v>
      </c>
      <c r="F42" s="21" t="s">
        <v>327</v>
      </c>
      <c r="G42" s="21" t="s">
        <v>328</v>
      </c>
      <c r="H42" s="22" t="s">
        <v>55</v>
      </c>
      <c r="I42" s="20" t="s">
        <v>56</v>
      </c>
      <c r="J42" s="25" t="s">
        <v>41</v>
      </c>
      <c r="K42" s="21" t="s">
        <v>329</v>
      </c>
    </row>
    <row r="43" ht="48" customHeight="1" spans="1:11" x14ac:dyDescent="0.25">
      <c r="A43" s="19" t="s">
        <v>330</v>
      </c>
      <c r="B43" s="20" t="s">
        <v>288</v>
      </c>
      <c r="C43" s="21" t="s">
        <v>331</v>
      </c>
      <c r="D43" s="21" t="s">
        <v>332</v>
      </c>
      <c r="E43" s="21" t="s">
        <v>333</v>
      </c>
      <c r="F43" s="21" t="s">
        <v>334</v>
      </c>
      <c r="G43" s="21" t="s">
        <v>335</v>
      </c>
      <c r="H43" s="22" t="s">
        <v>55</v>
      </c>
      <c r="I43" s="20" t="s">
        <v>56</v>
      </c>
      <c r="J43" s="25" t="s">
        <v>41</v>
      </c>
      <c r="K43" s="21" t="s">
        <v>336</v>
      </c>
    </row>
    <row r="44" ht="48" customHeight="1" spans="1:11" x14ac:dyDescent="0.25">
      <c r="A44" s="19" t="s">
        <v>337</v>
      </c>
      <c r="B44" s="20" t="s">
        <v>288</v>
      </c>
      <c r="C44" s="21" t="s">
        <v>338</v>
      </c>
      <c r="D44" s="21" t="s">
        <v>339</v>
      </c>
      <c r="E44" s="21" t="s">
        <v>340</v>
      </c>
      <c r="F44" s="21" t="s">
        <v>341</v>
      </c>
      <c r="G44" s="21" t="s">
        <v>342</v>
      </c>
      <c r="H44" s="22" t="s">
        <v>55</v>
      </c>
      <c r="I44" s="20" t="s">
        <v>56</v>
      </c>
      <c r="J44" s="24" t="s">
        <v>38</v>
      </c>
      <c r="K44" s="21" t="s">
        <v>343</v>
      </c>
    </row>
    <row r="45" ht="48" customHeight="1" spans="1:11" x14ac:dyDescent="0.25">
      <c r="A45" s="19" t="s">
        <v>344</v>
      </c>
      <c r="B45" s="20" t="s">
        <v>288</v>
      </c>
      <c r="C45" s="21" t="s">
        <v>345</v>
      </c>
      <c r="D45" s="21" t="s">
        <v>346</v>
      </c>
      <c r="E45" s="21" t="s">
        <v>347</v>
      </c>
      <c r="F45" s="21" t="s">
        <v>348</v>
      </c>
      <c r="G45" s="21" t="s">
        <v>349</v>
      </c>
      <c r="H45" s="22" t="s">
        <v>55</v>
      </c>
      <c r="I45" s="20" t="s">
        <v>56</v>
      </c>
      <c r="J45" s="25" t="s">
        <v>41</v>
      </c>
      <c r="K45" s="21" t="s">
        <v>350</v>
      </c>
    </row>
    <row r="46" ht="48" customHeight="1" spans="1:11" x14ac:dyDescent="0.25">
      <c r="A46" s="19" t="s">
        <v>351</v>
      </c>
      <c r="B46" s="20" t="s">
        <v>288</v>
      </c>
      <c r="C46" s="21" t="s">
        <v>352</v>
      </c>
      <c r="D46" s="21" t="s">
        <v>297</v>
      </c>
      <c r="E46" s="21" t="s">
        <v>353</v>
      </c>
      <c r="F46" s="21" t="s">
        <v>354</v>
      </c>
      <c r="G46" s="21" t="s">
        <v>355</v>
      </c>
      <c r="H46" s="22" t="s">
        <v>55</v>
      </c>
      <c r="I46" s="20" t="s">
        <v>56</v>
      </c>
      <c r="J46" s="25" t="s">
        <v>41</v>
      </c>
      <c r="K46" s="21" t="s">
        <v>356</v>
      </c>
    </row>
    <row r="47" ht="48" customHeight="1" spans="1:11" x14ac:dyDescent="0.25">
      <c r="A47" s="19" t="s">
        <v>357</v>
      </c>
      <c r="B47" s="20" t="s">
        <v>288</v>
      </c>
      <c r="C47" s="21" t="s">
        <v>358</v>
      </c>
      <c r="D47" s="21" t="s">
        <v>359</v>
      </c>
      <c r="E47" s="21" t="s">
        <v>360</v>
      </c>
      <c r="F47" s="21" t="s">
        <v>361</v>
      </c>
      <c r="G47" s="21" t="s">
        <v>362</v>
      </c>
      <c r="H47" s="22" t="s">
        <v>55</v>
      </c>
      <c r="I47" s="20" t="s">
        <v>56</v>
      </c>
      <c r="J47" s="25" t="s">
        <v>41</v>
      </c>
      <c r="K47" s="21" t="s">
        <v>363</v>
      </c>
    </row>
    <row r="48" ht="48" customHeight="1" spans="1:11" x14ac:dyDescent="0.25">
      <c r="A48" s="19" t="s">
        <v>364</v>
      </c>
      <c r="B48" s="20" t="s">
        <v>288</v>
      </c>
      <c r="C48" s="21" t="s">
        <v>365</v>
      </c>
      <c r="D48" s="21" t="s">
        <v>366</v>
      </c>
      <c r="E48" s="21" t="s">
        <v>367</v>
      </c>
      <c r="F48" s="21" t="s">
        <v>368</v>
      </c>
      <c r="G48" s="21" t="s">
        <v>369</v>
      </c>
      <c r="H48" s="22" t="s">
        <v>55</v>
      </c>
      <c r="I48" s="20" t="s">
        <v>56</v>
      </c>
      <c r="J48" s="24" t="s">
        <v>38</v>
      </c>
      <c r="K48" s="21" t="s">
        <v>370</v>
      </c>
    </row>
    <row r="49" ht="48" customHeight="1" spans="1:11" x14ac:dyDescent="0.25">
      <c r="A49" s="19" t="s">
        <v>371</v>
      </c>
      <c r="B49" s="20" t="s">
        <v>288</v>
      </c>
      <c r="C49" s="21" t="s">
        <v>372</v>
      </c>
      <c r="D49" s="21" t="s">
        <v>373</v>
      </c>
      <c r="E49" s="21" t="s">
        <v>374</v>
      </c>
      <c r="F49" s="21" t="s">
        <v>375</v>
      </c>
      <c r="G49" s="21" t="s">
        <v>376</v>
      </c>
      <c r="H49" s="22" t="s">
        <v>55</v>
      </c>
      <c r="I49" s="20" t="s">
        <v>56</v>
      </c>
      <c r="J49" s="25" t="s">
        <v>41</v>
      </c>
      <c r="K49" s="21" t="s">
        <v>377</v>
      </c>
    </row>
    <row r="50" ht="48" customHeight="1" spans="1:11" x14ac:dyDescent="0.25">
      <c r="A50" s="19" t="s">
        <v>378</v>
      </c>
      <c r="B50" s="20" t="s">
        <v>379</v>
      </c>
      <c r="C50" s="21" t="s">
        <v>380</v>
      </c>
      <c r="D50" s="21" t="s">
        <v>381</v>
      </c>
      <c r="E50" s="21" t="s">
        <v>382</v>
      </c>
      <c r="F50" s="21" t="s">
        <v>383</v>
      </c>
      <c r="G50" s="21" t="s">
        <v>384</v>
      </c>
      <c r="H50" s="22" t="s">
        <v>55</v>
      </c>
      <c r="I50" s="20" t="s">
        <v>56</v>
      </c>
      <c r="J50" s="24" t="s">
        <v>38</v>
      </c>
      <c r="K50" s="21" t="s">
        <v>385</v>
      </c>
    </row>
    <row r="51" ht="48" customHeight="1" spans="1:11" x14ac:dyDescent="0.25">
      <c r="A51" s="19" t="s">
        <v>386</v>
      </c>
      <c r="B51" s="20" t="s">
        <v>379</v>
      </c>
      <c r="C51" s="21" t="s">
        <v>387</v>
      </c>
      <c r="D51" s="21" t="s">
        <v>388</v>
      </c>
      <c r="E51" s="21" t="s">
        <v>389</v>
      </c>
      <c r="F51" s="21" t="s">
        <v>390</v>
      </c>
      <c r="G51" s="21" t="s">
        <v>391</v>
      </c>
      <c r="H51" s="22" t="s">
        <v>55</v>
      </c>
      <c r="I51" s="20" t="s">
        <v>56</v>
      </c>
      <c r="J51" s="23" t="s">
        <v>35</v>
      </c>
      <c r="K51" s="21" t="s">
        <v>392</v>
      </c>
    </row>
    <row r="52" ht="48" customHeight="1" spans="1:11" x14ac:dyDescent="0.25">
      <c r="A52" s="19" t="s">
        <v>393</v>
      </c>
      <c r="B52" s="20" t="s">
        <v>379</v>
      </c>
      <c r="C52" s="21" t="s">
        <v>394</v>
      </c>
      <c r="D52" s="21" t="s">
        <v>395</v>
      </c>
      <c r="E52" s="21" t="s">
        <v>396</v>
      </c>
      <c r="F52" s="21" t="s">
        <v>397</v>
      </c>
      <c r="G52" s="21" t="s">
        <v>398</v>
      </c>
      <c r="H52" s="22" t="s">
        <v>55</v>
      </c>
      <c r="I52" s="20" t="s">
        <v>56</v>
      </c>
      <c r="J52" s="24" t="s">
        <v>38</v>
      </c>
      <c r="K52" s="21" t="s">
        <v>399</v>
      </c>
    </row>
    <row r="53" ht="48" customHeight="1" spans="1:11" x14ac:dyDescent="0.25">
      <c r="A53" s="19" t="s">
        <v>400</v>
      </c>
      <c r="B53" s="20" t="s">
        <v>379</v>
      </c>
      <c r="C53" s="21" t="s">
        <v>401</v>
      </c>
      <c r="D53" s="21" t="s">
        <v>402</v>
      </c>
      <c r="E53" s="21" t="s">
        <v>403</v>
      </c>
      <c r="F53" s="21" t="s">
        <v>404</v>
      </c>
      <c r="G53" s="21" t="s">
        <v>405</v>
      </c>
      <c r="H53" s="22" t="s">
        <v>55</v>
      </c>
      <c r="I53" s="20" t="s">
        <v>56</v>
      </c>
      <c r="J53" s="24" t="s">
        <v>38</v>
      </c>
      <c r="K53" s="21" t="s">
        <v>406</v>
      </c>
    </row>
    <row r="54" ht="48" customHeight="1" spans="1:11" x14ac:dyDescent="0.25">
      <c r="A54" s="19" t="s">
        <v>407</v>
      </c>
      <c r="B54" s="20" t="s">
        <v>379</v>
      </c>
      <c r="C54" s="21" t="s">
        <v>408</v>
      </c>
      <c r="D54" s="21" t="s">
        <v>409</v>
      </c>
      <c r="E54" s="21" t="s">
        <v>410</v>
      </c>
      <c r="F54" s="21" t="s">
        <v>411</v>
      </c>
      <c r="G54" s="21" t="s">
        <v>412</v>
      </c>
      <c r="H54" s="22" t="s">
        <v>55</v>
      </c>
      <c r="I54" s="20" t="s">
        <v>56</v>
      </c>
      <c r="J54" s="24" t="s">
        <v>38</v>
      </c>
      <c r="K54" s="21" t="s">
        <v>413</v>
      </c>
    </row>
    <row r="55" ht="48" customHeight="1" spans="1:11" x14ac:dyDescent="0.25">
      <c r="A55" s="19" t="s">
        <v>414</v>
      </c>
      <c r="B55" s="20" t="s">
        <v>379</v>
      </c>
      <c r="C55" s="21" t="s">
        <v>415</v>
      </c>
      <c r="D55" s="21" t="s">
        <v>416</v>
      </c>
      <c r="E55" s="21" t="s">
        <v>417</v>
      </c>
      <c r="F55" s="21" t="s">
        <v>418</v>
      </c>
      <c r="G55" s="21" t="s">
        <v>419</v>
      </c>
      <c r="H55" s="22" t="s">
        <v>55</v>
      </c>
      <c r="I55" s="20" t="s">
        <v>56</v>
      </c>
      <c r="J55" s="24" t="s">
        <v>38</v>
      </c>
      <c r="K55" s="21" t="s">
        <v>420</v>
      </c>
    </row>
    <row r="56" ht="48" customHeight="1" spans="1:11" x14ac:dyDescent="0.25">
      <c r="A56" s="19" t="s">
        <v>421</v>
      </c>
      <c r="B56" s="20" t="s">
        <v>379</v>
      </c>
      <c r="C56" s="21" t="s">
        <v>422</v>
      </c>
      <c r="D56" s="21" t="s">
        <v>423</v>
      </c>
      <c r="E56" s="21" t="s">
        <v>424</v>
      </c>
      <c r="F56" s="21" t="s">
        <v>425</v>
      </c>
      <c r="G56" s="21" t="s">
        <v>426</v>
      </c>
      <c r="H56" s="22" t="s">
        <v>55</v>
      </c>
      <c r="I56" s="20" t="s">
        <v>56</v>
      </c>
      <c r="J56" s="25" t="s">
        <v>41</v>
      </c>
      <c r="K56" s="21" t="s">
        <v>427</v>
      </c>
    </row>
    <row r="57" ht="48" customHeight="1" spans="1:11" x14ac:dyDescent="0.25">
      <c r="A57" s="19" t="s">
        <v>428</v>
      </c>
      <c r="B57" s="20" t="s">
        <v>379</v>
      </c>
      <c r="C57" s="21" t="s">
        <v>429</v>
      </c>
      <c r="D57" s="21" t="s">
        <v>430</v>
      </c>
      <c r="E57" s="21" t="s">
        <v>431</v>
      </c>
      <c r="F57" s="21" t="s">
        <v>432</v>
      </c>
      <c r="G57" s="21" t="s">
        <v>433</v>
      </c>
      <c r="H57" s="22" t="s">
        <v>55</v>
      </c>
      <c r="I57" s="20" t="s">
        <v>56</v>
      </c>
      <c r="J57" s="25" t="s">
        <v>41</v>
      </c>
      <c r="K57" s="21" t="s">
        <v>434</v>
      </c>
    </row>
    <row r="58" ht="48" customHeight="1" spans="1:11" x14ac:dyDescent="0.25">
      <c r="A58" s="19" t="s">
        <v>435</v>
      </c>
      <c r="B58" s="20" t="s">
        <v>379</v>
      </c>
      <c r="C58" s="21" t="s">
        <v>436</v>
      </c>
      <c r="D58" s="21" t="s">
        <v>437</v>
      </c>
      <c r="E58" s="21" t="s">
        <v>438</v>
      </c>
      <c r="F58" s="21" t="s">
        <v>439</v>
      </c>
      <c r="G58" s="21" t="s">
        <v>440</v>
      </c>
      <c r="H58" s="22" t="s">
        <v>55</v>
      </c>
      <c r="I58" s="20" t="s">
        <v>56</v>
      </c>
      <c r="J58" s="25" t="s">
        <v>41</v>
      </c>
      <c r="K58" s="21" t="s">
        <v>441</v>
      </c>
    </row>
    <row r="59" ht="48" customHeight="1" spans="1:11" x14ac:dyDescent="0.25">
      <c r="A59" s="19" t="s">
        <v>442</v>
      </c>
      <c r="B59" s="20" t="s">
        <v>379</v>
      </c>
      <c r="C59" s="21" t="s">
        <v>443</v>
      </c>
      <c r="D59" s="21" t="s">
        <v>444</v>
      </c>
      <c r="E59" s="21" t="s">
        <v>445</v>
      </c>
      <c r="F59" s="21" t="s">
        <v>446</v>
      </c>
      <c r="G59" s="21" t="s">
        <v>447</v>
      </c>
      <c r="H59" s="22" t="s">
        <v>55</v>
      </c>
      <c r="I59" s="20" t="s">
        <v>56</v>
      </c>
      <c r="J59" s="25" t="s">
        <v>41</v>
      </c>
      <c r="K59" s="21" t="s">
        <v>448</v>
      </c>
    </row>
    <row r="60" ht="48" customHeight="1" spans="1:11" x14ac:dyDescent="0.25">
      <c r="A60" s="19" t="s">
        <v>449</v>
      </c>
      <c r="B60" s="20" t="s">
        <v>379</v>
      </c>
      <c r="C60" s="21" t="s">
        <v>450</v>
      </c>
      <c r="D60" s="21" t="s">
        <v>451</v>
      </c>
      <c r="E60" s="21" t="s">
        <v>452</v>
      </c>
      <c r="F60" s="21" t="s">
        <v>453</v>
      </c>
      <c r="G60" s="21" t="s">
        <v>454</v>
      </c>
      <c r="H60" s="22" t="s">
        <v>55</v>
      </c>
      <c r="I60" s="20" t="s">
        <v>56</v>
      </c>
      <c r="J60" s="24" t="s">
        <v>38</v>
      </c>
      <c r="K60" s="21" t="s">
        <v>455</v>
      </c>
    </row>
    <row r="61" ht="48" customHeight="1" spans="1:11" x14ac:dyDescent="0.25">
      <c r="A61" s="19" t="s">
        <v>456</v>
      </c>
      <c r="B61" s="20" t="s">
        <v>379</v>
      </c>
      <c r="C61" s="21" t="s">
        <v>457</v>
      </c>
      <c r="D61" s="21" t="s">
        <v>458</v>
      </c>
      <c r="E61" s="21" t="s">
        <v>459</v>
      </c>
      <c r="F61" s="21" t="s">
        <v>460</v>
      </c>
      <c r="G61" s="21" t="s">
        <v>461</v>
      </c>
      <c r="H61" s="22" t="s">
        <v>55</v>
      </c>
      <c r="I61" s="20" t="s">
        <v>56</v>
      </c>
      <c r="J61" s="24" t="s">
        <v>38</v>
      </c>
      <c r="K61" s="21" t="s">
        <v>462</v>
      </c>
    </row>
    <row r="62" ht="48" customHeight="1" spans="1:11" x14ac:dyDescent="0.25">
      <c r="A62" s="19" t="s">
        <v>463</v>
      </c>
      <c r="B62" s="20" t="s">
        <v>379</v>
      </c>
      <c r="C62" s="21" t="s">
        <v>464</v>
      </c>
      <c r="D62" s="21" t="s">
        <v>465</v>
      </c>
      <c r="E62" s="21" t="s">
        <v>466</v>
      </c>
      <c r="F62" s="21" t="s">
        <v>467</v>
      </c>
      <c r="G62" s="21" t="s">
        <v>468</v>
      </c>
      <c r="H62" s="22" t="s">
        <v>55</v>
      </c>
      <c r="I62" s="20" t="s">
        <v>56</v>
      </c>
      <c r="J62" s="24" t="s">
        <v>38</v>
      </c>
      <c r="K62" s="21" t="s">
        <v>469</v>
      </c>
    </row>
    <row r="63" ht="48" customHeight="1" spans="1:11" x14ac:dyDescent="0.25">
      <c r="A63" s="19" t="s">
        <v>470</v>
      </c>
      <c r="B63" s="20" t="s">
        <v>471</v>
      </c>
      <c r="C63" s="21" t="s">
        <v>472</v>
      </c>
      <c r="D63" s="21" t="s">
        <v>473</v>
      </c>
      <c r="E63" s="21" t="s">
        <v>474</v>
      </c>
      <c r="F63" s="21" t="s">
        <v>475</v>
      </c>
      <c r="G63" s="21" t="s">
        <v>476</v>
      </c>
      <c r="H63" s="22" t="s">
        <v>55</v>
      </c>
      <c r="I63" s="20" t="s">
        <v>56</v>
      </c>
      <c r="J63" s="24" t="s">
        <v>38</v>
      </c>
      <c r="K63" s="21" t="s">
        <v>477</v>
      </c>
    </row>
    <row r="64" ht="48" customHeight="1" spans="1:11" x14ac:dyDescent="0.25">
      <c r="A64" s="19" t="s">
        <v>478</v>
      </c>
      <c r="B64" s="20" t="s">
        <v>471</v>
      </c>
      <c r="C64" s="21" t="s">
        <v>479</v>
      </c>
      <c r="D64" s="21" t="s">
        <v>480</v>
      </c>
      <c r="E64" s="21" t="s">
        <v>481</v>
      </c>
      <c r="F64" s="21" t="s">
        <v>482</v>
      </c>
      <c r="G64" s="21" t="s">
        <v>483</v>
      </c>
      <c r="H64" s="22" t="s">
        <v>55</v>
      </c>
      <c r="I64" s="20" t="s">
        <v>56</v>
      </c>
      <c r="J64" s="24" t="s">
        <v>38</v>
      </c>
      <c r="K64" s="21" t="s">
        <v>484</v>
      </c>
    </row>
    <row r="65" ht="48" customHeight="1" spans="1:11" x14ac:dyDescent="0.25">
      <c r="A65" s="19" t="s">
        <v>485</v>
      </c>
      <c r="B65" s="20" t="s">
        <v>471</v>
      </c>
      <c r="C65" s="21" t="s">
        <v>486</v>
      </c>
      <c r="D65" s="21" t="s">
        <v>487</v>
      </c>
      <c r="E65" s="21" t="s">
        <v>488</v>
      </c>
      <c r="F65" s="21" t="s">
        <v>489</v>
      </c>
      <c r="G65" s="21" t="s">
        <v>490</v>
      </c>
      <c r="H65" s="22" t="s">
        <v>55</v>
      </c>
      <c r="I65" s="20" t="s">
        <v>56</v>
      </c>
      <c r="J65" s="24" t="s">
        <v>38</v>
      </c>
      <c r="K65" s="21" t="s">
        <v>491</v>
      </c>
    </row>
    <row r="66" ht="48" customHeight="1" spans="1:11" x14ac:dyDescent="0.25">
      <c r="A66" s="19" t="s">
        <v>492</v>
      </c>
      <c r="B66" s="20" t="s">
        <v>471</v>
      </c>
      <c r="C66" s="21" t="s">
        <v>493</v>
      </c>
      <c r="D66" s="21" t="s">
        <v>494</v>
      </c>
      <c r="E66" s="21" t="s">
        <v>495</v>
      </c>
      <c r="F66" s="21" t="s">
        <v>496</v>
      </c>
      <c r="G66" s="21" t="s">
        <v>497</v>
      </c>
      <c r="H66" s="22" t="s">
        <v>55</v>
      </c>
      <c r="I66" s="20" t="s">
        <v>56</v>
      </c>
      <c r="J66" s="24" t="s">
        <v>38</v>
      </c>
      <c r="K66" s="21" t="s">
        <v>498</v>
      </c>
    </row>
    <row r="67" ht="48" customHeight="1" spans="1:11" x14ac:dyDescent="0.25">
      <c r="A67" s="19" t="s">
        <v>499</v>
      </c>
      <c r="B67" s="20" t="s">
        <v>471</v>
      </c>
      <c r="C67" s="21" t="s">
        <v>500</v>
      </c>
      <c r="D67" s="21" t="s">
        <v>501</v>
      </c>
      <c r="E67" s="21" t="s">
        <v>502</v>
      </c>
      <c r="F67" s="21" t="s">
        <v>503</v>
      </c>
      <c r="G67" s="21" t="s">
        <v>504</v>
      </c>
      <c r="H67" s="22" t="s">
        <v>55</v>
      </c>
      <c r="I67" s="20" t="s">
        <v>56</v>
      </c>
      <c r="J67" s="24" t="s">
        <v>38</v>
      </c>
      <c r="K67" s="21" t="s">
        <v>505</v>
      </c>
    </row>
    <row r="68" ht="48" customHeight="1" spans="1:11" x14ac:dyDescent="0.25">
      <c r="A68" s="19" t="s">
        <v>506</v>
      </c>
      <c r="B68" s="20" t="s">
        <v>471</v>
      </c>
      <c r="C68" s="21" t="s">
        <v>507</v>
      </c>
      <c r="D68" s="21" t="s">
        <v>508</v>
      </c>
      <c r="E68" s="21" t="s">
        <v>509</v>
      </c>
      <c r="F68" s="21" t="s">
        <v>510</v>
      </c>
      <c r="G68" s="21" t="s">
        <v>511</v>
      </c>
      <c r="H68" s="22" t="s">
        <v>55</v>
      </c>
      <c r="I68" s="20" t="s">
        <v>56</v>
      </c>
      <c r="J68" s="25" t="s">
        <v>41</v>
      </c>
      <c r="K68" s="21" t="s">
        <v>512</v>
      </c>
    </row>
    <row r="69" ht="48" customHeight="1" spans="1:11" x14ac:dyDescent="0.25">
      <c r="A69" s="19" t="s">
        <v>513</v>
      </c>
      <c r="B69" s="20" t="s">
        <v>471</v>
      </c>
      <c r="C69" s="21" t="s">
        <v>514</v>
      </c>
      <c r="D69" s="21" t="s">
        <v>515</v>
      </c>
      <c r="E69" s="21" t="s">
        <v>516</v>
      </c>
      <c r="F69" s="21" t="s">
        <v>517</v>
      </c>
      <c r="G69" s="21" t="s">
        <v>518</v>
      </c>
      <c r="H69" s="22" t="s">
        <v>55</v>
      </c>
      <c r="I69" s="20" t="s">
        <v>56</v>
      </c>
      <c r="J69" s="24" t="s">
        <v>38</v>
      </c>
      <c r="K69" s="21" t="s">
        <v>519</v>
      </c>
    </row>
    <row r="70" ht="48" customHeight="1" spans="1:11" x14ac:dyDescent="0.25">
      <c r="A70" s="19" t="s">
        <v>520</v>
      </c>
      <c r="B70" s="20" t="s">
        <v>471</v>
      </c>
      <c r="C70" s="21" t="s">
        <v>521</v>
      </c>
      <c r="D70" s="21" t="s">
        <v>522</v>
      </c>
      <c r="E70" s="21" t="s">
        <v>523</v>
      </c>
      <c r="F70" s="21" t="s">
        <v>524</v>
      </c>
      <c r="G70" s="21" t="s">
        <v>525</v>
      </c>
      <c r="H70" s="22" t="s">
        <v>55</v>
      </c>
      <c r="I70" s="20" t="s">
        <v>56</v>
      </c>
      <c r="J70" s="24" t="s">
        <v>38</v>
      </c>
      <c r="K70" s="21" t="s">
        <v>526</v>
      </c>
    </row>
    <row r="71" ht="48" customHeight="1" spans="1:11" x14ac:dyDescent="0.25">
      <c r="A71" s="19" t="s">
        <v>527</v>
      </c>
      <c r="B71" s="20" t="s">
        <v>471</v>
      </c>
      <c r="C71" s="21" t="s">
        <v>528</v>
      </c>
      <c r="D71" s="21" t="s">
        <v>529</v>
      </c>
      <c r="E71" s="21" t="s">
        <v>530</v>
      </c>
      <c r="F71" s="21" t="s">
        <v>531</v>
      </c>
      <c r="G71" s="21" t="s">
        <v>532</v>
      </c>
      <c r="H71" s="22" t="s">
        <v>55</v>
      </c>
      <c r="I71" s="20" t="s">
        <v>56</v>
      </c>
      <c r="J71" s="24" t="s">
        <v>38</v>
      </c>
      <c r="K71" s="21" t="s">
        <v>533</v>
      </c>
    </row>
    <row r="72" ht="48" customHeight="1" spans="1:11" x14ac:dyDescent="0.25">
      <c r="A72" s="19" t="s">
        <v>534</v>
      </c>
      <c r="B72" s="20" t="s">
        <v>471</v>
      </c>
      <c r="C72" s="21" t="s">
        <v>535</v>
      </c>
      <c r="D72" s="21" t="s">
        <v>536</v>
      </c>
      <c r="E72" s="21" t="s">
        <v>537</v>
      </c>
      <c r="F72" s="21" t="s">
        <v>538</v>
      </c>
      <c r="G72" s="21" t="s">
        <v>539</v>
      </c>
      <c r="H72" s="22" t="s">
        <v>55</v>
      </c>
      <c r="I72" s="20" t="s">
        <v>56</v>
      </c>
      <c r="J72" s="24" t="s">
        <v>38</v>
      </c>
      <c r="K72" s="21" t="s">
        <v>540</v>
      </c>
    </row>
    <row r="73" ht="48" customHeight="1" spans="1:11" x14ac:dyDescent="0.25">
      <c r="A73" s="19" t="s">
        <v>541</v>
      </c>
      <c r="B73" s="20" t="s">
        <v>66</v>
      </c>
      <c r="C73" s="21" t="s">
        <v>542</v>
      </c>
      <c r="D73" s="21" t="s">
        <v>543</v>
      </c>
      <c r="E73" s="21" t="s">
        <v>544</v>
      </c>
      <c r="F73" s="21" t="s">
        <v>545</v>
      </c>
      <c r="G73" s="21" t="s">
        <v>546</v>
      </c>
      <c r="H73" s="22" t="s">
        <v>55</v>
      </c>
      <c r="I73" s="20" t="s">
        <v>56</v>
      </c>
      <c r="J73" s="24" t="s">
        <v>38</v>
      </c>
      <c r="K73" s="21" t="s">
        <v>547</v>
      </c>
    </row>
    <row r="74" ht="48" customHeight="1" spans="1:11" x14ac:dyDescent="0.25">
      <c r="A74" s="19" t="s">
        <v>548</v>
      </c>
      <c r="B74" s="20" t="s">
        <v>66</v>
      </c>
      <c r="C74" s="21" t="s">
        <v>549</v>
      </c>
      <c r="D74" s="21" t="s">
        <v>550</v>
      </c>
      <c r="E74" s="21" t="s">
        <v>551</v>
      </c>
      <c r="F74" s="21" t="s">
        <v>552</v>
      </c>
      <c r="G74" s="21" t="s">
        <v>553</v>
      </c>
      <c r="H74" s="22" t="s">
        <v>55</v>
      </c>
      <c r="I74" s="20" t="s">
        <v>56</v>
      </c>
      <c r="J74" s="24" t="s">
        <v>38</v>
      </c>
      <c r="K74" s="21" t="s">
        <v>554</v>
      </c>
    </row>
    <row r="75" ht="48" customHeight="1" spans="1:11" x14ac:dyDescent="0.25">
      <c r="A75" s="19" t="s">
        <v>555</v>
      </c>
      <c r="B75" s="20" t="s">
        <v>66</v>
      </c>
      <c r="C75" s="21" t="s">
        <v>556</v>
      </c>
      <c r="D75" s="21" t="s">
        <v>557</v>
      </c>
      <c r="E75" s="21" t="s">
        <v>558</v>
      </c>
      <c r="F75" s="21" t="s">
        <v>559</v>
      </c>
      <c r="G75" s="21" t="s">
        <v>560</v>
      </c>
      <c r="H75" s="22" t="s">
        <v>55</v>
      </c>
      <c r="I75" s="20" t="s">
        <v>56</v>
      </c>
      <c r="J75" s="24" t="s">
        <v>38</v>
      </c>
      <c r="K75" s="21" t="s">
        <v>561</v>
      </c>
    </row>
    <row r="76" ht="48" customHeight="1" spans="1:11" x14ac:dyDescent="0.25">
      <c r="A76" s="19" t="s">
        <v>562</v>
      </c>
      <c r="B76" s="20" t="s">
        <v>66</v>
      </c>
      <c r="C76" s="21" t="s">
        <v>563</v>
      </c>
      <c r="D76" s="21" t="s">
        <v>564</v>
      </c>
      <c r="E76" s="21" t="s">
        <v>565</v>
      </c>
      <c r="F76" s="21" t="s">
        <v>566</v>
      </c>
      <c r="G76" s="21" t="s">
        <v>567</v>
      </c>
      <c r="H76" s="22" t="s">
        <v>55</v>
      </c>
      <c r="I76" s="20" t="s">
        <v>56</v>
      </c>
      <c r="J76" s="24" t="s">
        <v>38</v>
      </c>
      <c r="K76" s="21" t="s">
        <v>568</v>
      </c>
    </row>
    <row r="77" ht="48" customHeight="1" spans="1:11" x14ac:dyDescent="0.25">
      <c r="A77" s="19" t="s">
        <v>569</v>
      </c>
      <c r="B77" s="20" t="s">
        <v>66</v>
      </c>
      <c r="C77" s="21" t="s">
        <v>570</v>
      </c>
      <c r="D77" s="21" t="s">
        <v>571</v>
      </c>
      <c r="E77" s="21" t="s">
        <v>572</v>
      </c>
      <c r="F77" s="21" t="s">
        <v>573</v>
      </c>
      <c r="G77" s="21" t="s">
        <v>574</v>
      </c>
      <c r="H77" s="22" t="s">
        <v>55</v>
      </c>
      <c r="I77" s="20" t="s">
        <v>56</v>
      </c>
      <c r="J77" s="24" t="s">
        <v>38</v>
      </c>
      <c r="K77" s="21" t="s">
        <v>575</v>
      </c>
    </row>
    <row r="78" ht="48" customHeight="1" spans="1:11" x14ac:dyDescent="0.25">
      <c r="A78" s="19" t="s">
        <v>576</v>
      </c>
      <c r="B78" s="20" t="s">
        <v>66</v>
      </c>
      <c r="C78" s="21" t="s">
        <v>577</v>
      </c>
      <c r="D78" s="21" t="s">
        <v>578</v>
      </c>
      <c r="E78" s="21" t="s">
        <v>579</v>
      </c>
      <c r="F78" s="21" t="s">
        <v>580</v>
      </c>
      <c r="G78" s="21" t="s">
        <v>581</v>
      </c>
      <c r="H78" s="22" t="s">
        <v>55</v>
      </c>
      <c r="I78" s="20" t="s">
        <v>56</v>
      </c>
      <c r="J78" s="25" t="s">
        <v>41</v>
      </c>
      <c r="K78" s="21" t="s">
        <v>582</v>
      </c>
    </row>
    <row r="79" ht="48" customHeight="1" spans="1:11" x14ac:dyDescent="0.25">
      <c r="A79" s="19" t="s">
        <v>583</v>
      </c>
      <c r="B79" s="20" t="s">
        <v>66</v>
      </c>
      <c r="C79" s="21" t="s">
        <v>584</v>
      </c>
      <c r="D79" s="21" t="s">
        <v>585</v>
      </c>
      <c r="E79" s="21" t="s">
        <v>586</v>
      </c>
      <c r="F79" s="21" t="s">
        <v>587</v>
      </c>
      <c r="G79" s="21" t="s">
        <v>588</v>
      </c>
      <c r="H79" s="22" t="s">
        <v>55</v>
      </c>
      <c r="I79" s="20" t="s">
        <v>56</v>
      </c>
      <c r="J79" s="24" t="s">
        <v>38</v>
      </c>
      <c r="K79" s="21" t="s">
        <v>589</v>
      </c>
    </row>
    <row r="80" ht="48" customHeight="1" spans="1:11" x14ac:dyDescent="0.25">
      <c r="A80" s="19" t="s">
        <v>590</v>
      </c>
      <c r="B80" s="20" t="s">
        <v>66</v>
      </c>
      <c r="C80" s="21" t="s">
        <v>591</v>
      </c>
      <c r="D80" s="21" t="s">
        <v>592</v>
      </c>
      <c r="E80" s="21" t="s">
        <v>593</v>
      </c>
      <c r="F80" s="21" t="s">
        <v>594</v>
      </c>
      <c r="G80" s="21" t="s">
        <v>595</v>
      </c>
      <c r="H80" s="22" t="s">
        <v>55</v>
      </c>
      <c r="I80" s="20" t="s">
        <v>56</v>
      </c>
      <c r="J80" s="24" t="s">
        <v>38</v>
      </c>
      <c r="K80" s="21" t="s">
        <v>596</v>
      </c>
    </row>
    <row r="81" ht="48" customHeight="1" spans="1:11" x14ac:dyDescent="0.25">
      <c r="A81" s="19" t="s">
        <v>597</v>
      </c>
      <c r="B81" s="20" t="s">
        <v>66</v>
      </c>
      <c r="C81" s="21" t="s">
        <v>598</v>
      </c>
      <c r="D81" s="21" t="s">
        <v>599</v>
      </c>
      <c r="E81" s="21" t="s">
        <v>600</v>
      </c>
      <c r="F81" s="21" t="s">
        <v>601</v>
      </c>
      <c r="G81" s="21" t="s">
        <v>602</v>
      </c>
      <c r="H81" s="22" t="s">
        <v>55</v>
      </c>
      <c r="I81" s="20" t="s">
        <v>56</v>
      </c>
      <c r="J81" s="24" t="s">
        <v>38</v>
      </c>
      <c r="K81" s="21" t="s">
        <v>603</v>
      </c>
    </row>
    <row r="82" ht="48" customHeight="1" spans="1:11" x14ac:dyDescent="0.25">
      <c r="A82" s="19" t="s">
        <v>604</v>
      </c>
      <c r="B82" s="20" t="s">
        <v>66</v>
      </c>
      <c r="C82" s="21" t="s">
        <v>605</v>
      </c>
      <c r="D82" s="21" t="s">
        <v>592</v>
      </c>
      <c r="E82" s="21" t="s">
        <v>606</v>
      </c>
      <c r="F82" s="21" t="s">
        <v>607</v>
      </c>
      <c r="G82" s="21" t="s">
        <v>608</v>
      </c>
      <c r="H82" s="22" t="s">
        <v>55</v>
      </c>
      <c r="I82" s="20" t="s">
        <v>56</v>
      </c>
      <c r="J82" s="24" t="s">
        <v>38</v>
      </c>
      <c r="K82" s="21" t="s">
        <v>609</v>
      </c>
    </row>
    <row r="83" ht="48" customHeight="1" spans="1:11" x14ac:dyDescent="0.25">
      <c r="A83" s="19" t="s">
        <v>610</v>
      </c>
      <c r="B83" s="20" t="s">
        <v>66</v>
      </c>
      <c r="C83" s="21" t="s">
        <v>611</v>
      </c>
      <c r="D83" s="21" t="s">
        <v>612</v>
      </c>
      <c r="E83" s="21" t="s">
        <v>613</v>
      </c>
      <c r="F83" s="21" t="s">
        <v>614</v>
      </c>
      <c r="G83" s="21" t="s">
        <v>615</v>
      </c>
      <c r="H83" s="22" t="s">
        <v>55</v>
      </c>
      <c r="I83" s="20" t="s">
        <v>56</v>
      </c>
      <c r="J83" s="24" t="s">
        <v>38</v>
      </c>
      <c r="K83" s="21" t="s">
        <v>616</v>
      </c>
    </row>
    <row r="84" ht="48" customHeight="1" spans="1:11" x14ac:dyDescent="0.25">
      <c r="A84" s="19" t="s">
        <v>617</v>
      </c>
      <c r="B84" s="20" t="s">
        <v>66</v>
      </c>
      <c r="C84" s="21" t="s">
        <v>618</v>
      </c>
      <c r="D84" s="21" t="s">
        <v>619</v>
      </c>
      <c r="E84" s="21" t="s">
        <v>620</v>
      </c>
      <c r="F84" s="21" t="s">
        <v>621</v>
      </c>
      <c r="G84" s="21" t="s">
        <v>622</v>
      </c>
      <c r="H84" s="22" t="s">
        <v>55</v>
      </c>
      <c r="I84" s="20" t="s">
        <v>56</v>
      </c>
      <c r="J84" s="23" t="s">
        <v>35</v>
      </c>
      <c r="K84" s="21" t="s">
        <v>623</v>
      </c>
    </row>
    <row r="85" ht="48" customHeight="1" spans="1:11" x14ac:dyDescent="0.25">
      <c r="A85" s="19" t="s">
        <v>624</v>
      </c>
      <c r="B85" s="20" t="s">
        <v>66</v>
      </c>
      <c r="C85" s="21" t="s">
        <v>625</v>
      </c>
      <c r="D85" s="21" t="s">
        <v>626</v>
      </c>
      <c r="E85" s="21" t="s">
        <v>627</v>
      </c>
      <c r="F85" s="21" t="s">
        <v>628</v>
      </c>
      <c r="G85" s="21" t="s">
        <v>629</v>
      </c>
      <c r="H85" s="22" t="s">
        <v>55</v>
      </c>
      <c r="I85" s="20" t="s">
        <v>56</v>
      </c>
      <c r="J85" s="23" t="s">
        <v>35</v>
      </c>
      <c r="K85" s="21" t="s">
        <v>630</v>
      </c>
    </row>
    <row r="86" ht="48" customHeight="1" spans="1:11" x14ac:dyDescent="0.25">
      <c r="A86" s="19" t="s">
        <v>631</v>
      </c>
      <c r="B86" s="20" t="s">
        <v>66</v>
      </c>
      <c r="C86" s="21" t="s">
        <v>632</v>
      </c>
      <c r="D86" s="21" t="s">
        <v>633</v>
      </c>
      <c r="E86" s="21" t="s">
        <v>634</v>
      </c>
      <c r="F86" s="21" t="s">
        <v>635</v>
      </c>
      <c r="G86" s="21" t="s">
        <v>636</v>
      </c>
      <c r="H86" s="22" t="s">
        <v>55</v>
      </c>
      <c r="I86" s="20" t="s">
        <v>56</v>
      </c>
      <c r="J86" s="23" t="s">
        <v>35</v>
      </c>
      <c r="K86" s="21" t="s">
        <v>637</v>
      </c>
    </row>
    <row r="87" ht="48" customHeight="1" spans="1:11" x14ac:dyDescent="0.25">
      <c r="A87" s="19" t="s">
        <v>638</v>
      </c>
      <c r="B87" s="20" t="s">
        <v>66</v>
      </c>
      <c r="C87" s="21" t="s">
        <v>639</v>
      </c>
      <c r="D87" s="21" t="s">
        <v>640</v>
      </c>
      <c r="E87" s="21" t="s">
        <v>641</v>
      </c>
      <c r="F87" s="21" t="s">
        <v>642</v>
      </c>
      <c r="G87" s="21" t="s">
        <v>643</v>
      </c>
      <c r="H87" s="22" t="s">
        <v>55</v>
      </c>
      <c r="I87" s="20" t="s">
        <v>56</v>
      </c>
      <c r="J87" s="23" t="s">
        <v>35</v>
      </c>
      <c r="K87" s="21" t="s">
        <v>644</v>
      </c>
    </row>
    <row r="88" ht="48" customHeight="1" spans="1:11" x14ac:dyDescent="0.25">
      <c r="A88" s="19" t="s">
        <v>645</v>
      </c>
      <c r="B88" s="20" t="s">
        <v>66</v>
      </c>
      <c r="C88" s="21" t="s">
        <v>646</v>
      </c>
      <c r="D88" s="21" t="s">
        <v>647</v>
      </c>
      <c r="E88" s="21" t="s">
        <v>648</v>
      </c>
      <c r="F88" s="21" t="s">
        <v>649</v>
      </c>
      <c r="G88" s="21" t="s">
        <v>650</v>
      </c>
      <c r="H88" s="22" t="s">
        <v>55</v>
      </c>
      <c r="I88" s="20" t="s">
        <v>56</v>
      </c>
      <c r="J88" s="23" t="s">
        <v>35</v>
      </c>
      <c r="K88" s="21" t="s">
        <v>651</v>
      </c>
    </row>
    <row r="89" ht="48" customHeight="1" spans="1:11" x14ac:dyDescent="0.25">
      <c r="A89" s="19" t="s">
        <v>652</v>
      </c>
      <c r="B89" s="20" t="s">
        <v>66</v>
      </c>
      <c r="C89" s="21" t="s">
        <v>653</v>
      </c>
      <c r="D89" s="21" t="s">
        <v>654</v>
      </c>
      <c r="E89" s="21" t="s">
        <v>655</v>
      </c>
      <c r="F89" s="21" t="s">
        <v>656</v>
      </c>
      <c r="G89" s="21" t="s">
        <v>657</v>
      </c>
      <c r="H89" s="22" t="s">
        <v>55</v>
      </c>
      <c r="I89" s="20" t="s">
        <v>56</v>
      </c>
      <c r="J89" s="23" t="s">
        <v>35</v>
      </c>
      <c r="K89" s="21" t="s">
        <v>658</v>
      </c>
    </row>
    <row r="90" ht="48" customHeight="1" spans="1:11" x14ac:dyDescent="0.25">
      <c r="A90" s="19" t="s">
        <v>659</v>
      </c>
      <c r="B90" s="20" t="s">
        <v>66</v>
      </c>
      <c r="C90" s="21" t="s">
        <v>660</v>
      </c>
      <c r="D90" s="21" t="s">
        <v>661</v>
      </c>
      <c r="E90" s="21" t="s">
        <v>662</v>
      </c>
      <c r="F90" s="21" t="s">
        <v>663</v>
      </c>
      <c r="G90" s="21" t="s">
        <v>664</v>
      </c>
      <c r="H90" s="22" t="s">
        <v>55</v>
      </c>
      <c r="I90" s="20" t="s">
        <v>56</v>
      </c>
      <c r="J90" s="23" t="s">
        <v>35</v>
      </c>
      <c r="K90" s="21" t="s">
        <v>665</v>
      </c>
    </row>
    <row r="91" ht="48" customHeight="1" spans="1:11" x14ac:dyDescent="0.25">
      <c r="A91" s="19" t="s">
        <v>666</v>
      </c>
      <c r="B91" s="20" t="s">
        <v>66</v>
      </c>
      <c r="C91" s="21" t="s">
        <v>667</v>
      </c>
      <c r="D91" s="21" t="s">
        <v>668</v>
      </c>
      <c r="E91" s="21" t="s">
        <v>669</v>
      </c>
      <c r="F91" s="21" t="s">
        <v>670</v>
      </c>
      <c r="G91" s="21" t="s">
        <v>671</v>
      </c>
      <c r="H91" s="22" t="s">
        <v>55</v>
      </c>
      <c r="I91" s="20" t="s">
        <v>56</v>
      </c>
      <c r="J91" s="24" t="s">
        <v>38</v>
      </c>
      <c r="K91" s="21" t="s">
        <v>672</v>
      </c>
    </row>
    <row r="92" ht="48" customHeight="1" spans="1:11" x14ac:dyDescent="0.25">
      <c r="A92" s="19" t="s">
        <v>673</v>
      </c>
      <c r="B92" s="20" t="s">
        <v>66</v>
      </c>
      <c r="C92" s="21" t="s">
        <v>674</v>
      </c>
      <c r="D92" s="21" t="s">
        <v>675</v>
      </c>
      <c r="E92" s="21" t="s">
        <v>676</v>
      </c>
      <c r="F92" s="21" t="s">
        <v>677</v>
      </c>
      <c r="G92" s="21" t="s">
        <v>678</v>
      </c>
      <c r="H92" s="22" t="s">
        <v>55</v>
      </c>
      <c r="I92" s="20" t="s">
        <v>56</v>
      </c>
      <c r="J92" s="24" t="s">
        <v>38</v>
      </c>
      <c r="K92" s="21" t="s">
        <v>679</v>
      </c>
    </row>
    <row r="93" ht="48" customHeight="1" spans="1:11" x14ac:dyDescent="0.25">
      <c r="A93" s="19" t="s">
        <v>680</v>
      </c>
      <c r="B93" s="20" t="s">
        <v>66</v>
      </c>
      <c r="C93" s="21" t="s">
        <v>681</v>
      </c>
      <c r="D93" s="21" t="s">
        <v>682</v>
      </c>
      <c r="E93" s="21" t="s">
        <v>683</v>
      </c>
      <c r="F93" s="21" t="s">
        <v>684</v>
      </c>
      <c r="G93" s="21" t="s">
        <v>685</v>
      </c>
      <c r="H93" s="22" t="s">
        <v>55</v>
      </c>
      <c r="I93" s="20" t="s">
        <v>56</v>
      </c>
      <c r="J93" s="24" t="s">
        <v>38</v>
      </c>
      <c r="K93" s="21" t="s">
        <v>686</v>
      </c>
    </row>
    <row r="94" ht="48" customHeight="1" spans="1:11" x14ac:dyDescent="0.25">
      <c r="A94" s="19" t="s">
        <v>687</v>
      </c>
      <c r="B94" s="20" t="s">
        <v>66</v>
      </c>
      <c r="C94" s="21" t="s">
        <v>688</v>
      </c>
      <c r="D94" s="21" t="s">
        <v>689</v>
      </c>
      <c r="E94" s="21" t="s">
        <v>690</v>
      </c>
      <c r="F94" s="21" t="s">
        <v>691</v>
      </c>
      <c r="G94" s="21" t="s">
        <v>692</v>
      </c>
      <c r="H94" s="22" t="s">
        <v>55</v>
      </c>
      <c r="I94" s="20" t="s">
        <v>56</v>
      </c>
      <c r="J94" s="24" t="s">
        <v>38</v>
      </c>
      <c r="K94" s="21" t="s">
        <v>693</v>
      </c>
    </row>
    <row r="95" ht="48" customHeight="1" spans="1:11" x14ac:dyDescent="0.25">
      <c r="A95" s="19" t="s">
        <v>694</v>
      </c>
      <c r="B95" s="20" t="s">
        <v>66</v>
      </c>
      <c r="C95" s="21" t="s">
        <v>695</v>
      </c>
      <c r="D95" s="21" t="s">
        <v>696</v>
      </c>
      <c r="E95" s="21" t="s">
        <v>697</v>
      </c>
      <c r="F95" s="21" t="s">
        <v>698</v>
      </c>
      <c r="G95" s="21" t="s">
        <v>699</v>
      </c>
      <c r="H95" s="22" t="s">
        <v>55</v>
      </c>
      <c r="I95" s="20" t="s">
        <v>56</v>
      </c>
      <c r="J95" s="24" t="s">
        <v>38</v>
      </c>
      <c r="K95" s="21" t="s">
        <v>700</v>
      </c>
    </row>
    <row r="96" ht="48" customHeight="1" spans="1:11" x14ac:dyDescent="0.25">
      <c r="A96" s="19" t="s">
        <v>701</v>
      </c>
      <c r="B96" s="20" t="s">
        <v>66</v>
      </c>
      <c r="C96" s="21" t="s">
        <v>702</v>
      </c>
      <c r="D96" s="21" t="s">
        <v>703</v>
      </c>
      <c r="E96" s="21" t="s">
        <v>704</v>
      </c>
      <c r="F96" s="21" t="s">
        <v>705</v>
      </c>
      <c r="G96" s="21" t="s">
        <v>706</v>
      </c>
      <c r="H96" s="22" t="s">
        <v>55</v>
      </c>
      <c r="I96" s="20" t="s">
        <v>56</v>
      </c>
      <c r="J96" s="25" t="s">
        <v>41</v>
      </c>
      <c r="K96" s="21" t="s">
        <v>707</v>
      </c>
    </row>
    <row r="97" ht="48" customHeight="1" spans="1:11" x14ac:dyDescent="0.25">
      <c r="A97" s="19" t="s">
        <v>708</v>
      </c>
      <c r="B97" s="20" t="s">
        <v>66</v>
      </c>
      <c r="C97" s="21" t="s">
        <v>709</v>
      </c>
      <c r="D97" s="21" t="s">
        <v>710</v>
      </c>
      <c r="E97" s="21" t="s">
        <v>711</v>
      </c>
      <c r="F97" s="21" t="s">
        <v>712</v>
      </c>
      <c r="G97" s="21" t="s">
        <v>713</v>
      </c>
      <c r="H97" s="22" t="s">
        <v>55</v>
      </c>
      <c r="I97" s="20" t="s">
        <v>56</v>
      </c>
      <c r="J97" s="24" t="s">
        <v>38</v>
      </c>
      <c r="K97" s="21" t="s">
        <v>714</v>
      </c>
    </row>
    <row r="98" ht="48" customHeight="1" spans="1:11" x14ac:dyDescent="0.25">
      <c r="A98" s="19" t="s">
        <v>715</v>
      </c>
      <c r="B98" s="20" t="s">
        <v>66</v>
      </c>
      <c r="C98" s="21" t="s">
        <v>716</v>
      </c>
      <c r="D98" s="21" t="s">
        <v>717</v>
      </c>
      <c r="E98" s="21" t="s">
        <v>718</v>
      </c>
      <c r="F98" s="21" t="s">
        <v>719</v>
      </c>
      <c r="G98" s="21" t="s">
        <v>720</v>
      </c>
      <c r="H98" s="22" t="s">
        <v>55</v>
      </c>
      <c r="I98" s="20" t="s">
        <v>56</v>
      </c>
      <c r="J98" s="24" t="s">
        <v>38</v>
      </c>
      <c r="K98" s="21" t="s">
        <v>721</v>
      </c>
    </row>
    <row r="99" ht="48" customHeight="1" spans="1:11" x14ac:dyDescent="0.25">
      <c r="A99" s="19" t="s">
        <v>722</v>
      </c>
      <c r="B99" s="20" t="s">
        <v>66</v>
      </c>
      <c r="C99" s="21" t="s">
        <v>723</v>
      </c>
      <c r="D99" s="21" t="s">
        <v>724</v>
      </c>
      <c r="E99" s="21" t="s">
        <v>725</v>
      </c>
      <c r="F99" s="21" t="s">
        <v>726</v>
      </c>
      <c r="G99" s="21" t="s">
        <v>727</v>
      </c>
      <c r="H99" s="22" t="s">
        <v>55</v>
      </c>
      <c r="I99" s="20" t="s">
        <v>56</v>
      </c>
      <c r="J99" s="24" t="s">
        <v>38</v>
      </c>
      <c r="K99" s="21" t="s">
        <v>728</v>
      </c>
    </row>
    <row r="100" ht="48" customHeight="1" spans="1:11" x14ac:dyDescent="0.25">
      <c r="A100" s="19" t="s">
        <v>729</v>
      </c>
      <c r="B100" s="20" t="s">
        <v>66</v>
      </c>
      <c r="C100" s="21" t="s">
        <v>730</v>
      </c>
      <c r="D100" s="21" t="s">
        <v>731</v>
      </c>
      <c r="E100" s="21" t="s">
        <v>732</v>
      </c>
      <c r="F100" s="21" t="s">
        <v>733</v>
      </c>
      <c r="G100" s="21" t="s">
        <v>734</v>
      </c>
      <c r="H100" s="22" t="s">
        <v>55</v>
      </c>
      <c r="I100" s="20" t="s">
        <v>56</v>
      </c>
      <c r="J100" s="23" t="s">
        <v>35</v>
      </c>
      <c r="K100" s="21" t="s">
        <v>735</v>
      </c>
    </row>
    <row r="101" ht="48" customHeight="1" spans="1:11" x14ac:dyDescent="0.25">
      <c r="A101" s="19" t="s">
        <v>736</v>
      </c>
      <c r="B101" s="20" t="s">
        <v>66</v>
      </c>
      <c r="C101" s="21" t="s">
        <v>737</v>
      </c>
      <c r="D101" s="21" t="s">
        <v>738</v>
      </c>
      <c r="E101" s="21" t="s">
        <v>739</v>
      </c>
      <c r="F101" s="21" t="s">
        <v>740</v>
      </c>
      <c r="G101" s="21" t="s">
        <v>741</v>
      </c>
      <c r="H101" s="22" t="s">
        <v>55</v>
      </c>
      <c r="I101" s="20" t="s">
        <v>56</v>
      </c>
      <c r="J101" s="24" t="s">
        <v>38</v>
      </c>
      <c r="K101" s="21" t="s">
        <v>742</v>
      </c>
    </row>
    <row r="102" ht="48" customHeight="1" spans="1:11" x14ac:dyDescent="0.25">
      <c r="A102" s="19" t="s">
        <v>743</v>
      </c>
      <c r="B102" s="20" t="s">
        <v>66</v>
      </c>
      <c r="C102" s="21" t="s">
        <v>744</v>
      </c>
      <c r="D102" s="21" t="s">
        <v>745</v>
      </c>
      <c r="E102" s="21" t="s">
        <v>746</v>
      </c>
      <c r="F102" s="21" t="s">
        <v>747</v>
      </c>
      <c r="G102" s="21" t="s">
        <v>748</v>
      </c>
      <c r="H102" s="22" t="s">
        <v>55</v>
      </c>
      <c r="I102" s="20" t="s">
        <v>56</v>
      </c>
      <c r="J102" s="23" t="s">
        <v>35</v>
      </c>
      <c r="K102" s="21" t="s">
        <v>749</v>
      </c>
    </row>
    <row r="103" ht="48" customHeight="1" spans="1:11" x14ac:dyDescent="0.25">
      <c r="A103" s="19" t="s">
        <v>750</v>
      </c>
      <c r="B103" s="20" t="s">
        <v>751</v>
      </c>
      <c r="C103" s="21" t="s">
        <v>752</v>
      </c>
      <c r="D103" s="21" t="s">
        <v>753</v>
      </c>
      <c r="E103" s="21" t="s">
        <v>754</v>
      </c>
      <c r="F103" s="21" t="s">
        <v>755</v>
      </c>
      <c r="G103" s="21" t="s">
        <v>756</v>
      </c>
      <c r="H103" s="22" t="s">
        <v>55</v>
      </c>
      <c r="I103" s="20" t="s">
        <v>56</v>
      </c>
      <c r="J103" s="24" t="s">
        <v>38</v>
      </c>
      <c r="K103" s="21" t="s">
        <v>757</v>
      </c>
    </row>
    <row r="104" ht="48" customHeight="1" spans="1:11" x14ac:dyDescent="0.25">
      <c r="A104" s="19" t="s">
        <v>758</v>
      </c>
      <c r="B104" s="20" t="s">
        <v>751</v>
      </c>
      <c r="C104" s="21" t="s">
        <v>759</v>
      </c>
      <c r="D104" s="21" t="s">
        <v>760</v>
      </c>
      <c r="E104" s="21" t="s">
        <v>761</v>
      </c>
      <c r="F104" s="21" t="s">
        <v>762</v>
      </c>
      <c r="G104" s="21" t="s">
        <v>763</v>
      </c>
      <c r="H104" s="22" t="s">
        <v>55</v>
      </c>
      <c r="I104" s="20" t="s">
        <v>56</v>
      </c>
      <c r="J104" s="24" t="s">
        <v>38</v>
      </c>
      <c r="K104" s="21" t="s">
        <v>764</v>
      </c>
    </row>
    <row r="105" ht="48" customHeight="1" spans="1:11" x14ac:dyDescent="0.25">
      <c r="A105" s="19" t="s">
        <v>765</v>
      </c>
      <c r="B105" s="20" t="s">
        <v>751</v>
      </c>
      <c r="C105" s="21" t="s">
        <v>766</v>
      </c>
      <c r="D105" s="21" t="s">
        <v>767</v>
      </c>
      <c r="E105" s="21" t="s">
        <v>768</v>
      </c>
      <c r="F105" s="21" t="s">
        <v>769</v>
      </c>
      <c r="G105" s="21" t="s">
        <v>770</v>
      </c>
      <c r="H105" s="22" t="s">
        <v>55</v>
      </c>
      <c r="I105" s="20" t="s">
        <v>56</v>
      </c>
      <c r="J105" s="25" t="s">
        <v>41</v>
      </c>
      <c r="K105" s="21" t="s">
        <v>771</v>
      </c>
    </row>
    <row r="106" ht="48" customHeight="1" spans="1:11" x14ac:dyDescent="0.25">
      <c r="A106" s="19" t="s">
        <v>772</v>
      </c>
      <c r="B106" s="20" t="s">
        <v>751</v>
      </c>
      <c r="C106" s="21" t="s">
        <v>773</v>
      </c>
      <c r="D106" s="21" t="s">
        <v>774</v>
      </c>
      <c r="E106" s="21" t="s">
        <v>775</v>
      </c>
      <c r="F106" s="21" t="s">
        <v>776</v>
      </c>
      <c r="G106" s="21" t="s">
        <v>777</v>
      </c>
      <c r="H106" s="22" t="s">
        <v>55</v>
      </c>
      <c r="I106" s="20" t="s">
        <v>56</v>
      </c>
      <c r="J106" s="24" t="s">
        <v>38</v>
      </c>
      <c r="K106" s="21" t="s">
        <v>778</v>
      </c>
    </row>
    <row r="107" ht="48" customHeight="1" spans="1:11" x14ac:dyDescent="0.25">
      <c r="A107" s="19" t="s">
        <v>779</v>
      </c>
      <c r="B107" s="20" t="s">
        <v>751</v>
      </c>
      <c r="C107" s="21" t="s">
        <v>780</v>
      </c>
      <c r="D107" s="21" t="s">
        <v>781</v>
      </c>
      <c r="E107" s="21" t="s">
        <v>782</v>
      </c>
      <c r="F107" s="21" t="s">
        <v>783</v>
      </c>
      <c r="G107" s="21" t="s">
        <v>784</v>
      </c>
      <c r="H107" s="22" t="s">
        <v>55</v>
      </c>
      <c r="I107" s="20" t="s">
        <v>56</v>
      </c>
      <c r="J107" s="23" t="s">
        <v>35</v>
      </c>
      <c r="K107" s="21" t="s">
        <v>785</v>
      </c>
    </row>
    <row r="108" ht="48" customHeight="1" spans="1:11" x14ac:dyDescent="0.25">
      <c r="A108" s="19" t="s">
        <v>786</v>
      </c>
      <c r="B108" s="20" t="s">
        <v>751</v>
      </c>
      <c r="C108" s="21" t="s">
        <v>787</v>
      </c>
      <c r="D108" s="21" t="s">
        <v>788</v>
      </c>
      <c r="E108" s="21" t="s">
        <v>789</v>
      </c>
      <c r="F108" s="21" t="s">
        <v>790</v>
      </c>
      <c r="G108" s="21" t="s">
        <v>791</v>
      </c>
      <c r="H108" s="22" t="s">
        <v>55</v>
      </c>
      <c r="I108" s="20" t="s">
        <v>56</v>
      </c>
      <c r="J108" s="24" t="s">
        <v>38</v>
      </c>
      <c r="K108" s="21" t="s">
        <v>792</v>
      </c>
    </row>
    <row r="109" ht="48" customHeight="1" spans="1:11" x14ac:dyDescent="0.25">
      <c r="A109" s="19" t="s">
        <v>793</v>
      </c>
      <c r="B109" s="20" t="s">
        <v>751</v>
      </c>
      <c r="C109" s="21" t="s">
        <v>794</v>
      </c>
      <c r="D109" s="21" t="s">
        <v>795</v>
      </c>
      <c r="E109" s="21" t="s">
        <v>796</v>
      </c>
      <c r="F109" s="21" t="s">
        <v>797</v>
      </c>
      <c r="G109" s="21" t="s">
        <v>798</v>
      </c>
      <c r="H109" s="22" t="s">
        <v>55</v>
      </c>
      <c r="I109" s="20" t="s">
        <v>56</v>
      </c>
      <c r="J109" s="24" t="s">
        <v>38</v>
      </c>
      <c r="K109" s="21" t="s">
        <v>799</v>
      </c>
    </row>
    <row r="110" ht="48" customHeight="1" spans="1:11" x14ac:dyDescent="0.25">
      <c r="A110" s="19" t="s">
        <v>800</v>
      </c>
      <c r="B110" s="20" t="s">
        <v>751</v>
      </c>
      <c r="C110" s="21" t="s">
        <v>801</v>
      </c>
      <c r="D110" s="21" t="s">
        <v>802</v>
      </c>
      <c r="E110" s="21" t="s">
        <v>803</v>
      </c>
      <c r="F110" s="21" t="s">
        <v>804</v>
      </c>
      <c r="G110" s="21" t="s">
        <v>805</v>
      </c>
      <c r="H110" s="22" t="s">
        <v>55</v>
      </c>
      <c r="I110" s="20" t="s">
        <v>56</v>
      </c>
      <c r="J110" s="23" t="s">
        <v>35</v>
      </c>
      <c r="K110" s="21" t="s">
        <v>806</v>
      </c>
    </row>
    <row r="111" ht="48" customHeight="1" spans="1:11" x14ac:dyDescent="0.25">
      <c r="A111" s="19" t="s">
        <v>807</v>
      </c>
      <c r="B111" s="20" t="s">
        <v>751</v>
      </c>
      <c r="C111" s="21" t="s">
        <v>808</v>
      </c>
      <c r="D111" s="21" t="s">
        <v>809</v>
      </c>
      <c r="E111" s="21" t="s">
        <v>810</v>
      </c>
      <c r="F111" s="21" t="s">
        <v>811</v>
      </c>
      <c r="G111" s="21" t="s">
        <v>812</v>
      </c>
      <c r="H111" s="22" t="s">
        <v>55</v>
      </c>
      <c r="I111" s="20" t="s">
        <v>56</v>
      </c>
      <c r="J111" s="24" t="s">
        <v>38</v>
      </c>
      <c r="K111" s="21" t="s">
        <v>813</v>
      </c>
    </row>
    <row r="112" ht="48" customHeight="1" spans="1:11" x14ac:dyDescent="0.25">
      <c r="A112" s="19" t="s">
        <v>814</v>
      </c>
      <c r="B112" s="20" t="s">
        <v>751</v>
      </c>
      <c r="C112" s="21" t="s">
        <v>815</v>
      </c>
      <c r="D112" s="21" t="s">
        <v>816</v>
      </c>
      <c r="E112" s="21" t="s">
        <v>817</v>
      </c>
      <c r="F112" s="21" t="s">
        <v>818</v>
      </c>
      <c r="G112" s="21" t="s">
        <v>819</v>
      </c>
      <c r="H112" s="22" t="s">
        <v>55</v>
      </c>
      <c r="I112" s="20" t="s">
        <v>56</v>
      </c>
      <c r="J112" s="23" t="s">
        <v>35</v>
      </c>
      <c r="K112" s="21" t="s">
        <v>820</v>
      </c>
    </row>
    <row r="113" ht="48" customHeight="1" spans="1:11" x14ac:dyDescent="0.25">
      <c r="A113" s="19" t="s">
        <v>821</v>
      </c>
      <c r="B113" s="20" t="s">
        <v>751</v>
      </c>
      <c r="C113" s="21" t="s">
        <v>822</v>
      </c>
      <c r="D113" s="21" t="s">
        <v>823</v>
      </c>
      <c r="E113" s="21" t="s">
        <v>824</v>
      </c>
      <c r="F113" s="21" t="s">
        <v>825</v>
      </c>
      <c r="G113" s="21" t="s">
        <v>826</v>
      </c>
      <c r="H113" s="22" t="s">
        <v>55</v>
      </c>
      <c r="I113" s="20" t="s">
        <v>56</v>
      </c>
      <c r="J113" s="25" t="s">
        <v>41</v>
      </c>
      <c r="K113" s="21" t="s">
        <v>827</v>
      </c>
    </row>
    <row r="114" ht="48" customHeight="1" spans="1:11" x14ac:dyDescent="0.25">
      <c r="A114" s="19" t="s">
        <v>828</v>
      </c>
      <c r="B114" s="20" t="s">
        <v>751</v>
      </c>
      <c r="C114" s="21" t="s">
        <v>829</v>
      </c>
      <c r="D114" s="21" t="s">
        <v>830</v>
      </c>
      <c r="E114" s="21" t="s">
        <v>831</v>
      </c>
      <c r="F114" s="21" t="s">
        <v>832</v>
      </c>
      <c r="G114" s="21" t="s">
        <v>833</v>
      </c>
      <c r="H114" s="22" t="s">
        <v>55</v>
      </c>
      <c r="I114" s="20" t="s">
        <v>56</v>
      </c>
      <c r="J114" s="24" t="s">
        <v>38</v>
      </c>
      <c r="K114" s="21" t="s">
        <v>834</v>
      </c>
    </row>
    <row r="115" ht="48" customHeight="1" spans="1:11" x14ac:dyDescent="0.25">
      <c r="A115" s="19" t="s">
        <v>835</v>
      </c>
      <c r="B115" s="20" t="s">
        <v>751</v>
      </c>
      <c r="C115" s="21" t="s">
        <v>836</v>
      </c>
      <c r="D115" s="21" t="s">
        <v>837</v>
      </c>
      <c r="E115" s="21" t="s">
        <v>838</v>
      </c>
      <c r="F115" s="21" t="s">
        <v>839</v>
      </c>
      <c r="G115" s="21" t="s">
        <v>840</v>
      </c>
      <c r="H115" s="22" t="s">
        <v>55</v>
      </c>
      <c r="I115" s="20" t="s">
        <v>56</v>
      </c>
      <c r="J115" s="23" t="s">
        <v>35</v>
      </c>
      <c r="K115" s="21" t="s">
        <v>841</v>
      </c>
    </row>
    <row r="116" ht="48" customHeight="1" spans="1:11" x14ac:dyDescent="0.25">
      <c r="A116" s="19" t="s">
        <v>842</v>
      </c>
      <c r="B116" s="20" t="s">
        <v>751</v>
      </c>
      <c r="C116" s="21" t="s">
        <v>843</v>
      </c>
      <c r="D116" s="21" t="s">
        <v>844</v>
      </c>
      <c r="E116" s="21" t="s">
        <v>845</v>
      </c>
      <c r="F116" s="21" t="s">
        <v>846</v>
      </c>
      <c r="G116" s="21" t="s">
        <v>847</v>
      </c>
      <c r="H116" s="22" t="s">
        <v>55</v>
      </c>
      <c r="I116" s="20" t="s">
        <v>56</v>
      </c>
      <c r="J116" s="24" t="s">
        <v>38</v>
      </c>
      <c r="K116" s="21" t="s">
        <v>848</v>
      </c>
    </row>
    <row r="117" ht="48" customHeight="1" spans="1:11" x14ac:dyDescent="0.25">
      <c r="A117" s="19" t="s">
        <v>849</v>
      </c>
      <c r="B117" s="20" t="s">
        <v>751</v>
      </c>
      <c r="C117" s="21" t="s">
        <v>850</v>
      </c>
      <c r="D117" s="21" t="s">
        <v>851</v>
      </c>
      <c r="E117" s="21" t="s">
        <v>852</v>
      </c>
      <c r="F117" s="21" t="s">
        <v>853</v>
      </c>
      <c r="G117" s="21" t="s">
        <v>854</v>
      </c>
      <c r="H117" s="22" t="s">
        <v>55</v>
      </c>
      <c r="I117" s="20" t="s">
        <v>56</v>
      </c>
      <c r="J117" s="23" t="s">
        <v>35</v>
      </c>
      <c r="K117" s="21" t="s">
        <v>855</v>
      </c>
    </row>
    <row r="118" ht="48" customHeight="1" spans="1:11" x14ac:dyDescent="0.25">
      <c r="A118" s="19" t="s">
        <v>856</v>
      </c>
      <c r="B118" s="20" t="s">
        <v>751</v>
      </c>
      <c r="C118" s="21" t="s">
        <v>857</v>
      </c>
      <c r="D118" s="21" t="s">
        <v>858</v>
      </c>
      <c r="E118" s="21" t="s">
        <v>859</v>
      </c>
      <c r="F118" s="21" t="s">
        <v>860</v>
      </c>
      <c r="G118" s="21" t="s">
        <v>861</v>
      </c>
      <c r="H118" s="22" t="s">
        <v>55</v>
      </c>
      <c r="I118" s="20" t="s">
        <v>56</v>
      </c>
      <c r="J118" s="25" t="s">
        <v>41</v>
      </c>
      <c r="K118" s="21" t="s">
        <v>862</v>
      </c>
    </row>
    <row r="119" ht="48" customHeight="1" spans="1:11" x14ac:dyDescent="0.25">
      <c r="A119" s="19" t="s">
        <v>863</v>
      </c>
      <c r="B119" s="20" t="s">
        <v>751</v>
      </c>
      <c r="C119" s="21" t="s">
        <v>864</v>
      </c>
      <c r="D119" s="21" t="s">
        <v>865</v>
      </c>
      <c r="E119" s="21" t="s">
        <v>866</v>
      </c>
      <c r="F119" s="21" t="s">
        <v>867</v>
      </c>
      <c r="G119" s="21" t="s">
        <v>868</v>
      </c>
      <c r="H119" s="22" t="s">
        <v>55</v>
      </c>
      <c r="I119" s="20" t="s">
        <v>56</v>
      </c>
      <c r="J119" s="24" t="s">
        <v>38</v>
      </c>
      <c r="K119" s="21" t="s">
        <v>869</v>
      </c>
    </row>
    <row r="120" ht="48" customHeight="1" spans="1:11" x14ac:dyDescent="0.25">
      <c r="A120" s="19" t="s">
        <v>870</v>
      </c>
      <c r="B120" s="20" t="s">
        <v>751</v>
      </c>
      <c r="C120" s="21" t="s">
        <v>871</v>
      </c>
      <c r="D120" s="21" t="s">
        <v>872</v>
      </c>
      <c r="E120" s="21" t="s">
        <v>873</v>
      </c>
      <c r="F120" s="21" t="s">
        <v>874</v>
      </c>
      <c r="G120" s="21" t="s">
        <v>875</v>
      </c>
      <c r="H120" s="22" t="s">
        <v>55</v>
      </c>
      <c r="I120" s="20" t="s">
        <v>56</v>
      </c>
      <c r="J120" s="24" t="s">
        <v>38</v>
      </c>
      <c r="K120" s="21" t="s">
        <v>876</v>
      </c>
    </row>
    <row r="121" ht="48" customHeight="1" spans="1:11" x14ac:dyDescent="0.25">
      <c r="A121" s="19" t="s">
        <v>877</v>
      </c>
      <c r="B121" s="20" t="s">
        <v>751</v>
      </c>
      <c r="C121" s="21" t="s">
        <v>878</v>
      </c>
      <c r="D121" s="21" t="s">
        <v>879</v>
      </c>
      <c r="E121" s="21" t="s">
        <v>880</v>
      </c>
      <c r="F121" s="21" t="s">
        <v>881</v>
      </c>
      <c r="G121" s="21" t="s">
        <v>882</v>
      </c>
      <c r="H121" s="22" t="s">
        <v>55</v>
      </c>
      <c r="I121" s="20" t="s">
        <v>56</v>
      </c>
      <c r="J121" s="23" t="s">
        <v>35</v>
      </c>
      <c r="K121" s="21" t="s">
        <v>883</v>
      </c>
    </row>
    <row r="122" ht="48" customHeight="1" spans="1:11" x14ac:dyDescent="0.25">
      <c r="A122" s="19" t="s">
        <v>884</v>
      </c>
      <c r="B122" s="20" t="s">
        <v>751</v>
      </c>
      <c r="C122" s="21" t="s">
        <v>885</v>
      </c>
      <c r="D122" s="21" t="s">
        <v>886</v>
      </c>
      <c r="E122" s="21" t="s">
        <v>887</v>
      </c>
      <c r="F122" s="21" t="s">
        <v>888</v>
      </c>
      <c r="G122" s="21" t="s">
        <v>889</v>
      </c>
      <c r="H122" s="22" t="s">
        <v>55</v>
      </c>
      <c r="I122" s="20" t="s">
        <v>56</v>
      </c>
      <c r="J122" s="24" t="s">
        <v>38</v>
      </c>
      <c r="K122" s="21" t="s">
        <v>890</v>
      </c>
    </row>
    <row r="123" ht="48" customHeight="1" spans="1:11" x14ac:dyDescent="0.25">
      <c r="A123" s="19" t="s">
        <v>891</v>
      </c>
      <c r="B123" s="20" t="s">
        <v>751</v>
      </c>
      <c r="C123" s="21" t="s">
        <v>892</v>
      </c>
      <c r="D123" s="21" t="s">
        <v>886</v>
      </c>
      <c r="E123" s="21" t="s">
        <v>893</v>
      </c>
      <c r="F123" s="21" t="s">
        <v>894</v>
      </c>
      <c r="G123" s="21" t="s">
        <v>895</v>
      </c>
      <c r="H123" s="22" t="s">
        <v>55</v>
      </c>
      <c r="I123" s="20" t="s">
        <v>56</v>
      </c>
      <c r="J123" s="23" t="s">
        <v>35</v>
      </c>
      <c r="K123" s="21" t="s">
        <v>896</v>
      </c>
    </row>
    <row r="124" ht="48" customHeight="1" spans="1:11" x14ac:dyDescent="0.25">
      <c r="A124" s="19" t="s">
        <v>897</v>
      </c>
      <c r="B124" s="20" t="s">
        <v>751</v>
      </c>
      <c r="C124" s="21" t="s">
        <v>898</v>
      </c>
      <c r="D124" s="21" t="s">
        <v>899</v>
      </c>
      <c r="E124" s="21" t="s">
        <v>900</v>
      </c>
      <c r="F124" s="21" t="s">
        <v>901</v>
      </c>
      <c r="G124" s="21" t="s">
        <v>902</v>
      </c>
      <c r="H124" s="22" t="s">
        <v>55</v>
      </c>
      <c r="I124" s="20" t="s">
        <v>56</v>
      </c>
      <c r="J124" s="23" t="s">
        <v>35</v>
      </c>
      <c r="K124" s="21" t="s">
        <v>903</v>
      </c>
    </row>
    <row r="125" ht="48" customHeight="1" spans="1:11" x14ac:dyDescent="0.25">
      <c r="A125" s="19" t="s">
        <v>904</v>
      </c>
      <c r="B125" s="20" t="s">
        <v>751</v>
      </c>
      <c r="C125" s="21" t="s">
        <v>905</v>
      </c>
      <c r="D125" s="21" t="s">
        <v>906</v>
      </c>
      <c r="E125" s="21" t="s">
        <v>907</v>
      </c>
      <c r="F125" s="21" t="s">
        <v>908</v>
      </c>
      <c r="G125" s="21" t="s">
        <v>909</v>
      </c>
      <c r="H125" s="22" t="s">
        <v>55</v>
      </c>
      <c r="I125" s="20" t="s">
        <v>56</v>
      </c>
      <c r="J125" s="24" t="s">
        <v>38</v>
      </c>
      <c r="K125" s="21" t="s">
        <v>910</v>
      </c>
    </row>
    <row r="126" ht="48" customHeight="1" spans="1:11" x14ac:dyDescent="0.25">
      <c r="A126" s="19" t="s">
        <v>911</v>
      </c>
      <c r="B126" s="20" t="s">
        <v>751</v>
      </c>
      <c r="C126" s="21" t="s">
        <v>912</v>
      </c>
      <c r="D126" s="21" t="s">
        <v>913</v>
      </c>
      <c r="E126" s="21" t="s">
        <v>914</v>
      </c>
      <c r="F126" s="21" t="s">
        <v>915</v>
      </c>
      <c r="G126" s="21" t="s">
        <v>916</v>
      </c>
      <c r="H126" s="22" t="s">
        <v>55</v>
      </c>
      <c r="I126" s="20" t="s">
        <v>56</v>
      </c>
      <c r="J126" s="24" t="s">
        <v>38</v>
      </c>
      <c r="K126" s="21" t="s">
        <v>917</v>
      </c>
    </row>
    <row r="127" ht="48" customHeight="1" spans="1:11" x14ac:dyDescent="0.25">
      <c r="A127" s="19" t="s">
        <v>918</v>
      </c>
      <c r="B127" s="20" t="s">
        <v>751</v>
      </c>
      <c r="C127" s="21" t="s">
        <v>919</v>
      </c>
      <c r="D127" s="21" t="s">
        <v>920</v>
      </c>
      <c r="E127" s="21" t="s">
        <v>921</v>
      </c>
      <c r="F127" s="21" t="s">
        <v>922</v>
      </c>
      <c r="G127" s="21" t="s">
        <v>923</v>
      </c>
      <c r="H127" s="22" t="s">
        <v>55</v>
      </c>
      <c r="I127" s="20" t="s">
        <v>56</v>
      </c>
      <c r="J127" s="24" t="s">
        <v>38</v>
      </c>
      <c r="K127" s="21" t="s">
        <v>924</v>
      </c>
    </row>
    <row r="128" ht="48" customHeight="1" spans="1:11" x14ac:dyDescent="0.25">
      <c r="A128" s="19" t="s">
        <v>925</v>
      </c>
      <c r="B128" s="20" t="s">
        <v>751</v>
      </c>
      <c r="C128" s="21" t="s">
        <v>926</v>
      </c>
      <c r="D128" s="21" t="s">
        <v>927</v>
      </c>
      <c r="E128" s="21" t="s">
        <v>928</v>
      </c>
      <c r="F128" s="21" t="s">
        <v>929</v>
      </c>
      <c r="G128" s="21" t="s">
        <v>930</v>
      </c>
      <c r="H128" s="22" t="s">
        <v>55</v>
      </c>
      <c r="I128" s="20" t="s">
        <v>56</v>
      </c>
      <c r="J128" s="23" t="s">
        <v>35</v>
      </c>
      <c r="K128" s="21" t="s">
        <v>931</v>
      </c>
    </row>
    <row r="129" ht="48" customHeight="1" spans="1:11" x14ac:dyDescent="0.25">
      <c r="A129" s="19" t="s">
        <v>932</v>
      </c>
      <c r="B129" s="20" t="s">
        <v>751</v>
      </c>
      <c r="C129" s="21" t="s">
        <v>933</v>
      </c>
      <c r="D129" s="21" t="s">
        <v>920</v>
      </c>
      <c r="E129" s="21" t="s">
        <v>934</v>
      </c>
      <c r="F129" s="21" t="s">
        <v>935</v>
      </c>
      <c r="G129" s="21" t="s">
        <v>936</v>
      </c>
      <c r="H129" s="22" t="s">
        <v>55</v>
      </c>
      <c r="I129" s="20" t="s">
        <v>56</v>
      </c>
      <c r="J129" s="24" t="s">
        <v>38</v>
      </c>
      <c r="K129" s="21" t="s">
        <v>937</v>
      </c>
    </row>
    <row r="130" ht="48" customHeight="1" spans="1:11" x14ac:dyDescent="0.25">
      <c r="A130" s="19" t="s">
        <v>938</v>
      </c>
      <c r="B130" s="20" t="s">
        <v>751</v>
      </c>
      <c r="C130" s="21" t="s">
        <v>939</v>
      </c>
      <c r="D130" s="21" t="s">
        <v>927</v>
      </c>
      <c r="E130" s="21" t="s">
        <v>940</v>
      </c>
      <c r="F130" s="21" t="s">
        <v>941</v>
      </c>
      <c r="G130" s="21" t="s">
        <v>942</v>
      </c>
      <c r="H130" s="22" t="s">
        <v>55</v>
      </c>
      <c r="I130" s="20" t="s">
        <v>56</v>
      </c>
      <c r="J130" s="23" t="s">
        <v>35</v>
      </c>
      <c r="K130" s="21" t="s">
        <v>943</v>
      </c>
    </row>
    <row r="131" spans="1:11" x14ac:dyDescent="0.25"/>
    <row r="132" spans="1:11" x14ac:dyDescent="0.25"/>
    <row r="133" spans="1:11" x14ac:dyDescent="0.25"/>
    <row r="134" spans="1:11" x14ac:dyDescent="0.25"/>
    <row r="135" spans="1:11" x14ac:dyDescent="0.25"/>
    <row r="136" spans="1:11" x14ac:dyDescent="0.25"/>
    <row r="137" spans="1:11" x14ac:dyDescent="0.25"/>
    <row r="138" spans="1:11" x14ac:dyDescent="0.25"/>
    <row r="139" spans="1:11" x14ac:dyDescent="0.25"/>
    <row r="140" spans="1:11" x14ac:dyDescent="0.25"/>
  </sheetData>
  <mergeCells count="1">
    <mergeCell ref="A1:K1"/>
  </mergeCells>
  <dataValidations count="2">
    <dataValidation type="list" allowBlank="1" showErrorMessage="1" errorTitle="สถานะไม่ถูกต้อง" error="กรุณาเลือกสถานะจากตัวเลือก: Pass, Fail, Block, Skip, Untested" sqref="I10:I107">
      <formula1>"Pass,Fail,Block,Skip,Untested"</formula1>
    </dataValidation>
    <dataValidation type="list" allowBlank="1" showErrorMessage="1" errorTitle="สถานะไม่ถูกต้อง" error="กรุณาเลือกสถานะจากตัวเลือก: Pass, Fail, Block, Skip, Untested" sqref="I3:I107">
      <formula1>"Pass,Fail,Block,Skip,Untested"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40AF"/>
  </sheetPr>
  <dimension ref="A1:K15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5" customWidth="1"/>
    <col min="3" max="3" width="36" customWidth="1"/>
    <col min="4" max="4" width="28" customWidth="1"/>
    <col min="5" max="5" width="50" customWidth="1"/>
    <col min="6" max="6" width="26" customWidth="1"/>
    <col min="7" max="7" width="50" customWidth="1"/>
    <col min="8" max="8" width="28" customWidth="1"/>
    <col min="9" max="9" width="15" customWidth="1"/>
    <col min="10" max="10" width="14" customWidth="1"/>
    <col min="11" max="11" width="32" customWidth="1"/>
  </cols>
  <sheetData>
    <row r="1" ht="32" customHeight="1" spans="1:11" x14ac:dyDescent="0.25">
      <c r="A1" s="18" t="s">
        <v>944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ht="32" customHeight="1" x14ac:dyDescent="0.25"/>
    <row r="3" ht="48" customHeight="1" spans="1:11" x14ac:dyDescent="0.25">
      <c r="A3" s="19" t="s">
        <v>48</v>
      </c>
      <c r="B3" s="20" t="s">
        <v>49</v>
      </c>
      <c r="C3" s="21" t="s">
        <v>50</v>
      </c>
      <c r="D3" s="21" t="s">
        <v>51</v>
      </c>
      <c r="E3" s="21" t="s">
        <v>52</v>
      </c>
      <c r="F3" s="21" t="s">
        <v>53</v>
      </c>
      <c r="G3" s="21" t="s">
        <v>54</v>
      </c>
      <c r="H3" s="22" t="s">
        <v>55</v>
      </c>
      <c r="I3" s="20" t="s">
        <v>55</v>
      </c>
      <c r="J3" s="23" t="s">
        <v>35</v>
      </c>
      <c r="K3" s="21" t="s">
        <v>57</v>
      </c>
    </row>
    <row r="4" ht="48" customHeight="1" spans="1:11" x14ac:dyDescent="0.25">
      <c r="A4" s="19" t="s">
        <v>58</v>
      </c>
      <c r="B4" s="20" t="s">
        <v>49</v>
      </c>
      <c r="C4" s="21" t="s">
        <v>59</v>
      </c>
      <c r="D4" s="21" t="s">
        <v>60</v>
      </c>
      <c r="E4" s="21" t="s">
        <v>61</v>
      </c>
      <c r="F4" s="21" t="s">
        <v>62</v>
      </c>
      <c r="G4" s="21" t="s">
        <v>63</v>
      </c>
      <c r="H4" s="22" t="s">
        <v>55</v>
      </c>
      <c r="I4" s="20" t="s">
        <v>55</v>
      </c>
      <c r="J4" s="23" t="s">
        <v>35</v>
      </c>
      <c r="K4" s="21" t="s">
        <v>64</v>
      </c>
    </row>
    <row r="5" ht="48" customHeight="1" spans="1:11" x14ac:dyDescent="0.25">
      <c r="A5" s="19" t="s">
        <v>65</v>
      </c>
      <c r="B5" s="20" t="s">
        <v>66</v>
      </c>
      <c r="C5" s="21" t="s">
        <v>67</v>
      </c>
      <c r="D5" s="21" t="s">
        <v>59</v>
      </c>
      <c r="E5" s="21" t="s">
        <v>68</v>
      </c>
      <c r="F5" s="21" t="s">
        <v>69</v>
      </c>
      <c r="G5" s="21" t="s">
        <v>70</v>
      </c>
      <c r="H5" s="22" t="s">
        <v>55</v>
      </c>
      <c r="I5" s="20" t="s">
        <v>55</v>
      </c>
      <c r="J5" s="23" t="s">
        <v>35</v>
      </c>
      <c r="K5" s="21" t="s">
        <v>71</v>
      </c>
    </row>
    <row r="6" ht="48" customHeight="1" spans="1:11" x14ac:dyDescent="0.25">
      <c r="A6" s="19" t="s">
        <v>72</v>
      </c>
      <c r="B6" s="20" t="s">
        <v>73</v>
      </c>
      <c r="C6" s="21" t="s">
        <v>74</v>
      </c>
      <c r="D6" s="21" t="s">
        <v>59</v>
      </c>
      <c r="E6" s="21" t="s">
        <v>75</v>
      </c>
      <c r="F6" s="21" t="s">
        <v>76</v>
      </c>
      <c r="G6" s="21" t="s">
        <v>77</v>
      </c>
      <c r="H6" s="22" t="s">
        <v>55</v>
      </c>
      <c r="I6" s="20" t="s">
        <v>55</v>
      </c>
      <c r="J6" s="23" t="s">
        <v>35</v>
      </c>
      <c r="K6" s="21" t="s">
        <v>78</v>
      </c>
    </row>
    <row r="7" ht="48" customHeight="1" spans="1:11" x14ac:dyDescent="0.25">
      <c r="A7" s="19" t="s">
        <v>79</v>
      </c>
      <c r="B7" s="20" t="s">
        <v>49</v>
      </c>
      <c r="C7" s="21" t="s">
        <v>80</v>
      </c>
      <c r="D7" s="21" t="s">
        <v>81</v>
      </c>
      <c r="E7" s="21" t="s">
        <v>82</v>
      </c>
      <c r="F7" s="21" t="s">
        <v>83</v>
      </c>
      <c r="G7" s="21" t="s">
        <v>84</v>
      </c>
      <c r="H7" s="22" t="s">
        <v>55</v>
      </c>
      <c r="I7" s="20" t="s">
        <v>55</v>
      </c>
      <c r="J7" s="23" t="s">
        <v>35</v>
      </c>
      <c r="K7" s="21" t="s">
        <v>85</v>
      </c>
    </row>
    <row r="8" ht="48" customHeight="1" spans="1:11" x14ac:dyDescent="0.25">
      <c r="A8" s="19" t="s">
        <v>86</v>
      </c>
      <c r="B8" s="20" t="s">
        <v>49</v>
      </c>
      <c r="C8" s="21" t="s">
        <v>87</v>
      </c>
      <c r="D8" s="21" t="s">
        <v>88</v>
      </c>
      <c r="E8" s="21" t="s">
        <v>89</v>
      </c>
      <c r="F8" s="21" t="s">
        <v>90</v>
      </c>
      <c r="G8" s="21" t="s">
        <v>91</v>
      </c>
      <c r="H8" s="22" t="s">
        <v>55</v>
      </c>
      <c r="I8" s="20" t="s">
        <v>55</v>
      </c>
      <c r="J8" s="24" t="s">
        <v>38</v>
      </c>
      <c r="K8" s="21" t="s">
        <v>92</v>
      </c>
    </row>
    <row r="9" ht="48" customHeight="1" spans="1:11" x14ac:dyDescent="0.25">
      <c r="A9" s="19" t="s">
        <v>93</v>
      </c>
      <c r="B9" s="20" t="s">
        <v>49</v>
      </c>
      <c r="C9" s="21" t="s">
        <v>94</v>
      </c>
      <c r="D9" s="21" t="s">
        <v>95</v>
      </c>
      <c r="E9" s="21" t="s">
        <v>96</v>
      </c>
      <c r="F9" s="21" t="s">
        <v>97</v>
      </c>
      <c r="G9" s="21" t="s">
        <v>98</v>
      </c>
      <c r="H9" s="22" t="s">
        <v>55</v>
      </c>
      <c r="I9" s="20" t="s">
        <v>55</v>
      </c>
      <c r="J9" s="24" t="s">
        <v>38</v>
      </c>
      <c r="K9" s="21" t="s">
        <v>99</v>
      </c>
    </row>
    <row r="10" ht="48" customHeight="1" spans="1:11" x14ac:dyDescent="0.25">
      <c r="A10" s="19" t="s">
        <v>100</v>
      </c>
      <c r="B10" s="20" t="s">
        <v>49</v>
      </c>
      <c r="C10" s="21" t="s">
        <v>101</v>
      </c>
      <c r="D10" s="21" t="s">
        <v>88</v>
      </c>
      <c r="E10" s="21" t="s">
        <v>102</v>
      </c>
      <c r="F10" s="21" t="s">
        <v>103</v>
      </c>
      <c r="G10" s="21" t="s">
        <v>104</v>
      </c>
      <c r="H10" s="22" t="s">
        <v>55</v>
      </c>
      <c r="I10" s="20" t="s">
        <v>55</v>
      </c>
      <c r="J10" s="26" t="s">
        <v>41</v>
      </c>
      <c r="K10" s="21" t="s">
        <v>105</v>
      </c>
    </row>
    <row r="11" ht="48" customHeight="1" spans="1:11" x14ac:dyDescent="0.25">
      <c r="A11" s="19" t="s">
        <v>106</v>
      </c>
      <c r="B11" s="20" t="s">
        <v>49</v>
      </c>
      <c r="C11" s="21" t="s">
        <v>107</v>
      </c>
      <c r="D11" s="21" t="s">
        <v>108</v>
      </c>
      <c r="E11" s="21" t="s">
        <v>109</v>
      </c>
      <c r="F11" s="21" t="s">
        <v>110</v>
      </c>
      <c r="G11" s="21" t="s">
        <v>111</v>
      </c>
      <c r="H11" s="22" t="s">
        <v>55</v>
      </c>
      <c r="I11" s="20" t="s">
        <v>55</v>
      </c>
      <c r="J11" s="23" t="s">
        <v>35</v>
      </c>
      <c r="K11" s="21" t="s">
        <v>112</v>
      </c>
    </row>
    <row r="12" ht="48" customHeight="1" spans="1:11" x14ac:dyDescent="0.25">
      <c r="A12" s="19" t="s">
        <v>113</v>
      </c>
      <c r="B12" s="20" t="s">
        <v>114</v>
      </c>
      <c r="C12" s="21" t="s">
        <v>115</v>
      </c>
      <c r="D12" s="21" t="s">
        <v>116</v>
      </c>
      <c r="E12" s="21" t="s">
        <v>117</v>
      </c>
      <c r="F12" s="21" t="s">
        <v>118</v>
      </c>
      <c r="G12" s="21" t="s">
        <v>119</v>
      </c>
      <c r="H12" s="22" t="s">
        <v>55</v>
      </c>
      <c r="I12" s="20" t="s">
        <v>55</v>
      </c>
      <c r="J12" s="24" t="s">
        <v>38</v>
      </c>
      <c r="K12" s="21" t="s">
        <v>120</v>
      </c>
    </row>
    <row r="13" ht="48" customHeight="1" spans="1:11" x14ac:dyDescent="0.25">
      <c r="A13" s="19" t="s">
        <v>121</v>
      </c>
      <c r="B13" s="20" t="s">
        <v>49</v>
      </c>
      <c r="C13" s="21" t="s">
        <v>122</v>
      </c>
      <c r="D13" s="21" t="s">
        <v>123</v>
      </c>
      <c r="E13" s="21" t="s">
        <v>124</v>
      </c>
      <c r="F13" s="21" t="s">
        <v>125</v>
      </c>
      <c r="G13" s="21" t="s">
        <v>126</v>
      </c>
      <c r="H13" s="22" t="s">
        <v>55</v>
      </c>
      <c r="I13" s="20" t="s">
        <v>55</v>
      </c>
      <c r="J13" s="24" t="s">
        <v>38</v>
      </c>
      <c r="K13" s="21" t="s">
        <v>127</v>
      </c>
    </row>
    <row r="14" ht="48" customHeight="1" spans="1:11" x14ac:dyDescent="0.25">
      <c r="A14" s="19" t="s">
        <v>128</v>
      </c>
      <c r="B14" s="20" t="s">
        <v>49</v>
      </c>
      <c r="C14" s="21" t="s">
        <v>129</v>
      </c>
      <c r="D14" s="21" t="s">
        <v>130</v>
      </c>
      <c r="E14" s="21" t="s">
        <v>131</v>
      </c>
      <c r="F14" s="21" t="s">
        <v>132</v>
      </c>
      <c r="G14" s="21" t="s">
        <v>133</v>
      </c>
      <c r="H14" s="22" t="s">
        <v>55</v>
      </c>
      <c r="I14" s="20" t="s">
        <v>55</v>
      </c>
      <c r="J14" s="24" t="s">
        <v>38</v>
      </c>
      <c r="K14" s="21" t="s">
        <v>134</v>
      </c>
    </row>
    <row r="15" ht="48" customHeight="1" spans="1:11" x14ac:dyDescent="0.25">
      <c r="A15" s="19" t="s">
        <v>135</v>
      </c>
      <c r="B15" s="20" t="s">
        <v>114</v>
      </c>
      <c r="C15" s="21" t="s">
        <v>136</v>
      </c>
      <c r="D15" s="21" t="s">
        <v>88</v>
      </c>
      <c r="E15" s="21" t="s">
        <v>137</v>
      </c>
      <c r="F15" s="21" t="s">
        <v>138</v>
      </c>
      <c r="G15" s="21" t="s">
        <v>139</v>
      </c>
      <c r="H15" s="22" t="s">
        <v>55</v>
      </c>
      <c r="I15" s="20" t="s">
        <v>55</v>
      </c>
      <c r="J15" s="26" t="s">
        <v>41</v>
      </c>
      <c r="K15" s="21" t="s">
        <v>140</v>
      </c>
    </row>
  </sheetData>
  <mergeCells count="1">
    <mergeCell ref="A1:K1"/>
  </mergeCells>
  <dataValidations count="2">
    <dataValidation type="list" allowBlank="1" showErrorMessage="1" errorTitle="สถานะไม่ถูกต้อง" error="กรุณาเลือกสถานะจากตัวเลือก: Pass, Fail, Block, Skip, Untested" sqref="I10:I17">
      <formula1>"Pass,Fail,Block,Skip,Untested"</formula1>
    </dataValidation>
    <dataValidation type="list" allowBlank="1" showErrorMessage="1" errorTitle="สถานะไม่ถูกต้อง" error="กรุณาเลือกสถานะจากตัวเลือก: Pass, Fail, Block, Skip, Untested" sqref="I3:I17">
      <formula1>"Pass,Fail,Block,Skip,Untested"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47857"/>
  </sheetPr>
  <dimension ref="A1:K23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5" customWidth="1"/>
    <col min="3" max="3" width="36" customWidth="1"/>
    <col min="4" max="4" width="28" customWidth="1"/>
    <col min="5" max="5" width="50" customWidth="1"/>
    <col min="6" max="6" width="26" customWidth="1"/>
    <col min="7" max="7" width="50" customWidth="1"/>
    <col min="8" max="8" width="28" customWidth="1"/>
    <col min="9" max="9" width="15" customWidth="1"/>
    <col min="10" max="10" width="14" customWidth="1"/>
    <col min="11" max="11" width="32" customWidth="1"/>
  </cols>
  <sheetData>
    <row r="1" ht="32" customHeight="1" spans="1:11" x14ac:dyDescent="0.25">
      <c r="A1" s="18" t="s">
        <v>945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ht="32" customHeight="1" x14ac:dyDescent="0.25"/>
    <row r="3" ht="48" customHeight="1" spans="1:11" x14ac:dyDescent="0.25">
      <c r="A3" s="19" t="s">
        <v>141</v>
      </c>
      <c r="B3" s="20" t="s">
        <v>142</v>
      </c>
      <c r="C3" s="21" t="s">
        <v>143</v>
      </c>
      <c r="D3" s="21" t="s">
        <v>144</v>
      </c>
      <c r="E3" s="21" t="s">
        <v>145</v>
      </c>
      <c r="F3" s="21" t="s">
        <v>146</v>
      </c>
      <c r="G3" s="21" t="s">
        <v>147</v>
      </c>
      <c r="H3" s="22" t="s">
        <v>55</v>
      </c>
      <c r="I3" s="20" t="s">
        <v>55</v>
      </c>
      <c r="J3" s="26" t="s">
        <v>41</v>
      </c>
      <c r="K3" s="21" t="s">
        <v>148</v>
      </c>
    </row>
    <row r="4" ht="48" customHeight="1" spans="1:11" x14ac:dyDescent="0.25">
      <c r="A4" s="19" t="s">
        <v>149</v>
      </c>
      <c r="B4" s="20" t="s">
        <v>142</v>
      </c>
      <c r="C4" s="21" t="s">
        <v>150</v>
      </c>
      <c r="D4" s="21" t="s">
        <v>151</v>
      </c>
      <c r="E4" s="21" t="s">
        <v>152</v>
      </c>
      <c r="F4" s="21" t="s">
        <v>153</v>
      </c>
      <c r="G4" s="21" t="s">
        <v>154</v>
      </c>
      <c r="H4" s="22" t="s">
        <v>55</v>
      </c>
      <c r="I4" s="20" t="s">
        <v>55</v>
      </c>
      <c r="J4" s="23" t="s">
        <v>35</v>
      </c>
      <c r="K4" s="21" t="s">
        <v>155</v>
      </c>
    </row>
    <row r="5" ht="48" customHeight="1" spans="1:11" x14ac:dyDescent="0.25">
      <c r="A5" s="19" t="s">
        <v>156</v>
      </c>
      <c r="B5" s="20" t="s">
        <v>142</v>
      </c>
      <c r="C5" s="21" t="s">
        <v>157</v>
      </c>
      <c r="D5" s="21" t="s">
        <v>158</v>
      </c>
      <c r="E5" s="21" t="s">
        <v>159</v>
      </c>
      <c r="F5" s="21" t="s">
        <v>160</v>
      </c>
      <c r="G5" s="21" t="s">
        <v>161</v>
      </c>
      <c r="H5" s="22" t="s">
        <v>55</v>
      </c>
      <c r="I5" s="20" t="s">
        <v>55</v>
      </c>
      <c r="J5" s="24" t="s">
        <v>38</v>
      </c>
      <c r="K5" s="21" t="s">
        <v>162</v>
      </c>
    </row>
    <row r="6" ht="48" customHeight="1" spans="1:11" x14ac:dyDescent="0.25">
      <c r="A6" s="19" t="s">
        <v>163</v>
      </c>
      <c r="B6" s="20" t="s">
        <v>142</v>
      </c>
      <c r="C6" s="21" t="s">
        <v>164</v>
      </c>
      <c r="D6" s="21" t="s">
        <v>165</v>
      </c>
      <c r="E6" s="21" t="s">
        <v>166</v>
      </c>
      <c r="F6" s="21" t="s">
        <v>167</v>
      </c>
      <c r="G6" s="21" t="s">
        <v>168</v>
      </c>
      <c r="H6" s="22" t="s">
        <v>55</v>
      </c>
      <c r="I6" s="20" t="s">
        <v>55</v>
      </c>
      <c r="J6" s="24" t="s">
        <v>38</v>
      </c>
      <c r="K6" s="21" t="s">
        <v>169</v>
      </c>
    </row>
    <row r="7" ht="48" customHeight="1" spans="1:11" x14ac:dyDescent="0.25">
      <c r="A7" s="19" t="s">
        <v>170</v>
      </c>
      <c r="B7" s="20" t="s">
        <v>142</v>
      </c>
      <c r="C7" s="21" t="s">
        <v>171</v>
      </c>
      <c r="D7" s="21" t="s">
        <v>172</v>
      </c>
      <c r="E7" s="21" t="s">
        <v>173</v>
      </c>
      <c r="F7" s="21" t="s">
        <v>174</v>
      </c>
      <c r="G7" s="21" t="s">
        <v>175</v>
      </c>
      <c r="H7" s="22" t="s">
        <v>55</v>
      </c>
      <c r="I7" s="20" t="s">
        <v>55</v>
      </c>
      <c r="J7" s="27" t="s">
        <v>44</v>
      </c>
      <c r="K7" s="21" t="s">
        <v>176</v>
      </c>
    </row>
    <row r="8" ht="48" customHeight="1" spans="1:11" x14ac:dyDescent="0.25">
      <c r="A8" s="19" t="s">
        <v>177</v>
      </c>
      <c r="B8" s="20" t="s">
        <v>142</v>
      </c>
      <c r="C8" s="21" t="s">
        <v>178</v>
      </c>
      <c r="D8" s="21" t="s">
        <v>179</v>
      </c>
      <c r="E8" s="21" t="s">
        <v>180</v>
      </c>
      <c r="F8" s="21" t="s">
        <v>181</v>
      </c>
      <c r="G8" s="21" t="s">
        <v>182</v>
      </c>
      <c r="H8" s="22" t="s">
        <v>55</v>
      </c>
      <c r="I8" s="20" t="s">
        <v>55</v>
      </c>
      <c r="J8" s="26" t="s">
        <v>41</v>
      </c>
      <c r="K8" s="21" t="s">
        <v>183</v>
      </c>
    </row>
    <row r="9" ht="48" customHeight="1" spans="1:11" x14ac:dyDescent="0.25">
      <c r="A9" s="19" t="s">
        <v>184</v>
      </c>
      <c r="B9" s="20" t="s">
        <v>142</v>
      </c>
      <c r="C9" s="21" t="s">
        <v>185</v>
      </c>
      <c r="D9" s="21" t="s">
        <v>186</v>
      </c>
      <c r="E9" s="21" t="s">
        <v>187</v>
      </c>
      <c r="F9" s="21" t="s">
        <v>188</v>
      </c>
      <c r="G9" s="21" t="s">
        <v>189</v>
      </c>
      <c r="H9" s="22" t="s">
        <v>55</v>
      </c>
      <c r="I9" s="20" t="s">
        <v>55</v>
      </c>
      <c r="J9" s="26" t="s">
        <v>41</v>
      </c>
      <c r="K9" s="21" t="s">
        <v>190</v>
      </c>
    </row>
    <row r="10" ht="48" customHeight="1" spans="1:11" x14ac:dyDescent="0.25">
      <c r="A10" s="19" t="s">
        <v>191</v>
      </c>
      <c r="B10" s="20" t="s">
        <v>142</v>
      </c>
      <c r="C10" s="21" t="s">
        <v>192</v>
      </c>
      <c r="D10" s="21" t="s">
        <v>193</v>
      </c>
      <c r="E10" s="21" t="s">
        <v>194</v>
      </c>
      <c r="F10" s="21" t="s">
        <v>195</v>
      </c>
      <c r="G10" s="21" t="s">
        <v>196</v>
      </c>
      <c r="H10" s="22" t="s">
        <v>55</v>
      </c>
      <c r="I10" s="20" t="s">
        <v>55</v>
      </c>
      <c r="J10" s="24" t="s">
        <v>38</v>
      </c>
      <c r="K10" s="21" t="s">
        <v>197</v>
      </c>
    </row>
    <row r="11" ht="48" customHeight="1" spans="1:11" x14ac:dyDescent="0.25">
      <c r="A11" s="19" t="s">
        <v>198</v>
      </c>
      <c r="B11" s="20" t="s">
        <v>142</v>
      </c>
      <c r="C11" s="21" t="s">
        <v>199</v>
      </c>
      <c r="D11" s="21" t="s">
        <v>200</v>
      </c>
      <c r="E11" s="21" t="s">
        <v>201</v>
      </c>
      <c r="F11" s="21" t="s">
        <v>202</v>
      </c>
      <c r="G11" s="21" t="s">
        <v>203</v>
      </c>
      <c r="H11" s="22" t="s">
        <v>55</v>
      </c>
      <c r="I11" s="20" t="s">
        <v>55</v>
      </c>
      <c r="J11" s="24" t="s">
        <v>38</v>
      </c>
      <c r="K11" s="21" t="s">
        <v>204</v>
      </c>
    </row>
    <row r="12" ht="48" customHeight="1" spans="1:11" x14ac:dyDescent="0.25">
      <c r="A12" s="19" t="s">
        <v>205</v>
      </c>
      <c r="B12" s="20" t="s">
        <v>142</v>
      </c>
      <c r="C12" s="21" t="s">
        <v>206</v>
      </c>
      <c r="D12" s="21" t="s">
        <v>207</v>
      </c>
      <c r="E12" s="21" t="s">
        <v>208</v>
      </c>
      <c r="F12" s="21" t="s">
        <v>209</v>
      </c>
      <c r="G12" s="21" t="s">
        <v>210</v>
      </c>
      <c r="H12" s="22" t="s">
        <v>55</v>
      </c>
      <c r="I12" s="20" t="s">
        <v>55</v>
      </c>
      <c r="J12" s="26" t="s">
        <v>41</v>
      </c>
      <c r="K12" s="21" t="s">
        <v>211</v>
      </c>
    </row>
    <row r="13" ht="48" customHeight="1" spans="1:11" x14ac:dyDescent="0.25">
      <c r="A13" s="19" t="s">
        <v>212</v>
      </c>
      <c r="B13" s="20" t="s">
        <v>142</v>
      </c>
      <c r="C13" s="21" t="s">
        <v>213</v>
      </c>
      <c r="D13" s="21" t="s">
        <v>214</v>
      </c>
      <c r="E13" s="21" t="s">
        <v>215</v>
      </c>
      <c r="F13" s="21" t="s">
        <v>216</v>
      </c>
      <c r="G13" s="21" t="s">
        <v>217</v>
      </c>
      <c r="H13" s="22" t="s">
        <v>55</v>
      </c>
      <c r="I13" s="20" t="s">
        <v>55</v>
      </c>
      <c r="J13" s="23" t="s">
        <v>35</v>
      </c>
      <c r="K13" s="21" t="s">
        <v>218</v>
      </c>
    </row>
    <row r="14" ht="48" customHeight="1" spans="1:11" x14ac:dyDescent="0.25">
      <c r="A14" s="19" t="s">
        <v>219</v>
      </c>
      <c r="B14" s="20" t="s">
        <v>142</v>
      </c>
      <c r="C14" s="21" t="s">
        <v>220</v>
      </c>
      <c r="D14" s="21" t="s">
        <v>221</v>
      </c>
      <c r="E14" s="21" t="s">
        <v>222</v>
      </c>
      <c r="F14" s="21" t="s">
        <v>223</v>
      </c>
      <c r="G14" s="21" t="s">
        <v>224</v>
      </c>
      <c r="H14" s="22" t="s">
        <v>55</v>
      </c>
      <c r="I14" s="20" t="s">
        <v>55</v>
      </c>
      <c r="J14" s="23" t="s">
        <v>35</v>
      </c>
      <c r="K14" s="21" t="s">
        <v>225</v>
      </c>
    </row>
    <row r="15" ht="48" customHeight="1" spans="1:11" x14ac:dyDescent="0.25">
      <c r="A15" s="19" t="s">
        <v>226</v>
      </c>
      <c r="B15" s="20" t="s">
        <v>142</v>
      </c>
      <c r="C15" s="21" t="s">
        <v>227</v>
      </c>
      <c r="D15" s="21" t="s">
        <v>228</v>
      </c>
      <c r="E15" s="21" t="s">
        <v>229</v>
      </c>
      <c r="F15" s="21" t="s">
        <v>230</v>
      </c>
      <c r="G15" s="21" t="s">
        <v>231</v>
      </c>
      <c r="H15" s="22" t="s">
        <v>55</v>
      </c>
      <c r="I15" s="20" t="s">
        <v>55</v>
      </c>
      <c r="J15" s="23" t="s">
        <v>35</v>
      </c>
      <c r="K15" s="21" t="s">
        <v>232</v>
      </c>
    </row>
    <row r="16" ht="48" customHeight="1" spans="1:11" x14ac:dyDescent="0.25">
      <c r="A16" s="19" t="s">
        <v>233</v>
      </c>
      <c r="B16" s="20" t="s">
        <v>142</v>
      </c>
      <c r="C16" s="21" t="s">
        <v>234</v>
      </c>
      <c r="D16" s="21" t="s">
        <v>235</v>
      </c>
      <c r="E16" s="21" t="s">
        <v>236</v>
      </c>
      <c r="F16" s="21" t="s">
        <v>237</v>
      </c>
      <c r="G16" s="21" t="s">
        <v>238</v>
      </c>
      <c r="H16" s="22" t="s">
        <v>55</v>
      </c>
      <c r="I16" s="20" t="s">
        <v>55</v>
      </c>
      <c r="J16" s="23" t="s">
        <v>35</v>
      </c>
      <c r="K16" s="21" t="s">
        <v>239</v>
      </c>
    </row>
    <row r="17" ht="48" customHeight="1" spans="1:11" x14ac:dyDescent="0.25">
      <c r="A17" s="19" t="s">
        <v>240</v>
      </c>
      <c r="B17" s="20" t="s">
        <v>142</v>
      </c>
      <c r="C17" s="21" t="s">
        <v>241</v>
      </c>
      <c r="D17" s="21" t="s">
        <v>242</v>
      </c>
      <c r="E17" s="21" t="s">
        <v>243</v>
      </c>
      <c r="F17" s="21" t="s">
        <v>244</v>
      </c>
      <c r="G17" s="21" t="s">
        <v>245</v>
      </c>
      <c r="H17" s="22" t="s">
        <v>55</v>
      </c>
      <c r="I17" s="20" t="s">
        <v>55</v>
      </c>
      <c r="J17" s="23" t="s">
        <v>35</v>
      </c>
      <c r="K17" s="21" t="s">
        <v>246</v>
      </c>
    </row>
    <row r="18" ht="48" customHeight="1" spans="1:11" x14ac:dyDescent="0.25">
      <c r="A18" s="19" t="s">
        <v>247</v>
      </c>
      <c r="B18" s="20" t="s">
        <v>142</v>
      </c>
      <c r="C18" s="21" t="s">
        <v>248</v>
      </c>
      <c r="D18" s="21" t="s">
        <v>179</v>
      </c>
      <c r="E18" s="21" t="s">
        <v>249</v>
      </c>
      <c r="F18" s="21" t="s">
        <v>250</v>
      </c>
      <c r="G18" s="21" t="s">
        <v>251</v>
      </c>
      <c r="H18" s="22" t="s">
        <v>55</v>
      </c>
      <c r="I18" s="20" t="s">
        <v>55</v>
      </c>
      <c r="J18" s="24" t="s">
        <v>38</v>
      </c>
      <c r="K18" s="21" t="s">
        <v>252</v>
      </c>
    </row>
    <row r="19" ht="48" customHeight="1" spans="1:11" x14ac:dyDescent="0.25">
      <c r="A19" s="19" t="s">
        <v>253</v>
      </c>
      <c r="B19" s="20" t="s">
        <v>142</v>
      </c>
      <c r="C19" s="21" t="s">
        <v>254</v>
      </c>
      <c r="D19" s="21" t="s">
        <v>179</v>
      </c>
      <c r="E19" s="21" t="s">
        <v>255</v>
      </c>
      <c r="F19" s="21" t="s">
        <v>256</v>
      </c>
      <c r="G19" s="21" t="s">
        <v>257</v>
      </c>
      <c r="H19" s="22" t="s">
        <v>55</v>
      </c>
      <c r="I19" s="20" t="s">
        <v>55</v>
      </c>
      <c r="J19" s="24" t="s">
        <v>38</v>
      </c>
      <c r="K19" s="21" t="s">
        <v>258</v>
      </c>
    </row>
    <row r="20" ht="48" customHeight="1" spans="1:11" x14ac:dyDescent="0.25">
      <c r="A20" s="19" t="s">
        <v>259</v>
      </c>
      <c r="B20" s="20" t="s">
        <v>142</v>
      </c>
      <c r="C20" s="21" t="s">
        <v>260</v>
      </c>
      <c r="D20" s="21" t="s">
        <v>261</v>
      </c>
      <c r="E20" s="21" t="s">
        <v>262</v>
      </c>
      <c r="F20" s="21" t="s">
        <v>263</v>
      </c>
      <c r="G20" s="21" t="s">
        <v>264</v>
      </c>
      <c r="H20" s="22" t="s">
        <v>55</v>
      </c>
      <c r="I20" s="20" t="s">
        <v>55</v>
      </c>
      <c r="J20" s="24" t="s">
        <v>38</v>
      </c>
      <c r="K20" s="21" t="s">
        <v>265</v>
      </c>
    </row>
    <row r="21" ht="48" customHeight="1" spans="1:11" x14ac:dyDescent="0.25">
      <c r="A21" s="19" t="s">
        <v>266</v>
      </c>
      <c r="B21" s="20" t="s">
        <v>142</v>
      </c>
      <c r="C21" s="21" t="s">
        <v>267</v>
      </c>
      <c r="D21" s="21" t="s">
        <v>268</v>
      </c>
      <c r="E21" s="21" t="s">
        <v>269</v>
      </c>
      <c r="F21" s="21" t="s">
        <v>270</v>
      </c>
      <c r="G21" s="21" t="s">
        <v>271</v>
      </c>
      <c r="H21" s="22" t="s">
        <v>55</v>
      </c>
      <c r="I21" s="20" t="s">
        <v>55</v>
      </c>
      <c r="J21" s="24" t="s">
        <v>38</v>
      </c>
      <c r="K21" s="21" t="s">
        <v>272</v>
      </c>
    </row>
    <row r="22" ht="48" customHeight="1" spans="1:11" x14ac:dyDescent="0.25">
      <c r="A22" s="19" t="s">
        <v>273</v>
      </c>
      <c r="B22" s="20" t="s">
        <v>142</v>
      </c>
      <c r="C22" s="21" t="s">
        <v>274</v>
      </c>
      <c r="D22" s="21" t="s">
        <v>275</v>
      </c>
      <c r="E22" s="21" t="s">
        <v>276</v>
      </c>
      <c r="F22" s="21" t="s">
        <v>277</v>
      </c>
      <c r="G22" s="21" t="s">
        <v>278</v>
      </c>
      <c r="H22" s="22" t="s">
        <v>55</v>
      </c>
      <c r="I22" s="20" t="s">
        <v>55</v>
      </c>
      <c r="J22" s="24" t="s">
        <v>38</v>
      </c>
      <c r="K22" s="21" t="s">
        <v>279</v>
      </c>
    </row>
    <row r="23" ht="48" customHeight="1" spans="1:11" x14ac:dyDescent="0.25">
      <c r="A23" s="19" t="s">
        <v>280</v>
      </c>
      <c r="B23" s="20" t="s">
        <v>142</v>
      </c>
      <c r="C23" s="21" t="s">
        <v>281</v>
      </c>
      <c r="D23" s="21" t="s">
        <v>282</v>
      </c>
      <c r="E23" s="21" t="s">
        <v>283</v>
      </c>
      <c r="F23" s="21" t="s">
        <v>284</v>
      </c>
      <c r="G23" s="21" t="s">
        <v>285</v>
      </c>
      <c r="H23" s="22" t="s">
        <v>55</v>
      </c>
      <c r="I23" s="20" t="s">
        <v>55</v>
      </c>
      <c r="J23" s="24" t="s">
        <v>38</v>
      </c>
      <c r="K23" s="21" t="s">
        <v>286</v>
      </c>
    </row>
  </sheetData>
  <mergeCells count="1">
    <mergeCell ref="A1:K1"/>
  </mergeCells>
  <dataValidations count="2">
    <dataValidation type="list" allowBlank="1" showErrorMessage="1" errorTitle="สถานะไม่ถูกต้อง" error="กรุณาเลือกสถานะจากตัวเลือก: Pass, Fail, Block, Skip, Untested" sqref="I10:I23">
      <formula1>"Pass,Fail,Block,Skip,Untested"</formula1>
    </dataValidation>
    <dataValidation type="list" allowBlank="1" showErrorMessage="1" errorTitle="สถานะไม่ถูกต้อง" error="กรุณาเลือกสถานะจากตัวเลือก: Pass, Fail, Block, Skip, Untested" sqref="I3:I23">
      <formula1>"Pass,Fail,Block,Skip,Untested"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45309"/>
  </sheetPr>
  <dimension ref="A1:K15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5" customWidth="1"/>
    <col min="3" max="3" width="36" customWidth="1"/>
    <col min="4" max="4" width="28" customWidth="1"/>
    <col min="5" max="5" width="50" customWidth="1"/>
    <col min="6" max="6" width="26" customWidth="1"/>
    <col min="7" max="7" width="50" customWidth="1"/>
    <col min="8" max="8" width="28" customWidth="1"/>
    <col min="9" max="9" width="15" customWidth="1"/>
    <col min="10" max="10" width="14" customWidth="1"/>
    <col min="11" max="11" width="32" customWidth="1"/>
  </cols>
  <sheetData>
    <row r="1" ht="32" customHeight="1" spans="1:11" x14ac:dyDescent="0.25">
      <c r="A1" s="18" t="s">
        <v>946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ht="32" customHeight="1" x14ac:dyDescent="0.25"/>
    <row r="3" ht="48" customHeight="1" spans="1:11" x14ac:dyDescent="0.25">
      <c r="A3" s="19" t="s">
        <v>287</v>
      </c>
      <c r="B3" s="20" t="s">
        <v>288</v>
      </c>
      <c r="C3" s="21" t="s">
        <v>289</v>
      </c>
      <c r="D3" s="21" t="s">
        <v>290</v>
      </c>
      <c r="E3" s="21" t="s">
        <v>291</v>
      </c>
      <c r="F3" s="21" t="s">
        <v>292</v>
      </c>
      <c r="G3" s="21" t="s">
        <v>293</v>
      </c>
      <c r="H3" s="22" t="s">
        <v>55</v>
      </c>
      <c r="I3" s="20" t="s">
        <v>55</v>
      </c>
      <c r="J3" s="24" t="s">
        <v>38</v>
      </c>
      <c r="K3" s="21" t="s">
        <v>294</v>
      </c>
    </row>
    <row r="4" ht="48" customHeight="1" spans="1:11" x14ac:dyDescent="0.25">
      <c r="A4" s="19" t="s">
        <v>295</v>
      </c>
      <c r="B4" s="20" t="s">
        <v>288</v>
      </c>
      <c r="C4" s="21" t="s">
        <v>296</v>
      </c>
      <c r="D4" s="21" t="s">
        <v>297</v>
      </c>
      <c r="E4" s="21" t="s">
        <v>298</v>
      </c>
      <c r="F4" s="21" t="s">
        <v>299</v>
      </c>
      <c r="G4" s="21" t="s">
        <v>300</v>
      </c>
      <c r="H4" s="22" t="s">
        <v>55</v>
      </c>
      <c r="I4" s="20" t="s">
        <v>55</v>
      </c>
      <c r="J4" s="24" t="s">
        <v>38</v>
      </c>
      <c r="K4" s="21" t="s">
        <v>301</v>
      </c>
    </row>
    <row r="5" ht="48" customHeight="1" spans="1:11" x14ac:dyDescent="0.25">
      <c r="A5" s="19" t="s">
        <v>302</v>
      </c>
      <c r="B5" s="20" t="s">
        <v>288</v>
      </c>
      <c r="C5" s="21" t="s">
        <v>303</v>
      </c>
      <c r="D5" s="21" t="s">
        <v>304</v>
      </c>
      <c r="E5" s="21" t="s">
        <v>305</v>
      </c>
      <c r="F5" s="21" t="s">
        <v>306</v>
      </c>
      <c r="G5" s="21" t="s">
        <v>307</v>
      </c>
      <c r="H5" s="22" t="s">
        <v>55</v>
      </c>
      <c r="I5" s="20" t="s">
        <v>55</v>
      </c>
      <c r="J5" s="24" t="s">
        <v>38</v>
      </c>
      <c r="K5" s="21" t="s">
        <v>308</v>
      </c>
    </row>
    <row r="6" ht="48" customHeight="1" spans="1:11" x14ac:dyDescent="0.25">
      <c r="A6" s="19" t="s">
        <v>309</v>
      </c>
      <c r="B6" s="20" t="s">
        <v>288</v>
      </c>
      <c r="C6" s="21" t="s">
        <v>310</v>
      </c>
      <c r="D6" s="21" t="s">
        <v>311</v>
      </c>
      <c r="E6" s="21" t="s">
        <v>312</v>
      </c>
      <c r="F6" s="21" t="s">
        <v>313</v>
      </c>
      <c r="G6" s="21" t="s">
        <v>314</v>
      </c>
      <c r="H6" s="22" t="s">
        <v>55</v>
      </c>
      <c r="I6" s="20" t="s">
        <v>55</v>
      </c>
      <c r="J6" s="24" t="s">
        <v>38</v>
      </c>
      <c r="K6" s="21" t="s">
        <v>315</v>
      </c>
    </row>
    <row r="7" ht="48" customHeight="1" spans="1:11" x14ac:dyDescent="0.25">
      <c r="A7" s="19" t="s">
        <v>316</v>
      </c>
      <c r="B7" s="20" t="s">
        <v>288</v>
      </c>
      <c r="C7" s="21" t="s">
        <v>317</v>
      </c>
      <c r="D7" s="21" t="s">
        <v>318</v>
      </c>
      <c r="E7" s="21" t="s">
        <v>319</v>
      </c>
      <c r="F7" s="21" t="s">
        <v>320</v>
      </c>
      <c r="G7" s="21" t="s">
        <v>321</v>
      </c>
      <c r="H7" s="22" t="s">
        <v>55</v>
      </c>
      <c r="I7" s="20" t="s">
        <v>55</v>
      </c>
      <c r="J7" s="24" t="s">
        <v>38</v>
      </c>
      <c r="K7" s="21" t="s">
        <v>322</v>
      </c>
    </row>
    <row r="8" ht="48" customHeight="1" spans="1:11" x14ac:dyDescent="0.25">
      <c r="A8" s="19" t="s">
        <v>323</v>
      </c>
      <c r="B8" s="20" t="s">
        <v>288</v>
      </c>
      <c r="C8" s="21" t="s">
        <v>324</v>
      </c>
      <c r="D8" s="21" t="s">
        <v>325</v>
      </c>
      <c r="E8" s="21" t="s">
        <v>326</v>
      </c>
      <c r="F8" s="21" t="s">
        <v>327</v>
      </c>
      <c r="G8" s="21" t="s">
        <v>328</v>
      </c>
      <c r="H8" s="22" t="s">
        <v>55</v>
      </c>
      <c r="I8" s="20" t="s">
        <v>55</v>
      </c>
      <c r="J8" s="26" t="s">
        <v>41</v>
      </c>
      <c r="K8" s="21" t="s">
        <v>329</v>
      </c>
    </row>
    <row r="9" ht="48" customHeight="1" spans="1:11" x14ac:dyDescent="0.25">
      <c r="A9" s="19" t="s">
        <v>330</v>
      </c>
      <c r="B9" s="20" t="s">
        <v>288</v>
      </c>
      <c r="C9" s="21" t="s">
        <v>331</v>
      </c>
      <c r="D9" s="21" t="s">
        <v>332</v>
      </c>
      <c r="E9" s="21" t="s">
        <v>333</v>
      </c>
      <c r="F9" s="21" t="s">
        <v>334</v>
      </c>
      <c r="G9" s="21" t="s">
        <v>335</v>
      </c>
      <c r="H9" s="22" t="s">
        <v>55</v>
      </c>
      <c r="I9" s="20" t="s">
        <v>55</v>
      </c>
      <c r="J9" s="26" t="s">
        <v>41</v>
      </c>
      <c r="K9" s="21" t="s">
        <v>336</v>
      </c>
    </row>
    <row r="10" ht="48" customHeight="1" spans="1:11" x14ac:dyDescent="0.25">
      <c r="A10" s="19" t="s">
        <v>337</v>
      </c>
      <c r="B10" s="20" t="s">
        <v>288</v>
      </c>
      <c r="C10" s="21" t="s">
        <v>338</v>
      </c>
      <c r="D10" s="21" t="s">
        <v>339</v>
      </c>
      <c r="E10" s="21" t="s">
        <v>340</v>
      </c>
      <c r="F10" s="21" t="s">
        <v>341</v>
      </c>
      <c r="G10" s="21" t="s">
        <v>342</v>
      </c>
      <c r="H10" s="22" t="s">
        <v>55</v>
      </c>
      <c r="I10" s="20" t="s">
        <v>55</v>
      </c>
      <c r="J10" s="24" t="s">
        <v>38</v>
      </c>
      <c r="K10" s="21" t="s">
        <v>343</v>
      </c>
    </row>
    <row r="11" ht="48" customHeight="1" spans="1:11" x14ac:dyDescent="0.25">
      <c r="A11" s="19" t="s">
        <v>344</v>
      </c>
      <c r="B11" s="20" t="s">
        <v>288</v>
      </c>
      <c r="C11" s="21" t="s">
        <v>345</v>
      </c>
      <c r="D11" s="21" t="s">
        <v>346</v>
      </c>
      <c r="E11" s="21" t="s">
        <v>347</v>
      </c>
      <c r="F11" s="21" t="s">
        <v>348</v>
      </c>
      <c r="G11" s="21" t="s">
        <v>349</v>
      </c>
      <c r="H11" s="22" t="s">
        <v>55</v>
      </c>
      <c r="I11" s="20" t="s">
        <v>55</v>
      </c>
      <c r="J11" s="26" t="s">
        <v>41</v>
      </c>
      <c r="K11" s="21" t="s">
        <v>350</v>
      </c>
    </row>
    <row r="12" ht="48" customHeight="1" spans="1:11" x14ac:dyDescent="0.25">
      <c r="A12" s="19" t="s">
        <v>351</v>
      </c>
      <c r="B12" s="20" t="s">
        <v>288</v>
      </c>
      <c r="C12" s="21" t="s">
        <v>352</v>
      </c>
      <c r="D12" s="21" t="s">
        <v>297</v>
      </c>
      <c r="E12" s="21" t="s">
        <v>353</v>
      </c>
      <c r="F12" s="21" t="s">
        <v>354</v>
      </c>
      <c r="G12" s="21" t="s">
        <v>355</v>
      </c>
      <c r="H12" s="22" t="s">
        <v>55</v>
      </c>
      <c r="I12" s="20" t="s">
        <v>55</v>
      </c>
      <c r="J12" s="26" t="s">
        <v>41</v>
      </c>
      <c r="K12" s="21" t="s">
        <v>356</v>
      </c>
    </row>
    <row r="13" ht="48" customHeight="1" spans="1:11" x14ac:dyDescent="0.25">
      <c r="A13" s="19" t="s">
        <v>357</v>
      </c>
      <c r="B13" s="20" t="s">
        <v>288</v>
      </c>
      <c r="C13" s="21" t="s">
        <v>358</v>
      </c>
      <c r="D13" s="21" t="s">
        <v>359</v>
      </c>
      <c r="E13" s="21" t="s">
        <v>360</v>
      </c>
      <c r="F13" s="21" t="s">
        <v>361</v>
      </c>
      <c r="G13" s="21" t="s">
        <v>362</v>
      </c>
      <c r="H13" s="22" t="s">
        <v>55</v>
      </c>
      <c r="I13" s="20" t="s">
        <v>55</v>
      </c>
      <c r="J13" s="26" t="s">
        <v>41</v>
      </c>
      <c r="K13" s="21" t="s">
        <v>363</v>
      </c>
    </row>
    <row r="14" ht="48" customHeight="1" spans="1:11" x14ac:dyDescent="0.25">
      <c r="A14" s="19" t="s">
        <v>364</v>
      </c>
      <c r="B14" s="20" t="s">
        <v>288</v>
      </c>
      <c r="C14" s="21" t="s">
        <v>365</v>
      </c>
      <c r="D14" s="21" t="s">
        <v>366</v>
      </c>
      <c r="E14" s="21" t="s">
        <v>367</v>
      </c>
      <c r="F14" s="21" t="s">
        <v>368</v>
      </c>
      <c r="G14" s="21" t="s">
        <v>369</v>
      </c>
      <c r="H14" s="22" t="s">
        <v>55</v>
      </c>
      <c r="I14" s="20" t="s">
        <v>55</v>
      </c>
      <c r="J14" s="24" t="s">
        <v>38</v>
      </c>
      <c r="K14" s="21" t="s">
        <v>370</v>
      </c>
    </row>
    <row r="15" ht="48" customHeight="1" spans="1:11" x14ac:dyDescent="0.25">
      <c r="A15" s="19" t="s">
        <v>371</v>
      </c>
      <c r="B15" s="20" t="s">
        <v>288</v>
      </c>
      <c r="C15" s="21" t="s">
        <v>372</v>
      </c>
      <c r="D15" s="21" t="s">
        <v>373</v>
      </c>
      <c r="E15" s="21" t="s">
        <v>374</v>
      </c>
      <c r="F15" s="21" t="s">
        <v>375</v>
      </c>
      <c r="G15" s="21" t="s">
        <v>376</v>
      </c>
      <c r="H15" s="22" t="s">
        <v>55</v>
      </c>
      <c r="I15" s="20" t="s">
        <v>55</v>
      </c>
      <c r="J15" s="26" t="s">
        <v>41</v>
      </c>
      <c r="K15" s="21" t="s">
        <v>377</v>
      </c>
    </row>
  </sheetData>
  <mergeCells count="1">
    <mergeCell ref="A1:K1"/>
  </mergeCells>
  <dataValidations count="2">
    <dataValidation type="list" allowBlank="1" showErrorMessage="1" errorTitle="สถานะไม่ถูกต้อง" error="กรุณาเลือกสถานะจากตัวเลือก: Pass, Fail, Block, Skip, Untested" sqref="I10:I15">
      <formula1>"Pass,Fail,Block,Skip,Untested"</formula1>
    </dataValidation>
    <dataValidation type="list" allowBlank="1" showErrorMessage="1" errorTitle="สถานะไม่ถูกต้อง" error="กรุณาเลือกสถานะจากตัวเลือก: Pass, Fail, Block, Skip, Untested" sqref="I3:I15">
      <formula1>"Pass,Fail,Block,Skip,Untested"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338CA"/>
  </sheetPr>
  <dimension ref="A1:K15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5" customWidth="1"/>
    <col min="3" max="3" width="36" customWidth="1"/>
    <col min="4" max="4" width="28" customWidth="1"/>
    <col min="5" max="5" width="50" customWidth="1"/>
    <col min="6" max="6" width="26" customWidth="1"/>
    <col min="7" max="7" width="50" customWidth="1"/>
    <col min="8" max="8" width="28" customWidth="1"/>
    <col min="9" max="9" width="15" customWidth="1"/>
    <col min="10" max="10" width="14" customWidth="1"/>
    <col min="11" max="11" width="32" customWidth="1"/>
  </cols>
  <sheetData>
    <row r="1" ht="32" customHeight="1" spans="1:11" x14ac:dyDescent="0.25">
      <c r="A1" s="18" t="s">
        <v>947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ht="32" customHeight="1" x14ac:dyDescent="0.25"/>
    <row r="3" ht="48" customHeight="1" spans="1:11" x14ac:dyDescent="0.25">
      <c r="A3" s="19" t="s">
        <v>378</v>
      </c>
      <c r="B3" s="20" t="s">
        <v>379</v>
      </c>
      <c r="C3" s="21" t="s">
        <v>380</v>
      </c>
      <c r="D3" s="21" t="s">
        <v>381</v>
      </c>
      <c r="E3" s="21" t="s">
        <v>382</v>
      </c>
      <c r="F3" s="21" t="s">
        <v>383</v>
      </c>
      <c r="G3" s="21" t="s">
        <v>384</v>
      </c>
      <c r="H3" s="22" t="s">
        <v>55</v>
      </c>
      <c r="I3" s="20" t="s">
        <v>55</v>
      </c>
      <c r="J3" s="24" t="s">
        <v>38</v>
      </c>
      <c r="K3" s="21" t="s">
        <v>385</v>
      </c>
    </row>
    <row r="4" ht="48" customHeight="1" spans="1:11" x14ac:dyDescent="0.25">
      <c r="A4" s="19" t="s">
        <v>386</v>
      </c>
      <c r="B4" s="20" t="s">
        <v>379</v>
      </c>
      <c r="C4" s="21" t="s">
        <v>387</v>
      </c>
      <c r="D4" s="21" t="s">
        <v>388</v>
      </c>
      <c r="E4" s="21" t="s">
        <v>389</v>
      </c>
      <c r="F4" s="21" t="s">
        <v>390</v>
      </c>
      <c r="G4" s="21" t="s">
        <v>391</v>
      </c>
      <c r="H4" s="22" t="s">
        <v>55</v>
      </c>
      <c r="I4" s="20" t="s">
        <v>55</v>
      </c>
      <c r="J4" s="23" t="s">
        <v>35</v>
      </c>
      <c r="K4" s="21" t="s">
        <v>392</v>
      </c>
    </row>
    <row r="5" ht="48" customHeight="1" spans="1:11" x14ac:dyDescent="0.25">
      <c r="A5" s="19" t="s">
        <v>393</v>
      </c>
      <c r="B5" s="20" t="s">
        <v>379</v>
      </c>
      <c r="C5" s="21" t="s">
        <v>394</v>
      </c>
      <c r="D5" s="21" t="s">
        <v>395</v>
      </c>
      <c r="E5" s="21" t="s">
        <v>396</v>
      </c>
      <c r="F5" s="21" t="s">
        <v>397</v>
      </c>
      <c r="G5" s="21" t="s">
        <v>398</v>
      </c>
      <c r="H5" s="22" t="s">
        <v>55</v>
      </c>
      <c r="I5" s="20" t="s">
        <v>55</v>
      </c>
      <c r="J5" s="24" t="s">
        <v>38</v>
      </c>
      <c r="K5" s="21" t="s">
        <v>399</v>
      </c>
    </row>
    <row r="6" ht="48" customHeight="1" spans="1:11" x14ac:dyDescent="0.25">
      <c r="A6" s="19" t="s">
        <v>400</v>
      </c>
      <c r="B6" s="20" t="s">
        <v>379</v>
      </c>
      <c r="C6" s="21" t="s">
        <v>401</v>
      </c>
      <c r="D6" s="21" t="s">
        <v>402</v>
      </c>
      <c r="E6" s="21" t="s">
        <v>403</v>
      </c>
      <c r="F6" s="21" t="s">
        <v>404</v>
      </c>
      <c r="G6" s="21" t="s">
        <v>405</v>
      </c>
      <c r="H6" s="22" t="s">
        <v>55</v>
      </c>
      <c r="I6" s="20" t="s">
        <v>55</v>
      </c>
      <c r="J6" s="24" t="s">
        <v>38</v>
      </c>
      <c r="K6" s="21" t="s">
        <v>406</v>
      </c>
    </row>
    <row r="7" ht="48" customHeight="1" spans="1:11" x14ac:dyDescent="0.25">
      <c r="A7" s="19" t="s">
        <v>407</v>
      </c>
      <c r="B7" s="20" t="s">
        <v>379</v>
      </c>
      <c r="C7" s="21" t="s">
        <v>408</v>
      </c>
      <c r="D7" s="21" t="s">
        <v>409</v>
      </c>
      <c r="E7" s="21" t="s">
        <v>410</v>
      </c>
      <c r="F7" s="21" t="s">
        <v>411</v>
      </c>
      <c r="G7" s="21" t="s">
        <v>412</v>
      </c>
      <c r="H7" s="22" t="s">
        <v>55</v>
      </c>
      <c r="I7" s="20" t="s">
        <v>55</v>
      </c>
      <c r="J7" s="24" t="s">
        <v>38</v>
      </c>
      <c r="K7" s="21" t="s">
        <v>413</v>
      </c>
    </row>
    <row r="8" ht="48" customHeight="1" spans="1:11" x14ac:dyDescent="0.25">
      <c r="A8" s="19" t="s">
        <v>414</v>
      </c>
      <c r="B8" s="20" t="s">
        <v>379</v>
      </c>
      <c r="C8" s="21" t="s">
        <v>415</v>
      </c>
      <c r="D8" s="21" t="s">
        <v>416</v>
      </c>
      <c r="E8" s="21" t="s">
        <v>417</v>
      </c>
      <c r="F8" s="21" t="s">
        <v>418</v>
      </c>
      <c r="G8" s="21" t="s">
        <v>419</v>
      </c>
      <c r="H8" s="22" t="s">
        <v>55</v>
      </c>
      <c r="I8" s="20" t="s">
        <v>55</v>
      </c>
      <c r="J8" s="24" t="s">
        <v>38</v>
      </c>
      <c r="K8" s="21" t="s">
        <v>420</v>
      </c>
    </row>
    <row r="9" ht="48" customHeight="1" spans="1:11" x14ac:dyDescent="0.25">
      <c r="A9" s="19" t="s">
        <v>421</v>
      </c>
      <c r="B9" s="20" t="s">
        <v>379</v>
      </c>
      <c r="C9" s="21" t="s">
        <v>422</v>
      </c>
      <c r="D9" s="21" t="s">
        <v>423</v>
      </c>
      <c r="E9" s="21" t="s">
        <v>424</v>
      </c>
      <c r="F9" s="21" t="s">
        <v>425</v>
      </c>
      <c r="G9" s="21" t="s">
        <v>426</v>
      </c>
      <c r="H9" s="22" t="s">
        <v>55</v>
      </c>
      <c r="I9" s="20" t="s">
        <v>55</v>
      </c>
      <c r="J9" s="26" t="s">
        <v>41</v>
      </c>
      <c r="K9" s="21" t="s">
        <v>427</v>
      </c>
    </row>
    <row r="10" ht="48" customHeight="1" spans="1:11" x14ac:dyDescent="0.25">
      <c r="A10" s="19" t="s">
        <v>428</v>
      </c>
      <c r="B10" s="20" t="s">
        <v>379</v>
      </c>
      <c r="C10" s="21" t="s">
        <v>429</v>
      </c>
      <c r="D10" s="21" t="s">
        <v>430</v>
      </c>
      <c r="E10" s="21" t="s">
        <v>431</v>
      </c>
      <c r="F10" s="21" t="s">
        <v>432</v>
      </c>
      <c r="G10" s="21" t="s">
        <v>433</v>
      </c>
      <c r="H10" s="22" t="s">
        <v>55</v>
      </c>
      <c r="I10" s="20" t="s">
        <v>55</v>
      </c>
      <c r="J10" s="26" t="s">
        <v>41</v>
      </c>
      <c r="K10" s="21" t="s">
        <v>434</v>
      </c>
    </row>
    <row r="11" ht="48" customHeight="1" spans="1:11" x14ac:dyDescent="0.25">
      <c r="A11" s="19" t="s">
        <v>435</v>
      </c>
      <c r="B11" s="20" t="s">
        <v>379</v>
      </c>
      <c r="C11" s="21" t="s">
        <v>436</v>
      </c>
      <c r="D11" s="21" t="s">
        <v>437</v>
      </c>
      <c r="E11" s="21" t="s">
        <v>438</v>
      </c>
      <c r="F11" s="21" t="s">
        <v>439</v>
      </c>
      <c r="G11" s="21" t="s">
        <v>440</v>
      </c>
      <c r="H11" s="22" t="s">
        <v>55</v>
      </c>
      <c r="I11" s="20" t="s">
        <v>55</v>
      </c>
      <c r="J11" s="26" t="s">
        <v>41</v>
      </c>
      <c r="K11" s="21" t="s">
        <v>441</v>
      </c>
    </row>
    <row r="12" ht="48" customHeight="1" spans="1:11" x14ac:dyDescent="0.25">
      <c r="A12" s="19" t="s">
        <v>442</v>
      </c>
      <c r="B12" s="20" t="s">
        <v>379</v>
      </c>
      <c r="C12" s="21" t="s">
        <v>443</v>
      </c>
      <c r="D12" s="21" t="s">
        <v>444</v>
      </c>
      <c r="E12" s="21" t="s">
        <v>445</v>
      </c>
      <c r="F12" s="21" t="s">
        <v>446</v>
      </c>
      <c r="G12" s="21" t="s">
        <v>447</v>
      </c>
      <c r="H12" s="22" t="s">
        <v>55</v>
      </c>
      <c r="I12" s="20" t="s">
        <v>55</v>
      </c>
      <c r="J12" s="26" t="s">
        <v>41</v>
      </c>
      <c r="K12" s="21" t="s">
        <v>448</v>
      </c>
    </row>
    <row r="13" ht="48" customHeight="1" spans="1:11" x14ac:dyDescent="0.25">
      <c r="A13" s="19" t="s">
        <v>449</v>
      </c>
      <c r="B13" s="20" t="s">
        <v>379</v>
      </c>
      <c r="C13" s="21" t="s">
        <v>450</v>
      </c>
      <c r="D13" s="21" t="s">
        <v>451</v>
      </c>
      <c r="E13" s="21" t="s">
        <v>452</v>
      </c>
      <c r="F13" s="21" t="s">
        <v>453</v>
      </c>
      <c r="G13" s="21" t="s">
        <v>454</v>
      </c>
      <c r="H13" s="22" t="s">
        <v>55</v>
      </c>
      <c r="I13" s="20" t="s">
        <v>55</v>
      </c>
      <c r="J13" s="24" t="s">
        <v>38</v>
      </c>
      <c r="K13" s="21" t="s">
        <v>455</v>
      </c>
    </row>
    <row r="14" ht="48" customHeight="1" spans="1:11" x14ac:dyDescent="0.25">
      <c r="A14" s="19" t="s">
        <v>456</v>
      </c>
      <c r="B14" s="20" t="s">
        <v>379</v>
      </c>
      <c r="C14" s="21" t="s">
        <v>457</v>
      </c>
      <c r="D14" s="21" t="s">
        <v>458</v>
      </c>
      <c r="E14" s="21" t="s">
        <v>459</v>
      </c>
      <c r="F14" s="21" t="s">
        <v>460</v>
      </c>
      <c r="G14" s="21" t="s">
        <v>461</v>
      </c>
      <c r="H14" s="22" t="s">
        <v>55</v>
      </c>
      <c r="I14" s="20" t="s">
        <v>55</v>
      </c>
      <c r="J14" s="24" t="s">
        <v>38</v>
      </c>
      <c r="K14" s="21" t="s">
        <v>462</v>
      </c>
    </row>
    <row r="15" ht="48" customHeight="1" spans="1:11" x14ac:dyDescent="0.25">
      <c r="A15" s="19" t="s">
        <v>463</v>
      </c>
      <c r="B15" s="20" t="s">
        <v>379</v>
      </c>
      <c r="C15" s="21" t="s">
        <v>464</v>
      </c>
      <c r="D15" s="21" t="s">
        <v>465</v>
      </c>
      <c r="E15" s="21" t="s">
        <v>466</v>
      </c>
      <c r="F15" s="21" t="s">
        <v>467</v>
      </c>
      <c r="G15" s="21" t="s">
        <v>468</v>
      </c>
      <c r="H15" s="22" t="s">
        <v>55</v>
      </c>
      <c r="I15" s="20" t="s">
        <v>55</v>
      </c>
      <c r="J15" s="24" t="s">
        <v>38</v>
      </c>
      <c r="K15" s="21" t="s">
        <v>469</v>
      </c>
    </row>
  </sheetData>
  <mergeCells count="1">
    <mergeCell ref="A1:K1"/>
  </mergeCells>
  <dataValidations count="2">
    <dataValidation type="list" allowBlank="1" showErrorMessage="1" errorTitle="สถานะไม่ถูกต้อง" error="กรุณาเลือกสถานะจากตัวเลือก: Pass, Fail, Block, Skip, Untested" sqref="I10:I15">
      <formula1>"Pass,Fail,Block,Skip,Untested"</formula1>
    </dataValidation>
    <dataValidation type="list" allowBlank="1" showErrorMessage="1" errorTitle="สถานะไม่ถูกต้อง" error="กรุณาเลือกสถานะจากตัวเลือก: Pass, Fail, Block, Skip, Untested" sqref="I3:I15">
      <formula1>"Pass,Fail,Block,Skip,Untested"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E7490"/>
  </sheetPr>
  <dimension ref="A1:K1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5" customWidth="1"/>
    <col min="3" max="3" width="36" customWidth="1"/>
    <col min="4" max="4" width="28" customWidth="1"/>
    <col min="5" max="5" width="50" customWidth="1"/>
    <col min="6" max="6" width="26" customWidth="1"/>
    <col min="7" max="7" width="50" customWidth="1"/>
    <col min="8" max="8" width="28" customWidth="1"/>
    <col min="9" max="9" width="15" customWidth="1"/>
    <col min="10" max="10" width="14" customWidth="1"/>
    <col min="11" max="11" width="32" customWidth="1"/>
  </cols>
  <sheetData>
    <row r="1" ht="32" customHeight="1" spans="1:11" x14ac:dyDescent="0.25">
      <c r="A1" s="18" t="s">
        <v>948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ht="32" customHeight="1" x14ac:dyDescent="0.25"/>
    <row r="3" ht="48" customHeight="1" spans="1:11" x14ac:dyDescent="0.25">
      <c r="A3" s="19" t="s">
        <v>470</v>
      </c>
      <c r="B3" s="20" t="s">
        <v>471</v>
      </c>
      <c r="C3" s="21" t="s">
        <v>472</v>
      </c>
      <c r="D3" s="21" t="s">
        <v>473</v>
      </c>
      <c r="E3" s="21" t="s">
        <v>474</v>
      </c>
      <c r="F3" s="21" t="s">
        <v>475</v>
      </c>
      <c r="G3" s="21" t="s">
        <v>476</v>
      </c>
      <c r="H3" s="22" t="s">
        <v>55</v>
      </c>
      <c r="I3" s="20" t="s">
        <v>56</v>
      </c>
      <c r="J3" s="24" t="s">
        <v>38</v>
      </c>
      <c r="K3" s="21" t="s">
        <v>477</v>
      </c>
    </row>
    <row r="4" ht="48" customHeight="1" spans="1:11" x14ac:dyDescent="0.25">
      <c r="A4" s="19" t="s">
        <v>478</v>
      </c>
      <c r="B4" s="20" t="s">
        <v>471</v>
      </c>
      <c r="C4" s="21" t="s">
        <v>479</v>
      </c>
      <c r="D4" s="21" t="s">
        <v>480</v>
      </c>
      <c r="E4" s="21" t="s">
        <v>481</v>
      </c>
      <c r="F4" s="21" t="s">
        <v>482</v>
      </c>
      <c r="G4" s="21" t="s">
        <v>483</v>
      </c>
      <c r="H4" s="22" t="s">
        <v>55</v>
      </c>
      <c r="I4" s="20" t="s">
        <v>56</v>
      </c>
      <c r="J4" s="24" t="s">
        <v>38</v>
      </c>
      <c r="K4" s="21" t="s">
        <v>484</v>
      </c>
    </row>
    <row r="5" ht="48" customHeight="1" spans="1:11" x14ac:dyDescent="0.25">
      <c r="A5" s="19" t="s">
        <v>485</v>
      </c>
      <c r="B5" s="20" t="s">
        <v>471</v>
      </c>
      <c r="C5" s="21" t="s">
        <v>486</v>
      </c>
      <c r="D5" s="21" t="s">
        <v>487</v>
      </c>
      <c r="E5" s="21" t="s">
        <v>488</v>
      </c>
      <c r="F5" s="21" t="s">
        <v>489</v>
      </c>
      <c r="G5" s="21" t="s">
        <v>490</v>
      </c>
      <c r="H5" s="22" t="s">
        <v>55</v>
      </c>
      <c r="I5" s="20" t="s">
        <v>56</v>
      </c>
      <c r="J5" s="24" t="s">
        <v>38</v>
      </c>
      <c r="K5" s="21" t="s">
        <v>491</v>
      </c>
    </row>
    <row r="6" ht="48" customHeight="1" spans="1:11" x14ac:dyDescent="0.25">
      <c r="A6" s="19" t="s">
        <v>492</v>
      </c>
      <c r="B6" s="20" t="s">
        <v>471</v>
      </c>
      <c r="C6" s="21" t="s">
        <v>493</v>
      </c>
      <c r="D6" s="21" t="s">
        <v>494</v>
      </c>
      <c r="E6" s="21" t="s">
        <v>495</v>
      </c>
      <c r="F6" s="21" t="s">
        <v>496</v>
      </c>
      <c r="G6" s="21" t="s">
        <v>497</v>
      </c>
      <c r="H6" s="22" t="s">
        <v>55</v>
      </c>
      <c r="I6" s="20" t="s">
        <v>56</v>
      </c>
      <c r="J6" s="24" t="s">
        <v>38</v>
      </c>
      <c r="K6" s="21" t="s">
        <v>498</v>
      </c>
    </row>
    <row r="7" ht="48" customHeight="1" spans="1:11" x14ac:dyDescent="0.25">
      <c r="A7" s="19" t="s">
        <v>499</v>
      </c>
      <c r="B7" s="20" t="s">
        <v>471</v>
      </c>
      <c r="C7" s="21" t="s">
        <v>500</v>
      </c>
      <c r="D7" s="21" t="s">
        <v>501</v>
      </c>
      <c r="E7" s="21" t="s">
        <v>502</v>
      </c>
      <c r="F7" s="21" t="s">
        <v>503</v>
      </c>
      <c r="G7" s="21" t="s">
        <v>504</v>
      </c>
      <c r="H7" s="22" t="s">
        <v>55</v>
      </c>
      <c r="I7" s="20" t="s">
        <v>56</v>
      </c>
      <c r="J7" s="24" t="s">
        <v>38</v>
      </c>
      <c r="K7" s="21" t="s">
        <v>505</v>
      </c>
    </row>
    <row r="8" ht="48" customHeight="1" spans="1:11" x14ac:dyDescent="0.25">
      <c r="A8" s="19" t="s">
        <v>506</v>
      </c>
      <c r="B8" s="20" t="s">
        <v>471</v>
      </c>
      <c r="C8" s="21" t="s">
        <v>507</v>
      </c>
      <c r="D8" s="21" t="s">
        <v>508</v>
      </c>
      <c r="E8" s="21" t="s">
        <v>509</v>
      </c>
      <c r="F8" s="21" t="s">
        <v>510</v>
      </c>
      <c r="G8" s="21" t="s">
        <v>511</v>
      </c>
      <c r="H8" s="22" t="s">
        <v>55</v>
      </c>
      <c r="I8" s="20" t="s">
        <v>56</v>
      </c>
      <c r="J8" s="26" t="s">
        <v>41</v>
      </c>
      <c r="K8" s="21" t="s">
        <v>512</v>
      </c>
    </row>
    <row r="9" ht="48" customHeight="1" spans="1:11" x14ac:dyDescent="0.25">
      <c r="A9" s="19" t="s">
        <v>513</v>
      </c>
      <c r="B9" s="20" t="s">
        <v>471</v>
      </c>
      <c r="C9" s="21" t="s">
        <v>514</v>
      </c>
      <c r="D9" s="21" t="s">
        <v>515</v>
      </c>
      <c r="E9" s="21" t="s">
        <v>516</v>
      </c>
      <c r="F9" s="21" t="s">
        <v>517</v>
      </c>
      <c r="G9" s="21" t="s">
        <v>518</v>
      </c>
      <c r="H9" s="22" t="s">
        <v>55</v>
      </c>
      <c r="I9" s="20" t="s">
        <v>56</v>
      </c>
      <c r="J9" s="24" t="s">
        <v>38</v>
      </c>
      <c r="K9" s="21" t="s">
        <v>519</v>
      </c>
    </row>
    <row r="10" ht="48" customHeight="1" spans="1:11" x14ac:dyDescent="0.25">
      <c r="A10" s="19" t="s">
        <v>520</v>
      </c>
      <c r="B10" s="20" t="s">
        <v>471</v>
      </c>
      <c r="C10" s="21" t="s">
        <v>521</v>
      </c>
      <c r="D10" s="21" t="s">
        <v>522</v>
      </c>
      <c r="E10" s="21" t="s">
        <v>523</v>
      </c>
      <c r="F10" s="21" t="s">
        <v>524</v>
      </c>
      <c r="G10" s="21" t="s">
        <v>525</v>
      </c>
      <c r="H10" s="22" t="s">
        <v>55</v>
      </c>
      <c r="I10" s="20" t="s">
        <v>56</v>
      </c>
      <c r="J10" s="24" t="s">
        <v>38</v>
      </c>
      <c r="K10" s="21" t="s">
        <v>526</v>
      </c>
    </row>
    <row r="11" ht="48" customHeight="1" spans="1:11" x14ac:dyDescent="0.25">
      <c r="A11" s="19" t="s">
        <v>527</v>
      </c>
      <c r="B11" s="20" t="s">
        <v>471</v>
      </c>
      <c r="C11" s="21" t="s">
        <v>528</v>
      </c>
      <c r="D11" s="21" t="s">
        <v>529</v>
      </c>
      <c r="E11" s="21" t="s">
        <v>530</v>
      </c>
      <c r="F11" s="21" t="s">
        <v>531</v>
      </c>
      <c r="G11" s="21" t="s">
        <v>532</v>
      </c>
      <c r="H11" s="22" t="s">
        <v>55</v>
      </c>
      <c r="I11" s="20" t="s">
        <v>56</v>
      </c>
      <c r="J11" s="24" t="s">
        <v>38</v>
      </c>
      <c r="K11" s="21" t="s">
        <v>533</v>
      </c>
    </row>
    <row r="12" ht="48" customHeight="1" spans="1:11" x14ac:dyDescent="0.25">
      <c r="A12" s="19" t="s">
        <v>534</v>
      </c>
      <c r="B12" s="20" t="s">
        <v>471</v>
      </c>
      <c r="C12" s="21" t="s">
        <v>535</v>
      </c>
      <c r="D12" s="21" t="s">
        <v>536</v>
      </c>
      <c r="E12" s="21" t="s">
        <v>537</v>
      </c>
      <c r="F12" s="21" t="s">
        <v>538</v>
      </c>
      <c r="G12" s="21" t="s">
        <v>539</v>
      </c>
      <c r="H12" s="22" t="s">
        <v>55</v>
      </c>
      <c r="I12" s="20" t="s">
        <v>56</v>
      </c>
      <c r="J12" s="24" t="s">
        <v>38</v>
      </c>
      <c r="K12" s="21" t="s">
        <v>540</v>
      </c>
    </row>
  </sheetData>
  <mergeCells count="1">
    <mergeCell ref="A1:K1"/>
  </mergeCells>
  <dataValidations count="2">
    <dataValidation type="list" allowBlank="1" showErrorMessage="1" errorTitle="สถานะไม่ถูกต้อง" error="กรุณาเลือกสถานะจากตัวเลือก: Pass, Fail, Block, Skip, Untested" sqref="I10:I12">
      <formula1>"Pass,Fail,Block,Skip,Untested"</formula1>
    </dataValidation>
    <dataValidation type="list" allowBlank="1" showErrorMessage="1" errorTitle="สถานะไม่ถูกต้อง" error="กรุณาเลือกสถานะจากตัวเลือก: Pass, Fail, Block, Skip, Untested" sqref="I3:I12">
      <formula1>"Pass,Fail,Block,Skip,Untested"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D9488"/>
  </sheetPr>
  <dimension ref="A1:K3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5" customWidth="1"/>
    <col min="3" max="3" width="36" customWidth="1"/>
    <col min="4" max="4" width="28" customWidth="1"/>
    <col min="5" max="5" width="50" customWidth="1"/>
    <col min="6" max="6" width="26" customWidth="1"/>
    <col min="7" max="7" width="50" customWidth="1"/>
    <col min="8" max="8" width="28" customWidth="1"/>
    <col min="9" max="9" width="15" customWidth="1"/>
    <col min="10" max="10" width="14" customWidth="1"/>
    <col min="11" max="11" width="32" customWidth="1"/>
  </cols>
  <sheetData>
    <row r="1" ht="32" customHeight="1" spans="1:11" x14ac:dyDescent="0.25">
      <c r="A1" s="18" t="s">
        <v>949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ht="32" customHeight="1" x14ac:dyDescent="0.25"/>
    <row r="3" ht="48" customHeight="1" spans="1:11" x14ac:dyDescent="0.25">
      <c r="A3" s="19" t="s">
        <v>541</v>
      </c>
      <c r="B3" s="20" t="s">
        <v>66</v>
      </c>
      <c r="C3" s="21" t="s">
        <v>542</v>
      </c>
      <c r="D3" s="21" t="s">
        <v>543</v>
      </c>
      <c r="E3" s="21" t="s">
        <v>544</v>
      </c>
      <c r="F3" s="21" t="s">
        <v>545</v>
      </c>
      <c r="G3" s="21" t="s">
        <v>546</v>
      </c>
      <c r="H3" s="22" t="s">
        <v>55</v>
      </c>
      <c r="I3" s="20" t="s">
        <v>56</v>
      </c>
      <c r="J3" s="24" t="s">
        <v>38</v>
      </c>
      <c r="K3" s="21" t="s">
        <v>547</v>
      </c>
    </row>
    <row r="4" ht="48" customHeight="1" spans="1:11" x14ac:dyDescent="0.25">
      <c r="A4" s="19" t="s">
        <v>548</v>
      </c>
      <c r="B4" s="20" t="s">
        <v>66</v>
      </c>
      <c r="C4" s="21" t="s">
        <v>549</v>
      </c>
      <c r="D4" s="21" t="s">
        <v>550</v>
      </c>
      <c r="E4" s="21" t="s">
        <v>551</v>
      </c>
      <c r="F4" s="21" t="s">
        <v>552</v>
      </c>
      <c r="G4" s="21" t="s">
        <v>553</v>
      </c>
      <c r="H4" s="22" t="s">
        <v>55</v>
      </c>
      <c r="I4" s="20" t="s">
        <v>56</v>
      </c>
      <c r="J4" s="24" t="s">
        <v>38</v>
      </c>
      <c r="K4" s="21" t="s">
        <v>554</v>
      </c>
    </row>
    <row r="5" ht="48" customHeight="1" spans="1:11" x14ac:dyDescent="0.25">
      <c r="A5" s="19" t="s">
        <v>555</v>
      </c>
      <c r="B5" s="20" t="s">
        <v>66</v>
      </c>
      <c r="C5" s="21" t="s">
        <v>556</v>
      </c>
      <c r="D5" s="21" t="s">
        <v>557</v>
      </c>
      <c r="E5" s="21" t="s">
        <v>558</v>
      </c>
      <c r="F5" s="21" t="s">
        <v>559</v>
      </c>
      <c r="G5" s="21" t="s">
        <v>560</v>
      </c>
      <c r="H5" s="22" t="s">
        <v>55</v>
      </c>
      <c r="I5" s="20" t="s">
        <v>56</v>
      </c>
      <c r="J5" s="24" t="s">
        <v>38</v>
      </c>
      <c r="K5" s="21" t="s">
        <v>561</v>
      </c>
    </row>
    <row r="6" ht="48" customHeight="1" spans="1:11" x14ac:dyDescent="0.25">
      <c r="A6" s="19" t="s">
        <v>562</v>
      </c>
      <c r="B6" s="20" t="s">
        <v>66</v>
      </c>
      <c r="C6" s="21" t="s">
        <v>563</v>
      </c>
      <c r="D6" s="21" t="s">
        <v>564</v>
      </c>
      <c r="E6" s="21" t="s">
        <v>565</v>
      </c>
      <c r="F6" s="21" t="s">
        <v>566</v>
      </c>
      <c r="G6" s="21" t="s">
        <v>567</v>
      </c>
      <c r="H6" s="22" t="s">
        <v>55</v>
      </c>
      <c r="I6" s="20" t="s">
        <v>56</v>
      </c>
      <c r="J6" s="24" t="s">
        <v>38</v>
      </c>
      <c r="K6" s="21" t="s">
        <v>568</v>
      </c>
    </row>
    <row r="7" ht="48" customHeight="1" spans="1:11" x14ac:dyDescent="0.25">
      <c r="A7" s="19" t="s">
        <v>569</v>
      </c>
      <c r="B7" s="20" t="s">
        <v>66</v>
      </c>
      <c r="C7" s="21" t="s">
        <v>570</v>
      </c>
      <c r="D7" s="21" t="s">
        <v>571</v>
      </c>
      <c r="E7" s="21" t="s">
        <v>572</v>
      </c>
      <c r="F7" s="21" t="s">
        <v>573</v>
      </c>
      <c r="G7" s="21" t="s">
        <v>574</v>
      </c>
      <c r="H7" s="22" t="s">
        <v>55</v>
      </c>
      <c r="I7" s="20" t="s">
        <v>56</v>
      </c>
      <c r="J7" s="24" t="s">
        <v>38</v>
      </c>
      <c r="K7" s="21" t="s">
        <v>575</v>
      </c>
    </row>
    <row r="8" ht="48" customHeight="1" spans="1:11" x14ac:dyDescent="0.25">
      <c r="A8" s="19" t="s">
        <v>576</v>
      </c>
      <c r="B8" s="20" t="s">
        <v>66</v>
      </c>
      <c r="C8" s="21" t="s">
        <v>577</v>
      </c>
      <c r="D8" s="21" t="s">
        <v>578</v>
      </c>
      <c r="E8" s="21" t="s">
        <v>579</v>
      </c>
      <c r="F8" s="21" t="s">
        <v>580</v>
      </c>
      <c r="G8" s="21" t="s">
        <v>581</v>
      </c>
      <c r="H8" s="22" t="s">
        <v>55</v>
      </c>
      <c r="I8" s="20" t="s">
        <v>56</v>
      </c>
      <c r="J8" s="26" t="s">
        <v>41</v>
      </c>
      <c r="K8" s="21" t="s">
        <v>582</v>
      </c>
    </row>
    <row r="9" ht="48" customHeight="1" spans="1:11" x14ac:dyDescent="0.25">
      <c r="A9" s="19" t="s">
        <v>583</v>
      </c>
      <c r="B9" s="20" t="s">
        <v>66</v>
      </c>
      <c r="C9" s="21" t="s">
        <v>584</v>
      </c>
      <c r="D9" s="21" t="s">
        <v>585</v>
      </c>
      <c r="E9" s="21" t="s">
        <v>586</v>
      </c>
      <c r="F9" s="21" t="s">
        <v>587</v>
      </c>
      <c r="G9" s="21" t="s">
        <v>588</v>
      </c>
      <c r="H9" s="22" t="s">
        <v>55</v>
      </c>
      <c r="I9" s="20" t="s">
        <v>56</v>
      </c>
      <c r="J9" s="24" t="s">
        <v>38</v>
      </c>
      <c r="K9" s="21" t="s">
        <v>589</v>
      </c>
    </row>
    <row r="10" ht="48" customHeight="1" spans="1:11" x14ac:dyDescent="0.25">
      <c r="A10" s="19" t="s">
        <v>590</v>
      </c>
      <c r="B10" s="20" t="s">
        <v>66</v>
      </c>
      <c r="C10" s="21" t="s">
        <v>591</v>
      </c>
      <c r="D10" s="21" t="s">
        <v>592</v>
      </c>
      <c r="E10" s="21" t="s">
        <v>593</v>
      </c>
      <c r="F10" s="21" t="s">
        <v>594</v>
      </c>
      <c r="G10" s="21" t="s">
        <v>595</v>
      </c>
      <c r="H10" s="22" t="s">
        <v>55</v>
      </c>
      <c r="I10" s="20" t="s">
        <v>56</v>
      </c>
      <c r="J10" s="24" t="s">
        <v>38</v>
      </c>
      <c r="K10" s="21" t="s">
        <v>596</v>
      </c>
    </row>
    <row r="11" ht="48" customHeight="1" spans="1:11" x14ac:dyDescent="0.25">
      <c r="A11" s="19" t="s">
        <v>597</v>
      </c>
      <c r="B11" s="20" t="s">
        <v>66</v>
      </c>
      <c r="C11" s="21" t="s">
        <v>598</v>
      </c>
      <c r="D11" s="21" t="s">
        <v>599</v>
      </c>
      <c r="E11" s="21" t="s">
        <v>600</v>
      </c>
      <c r="F11" s="21" t="s">
        <v>601</v>
      </c>
      <c r="G11" s="21" t="s">
        <v>602</v>
      </c>
      <c r="H11" s="22" t="s">
        <v>55</v>
      </c>
      <c r="I11" s="20" t="s">
        <v>56</v>
      </c>
      <c r="J11" s="24" t="s">
        <v>38</v>
      </c>
      <c r="K11" s="21" t="s">
        <v>603</v>
      </c>
    </row>
    <row r="12" ht="48" customHeight="1" spans="1:11" x14ac:dyDescent="0.25">
      <c r="A12" s="19" t="s">
        <v>604</v>
      </c>
      <c r="B12" s="20" t="s">
        <v>66</v>
      </c>
      <c r="C12" s="21" t="s">
        <v>605</v>
      </c>
      <c r="D12" s="21" t="s">
        <v>592</v>
      </c>
      <c r="E12" s="21" t="s">
        <v>606</v>
      </c>
      <c r="F12" s="21" t="s">
        <v>607</v>
      </c>
      <c r="G12" s="21" t="s">
        <v>608</v>
      </c>
      <c r="H12" s="22" t="s">
        <v>55</v>
      </c>
      <c r="I12" s="20" t="s">
        <v>56</v>
      </c>
      <c r="J12" s="24" t="s">
        <v>38</v>
      </c>
      <c r="K12" s="21" t="s">
        <v>609</v>
      </c>
    </row>
    <row r="13" ht="48" customHeight="1" spans="1:11" x14ac:dyDescent="0.25">
      <c r="A13" s="19" t="s">
        <v>610</v>
      </c>
      <c r="B13" s="20" t="s">
        <v>66</v>
      </c>
      <c r="C13" s="21" t="s">
        <v>611</v>
      </c>
      <c r="D13" s="21" t="s">
        <v>612</v>
      </c>
      <c r="E13" s="21" t="s">
        <v>613</v>
      </c>
      <c r="F13" s="21" t="s">
        <v>614</v>
      </c>
      <c r="G13" s="21" t="s">
        <v>615</v>
      </c>
      <c r="H13" s="22" t="s">
        <v>55</v>
      </c>
      <c r="I13" s="20" t="s">
        <v>56</v>
      </c>
      <c r="J13" s="24" t="s">
        <v>38</v>
      </c>
      <c r="K13" s="21" t="s">
        <v>616</v>
      </c>
    </row>
    <row r="14" ht="48" customHeight="1" spans="1:11" x14ac:dyDescent="0.25">
      <c r="A14" s="19" t="s">
        <v>617</v>
      </c>
      <c r="B14" s="20" t="s">
        <v>66</v>
      </c>
      <c r="C14" s="21" t="s">
        <v>618</v>
      </c>
      <c r="D14" s="21" t="s">
        <v>619</v>
      </c>
      <c r="E14" s="21" t="s">
        <v>620</v>
      </c>
      <c r="F14" s="21" t="s">
        <v>621</v>
      </c>
      <c r="G14" s="21" t="s">
        <v>622</v>
      </c>
      <c r="H14" s="22" t="s">
        <v>55</v>
      </c>
      <c r="I14" s="20" t="s">
        <v>56</v>
      </c>
      <c r="J14" s="23" t="s">
        <v>35</v>
      </c>
      <c r="K14" s="21" t="s">
        <v>623</v>
      </c>
    </row>
    <row r="15" ht="48" customHeight="1" spans="1:11" x14ac:dyDescent="0.25">
      <c r="A15" s="19" t="s">
        <v>624</v>
      </c>
      <c r="B15" s="20" t="s">
        <v>66</v>
      </c>
      <c r="C15" s="21" t="s">
        <v>625</v>
      </c>
      <c r="D15" s="21" t="s">
        <v>626</v>
      </c>
      <c r="E15" s="21" t="s">
        <v>627</v>
      </c>
      <c r="F15" s="21" t="s">
        <v>628</v>
      </c>
      <c r="G15" s="21" t="s">
        <v>629</v>
      </c>
      <c r="H15" s="22" t="s">
        <v>55</v>
      </c>
      <c r="I15" s="20" t="s">
        <v>56</v>
      </c>
      <c r="J15" s="23" t="s">
        <v>35</v>
      </c>
      <c r="K15" s="21" t="s">
        <v>630</v>
      </c>
    </row>
    <row r="16" ht="48" customHeight="1" spans="1:11" x14ac:dyDescent="0.25">
      <c r="A16" s="19" t="s">
        <v>631</v>
      </c>
      <c r="B16" s="20" t="s">
        <v>66</v>
      </c>
      <c r="C16" s="21" t="s">
        <v>632</v>
      </c>
      <c r="D16" s="21" t="s">
        <v>633</v>
      </c>
      <c r="E16" s="21" t="s">
        <v>634</v>
      </c>
      <c r="F16" s="21" t="s">
        <v>635</v>
      </c>
      <c r="G16" s="21" t="s">
        <v>636</v>
      </c>
      <c r="H16" s="22" t="s">
        <v>55</v>
      </c>
      <c r="I16" s="20" t="s">
        <v>56</v>
      </c>
      <c r="J16" s="23" t="s">
        <v>35</v>
      </c>
      <c r="K16" s="21" t="s">
        <v>637</v>
      </c>
    </row>
    <row r="17" ht="48" customHeight="1" spans="1:11" x14ac:dyDescent="0.25">
      <c r="A17" s="19" t="s">
        <v>638</v>
      </c>
      <c r="B17" s="20" t="s">
        <v>66</v>
      </c>
      <c r="C17" s="21" t="s">
        <v>639</v>
      </c>
      <c r="D17" s="21" t="s">
        <v>640</v>
      </c>
      <c r="E17" s="21" t="s">
        <v>641</v>
      </c>
      <c r="F17" s="21" t="s">
        <v>642</v>
      </c>
      <c r="G17" s="21" t="s">
        <v>643</v>
      </c>
      <c r="H17" s="22" t="s">
        <v>55</v>
      </c>
      <c r="I17" s="20" t="s">
        <v>56</v>
      </c>
      <c r="J17" s="23" t="s">
        <v>35</v>
      </c>
      <c r="K17" s="21" t="s">
        <v>644</v>
      </c>
    </row>
    <row r="18" ht="48" customHeight="1" spans="1:11" x14ac:dyDescent="0.25">
      <c r="A18" s="19" t="s">
        <v>645</v>
      </c>
      <c r="B18" s="20" t="s">
        <v>66</v>
      </c>
      <c r="C18" s="21" t="s">
        <v>646</v>
      </c>
      <c r="D18" s="21" t="s">
        <v>647</v>
      </c>
      <c r="E18" s="21" t="s">
        <v>648</v>
      </c>
      <c r="F18" s="21" t="s">
        <v>649</v>
      </c>
      <c r="G18" s="21" t="s">
        <v>650</v>
      </c>
      <c r="H18" s="22" t="s">
        <v>55</v>
      </c>
      <c r="I18" s="20" t="s">
        <v>56</v>
      </c>
      <c r="J18" s="23" t="s">
        <v>35</v>
      </c>
      <c r="K18" s="21" t="s">
        <v>651</v>
      </c>
    </row>
    <row r="19" ht="48" customHeight="1" spans="1:11" x14ac:dyDescent="0.25">
      <c r="A19" s="19" t="s">
        <v>652</v>
      </c>
      <c r="B19" s="20" t="s">
        <v>66</v>
      </c>
      <c r="C19" s="21" t="s">
        <v>653</v>
      </c>
      <c r="D19" s="21" t="s">
        <v>654</v>
      </c>
      <c r="E19" s="21" t="s">
        <v>655</v>
      </c>
      <c r="F19" s="21" t="s">
        <v>656</v>
      </c>
      <c r="G19" s="21" t="s">
        <v>657</v>
      </c>
      <c r="H19" s="22" t="s">
        <v>55</v>
      </c>
      <c r="I19" s="20" t="s">
        <v>56</v>
      </c>
      <c r="J19" s="23" t="s">
        <v>35</v>
      </c>
      <c r="K19" s="21" t="s">
        <v>658</v>
      </c>
    </row>
    <row r="20" ht="48" customHeight="1" spans="1:11" x14ac:dyDescent="0.25">
      <c r="A20" s="19" t="s">
        <v>659</v>
      </c>
      <c r="B20" s="20" t="s">
        <v>66</v>
      </c>
      <c r="C20" s="21" t="s">
        <v>660</v>
      </c>
      <c r="D20" s="21" t="s">
        <v>661</v>
      </c>
      <c r="E20" s="21" t="s">
        <v>662</v>
      </c>
      <c r="F20" s="21" t="s">
        <v>663</v>
      </c>
      <c r="G20" s="21" t="s">
        <v>664</v>
      </c>
      <c r="H20" s="22" t="s">
        <v>55</v>
      </c>
      <c r="I20" s="20" t="s">
        <v>56</v>
      </c>
      <c r="J20" s="23" t="s">
        <v>35</v>
      </c>
      <c r="K20" s="21" t="s">
        <v>665</v>
      </c>
    </row>
    <row r="21" ht="48" customHeight="1" spans="1:11" x14ac:dyDescent="0.25">
      <c r="A21" s="19" t="s">
        <v>666</v>
      </c>
      <c r="B21" s="20" t="s">
        <v>66</v>
      </c>
      <c r="C21" s="21" t="s">
        <v>667</v>
      </c>
      <c r="D21" s="21" t="s">
        <v>668</v>
      </c>
      <c r="E21" s="21" t="s">
        <v>669</v>
      </c>
      <c r="F21" s="21" t="s">
        <v>670</v>
      </c>
      <c r="G21" s="21" t="s">
        <v>671</v>
      </c>
      <c r="H21" s="22" t="s">
        <v>55</v>
      </c>
      <c r="I21" s="20" t="s">
        <v>56</v>
      </c>
      <c r="J21" s="24" t="s">
        <v>38</v>
      </c>
      <c r="K21" s="21" t="s">
        <v>672</v>
      </c>
    </row>
    <row r="22" ht="48" customHeight="1" spans="1:11" x14ac:dyDescent="0.25">
      <c r="A22" s="19" t="s">
        <v>673</v>
      </c>
      <c r="B22" s="20" t="s">
        <v>66</v>
      </c>
      <c r="C22" s="21" t="s">
        <v>674</v>
      </c>
      <c r="D22" s="21" t="s">
        <v>675</v>
      </c>
      <c r="E22" s="21" t="s">
        <v>676</v>
      </c>
      <c r="F22" s="21" t="s">
        <v>677</v>
      </c>
      <c r="G22" s="21" t="s">
        <v>678</v>
      </c>
      <c r="H22" s="22" t="s">
        <v>55</v>
      </c>
      <c r="I22" s="20" t="s">
        <v>56</v>
      </c>
      <c r="J22" s="24" t="s">
        <v>38</v>
      </c>
      <c r="K22" s="21" t="s">
        <v>679</v>
      </c>
    </row>
    <row r="23" ht="48" customHeight="1" spans="1:11" x14ac:dyDescent="0.25">
      <c r="A23" s="19" t="s">
        <v>680</v>
      </c>
      <c r="B23" s="20" t="s">
        <v>66</v>
      </c>
      <c r="C23" s="21" t="s">
        <v>681</v>
      </c>
      <c r="D23" s="21" t="s">
        <v>682</v>
      </c>
      <c r="E23" s="21" t="s">
        <v>683</v>
      </c>
      <c r="F23" s="21" t="s">
        <v>684</v>
      </c>
      <c r="G23" s="21" t="s">
        <v>685</v>
      </c>
      <c r="H23" s="22" t="s">
        <v>55</v>
      </c>
      <c r="I23" s="20" t="s">
        <v>56</v>
      </c>
      <c r="J23" s="24" t="s">
        <v>38</v>
      </c>
      <c r="K23" s="21" t="s">
        <v>686</v>
      </c>
    </row>
    <row r="24" ht="48" customHeight="1" spans="1:11" x14ac:dyDescent="0.25">
      <c r="A24" s="19" t="s">
        <v>687</v>
      </c>
      <c r="B24" s="20" t="s">
        <v>66</v>
      </c>
      <c r="C24" s="21" t="s">
        <v>688</v>
      </c>
      <c r="D24" s="21" t="s">
        <v>689</v>
      </c>
      <c r="E24" s="21" t="s">
        <v>690</v>
      </c>
      <c r="F24" s="21" t="s">
        <v>691</v>
      </c>
      <c r="G24" s="21" t="s">
        <v>692</v>
      </c>
      <c r="H24" s="22" t="s">
        <v>55</v>
      </c>
      <c r="I24" s="20" t="s">
        <v>56</v>
      </c>
      <c r="J24" s="24" t="s">
        <v>38</v>
      </c>
      <c r="K24" s="21" t="s">
        <v>693</v>
      </c>
    </row>
    <row r="25" ht="48" customHeight="1" spans="1:11" x14ac:dyDescent="0.25">
      <c r="A25" s="19" t="s">
        <v>694</v>
      </c>
      <c r="B25" s="20" t="s">
        <v>66</v>
      </c>
      <c r="C25" s="21" t="s">
        <v>695</v>
      </c>
      <c r="D25" s="21" t="s">
        <v>696</v>
      </c>
      <c r="E25" s="21" t="s">
        <v>697</v>
      </c>
      <c r="F25" s="21" t="s">
        <v>698</v>
      </c>
      <c r="G25" s="21" t="s">
        <v>699</v>
      </c>
      <c r="H25" s="22" t="s">
        <v>55</v>
      </c>
      <c r="I25" s="20" t="s">
        <v>56</v>
      </c>
      <c r="J25" s="24" t="s">
        <v>38</v>
      </c>
      <c r="K25" s="21" t="s">
        <v>700</v>
      </c>
    </row>
    <row r="26" ht="48" customHeight="1" spans="1:11" x14ac:dyDescent="0.25">
      <c r="A26" s="19" t="s">
        <v>701</v>
      </c>
      <c r="B26" s="20" t="s">
        <v>66</v>
      </c>
      <c r="C26" s="21" t="s">
        <v>702</v>
      </c>
      <c r="D26" s="21" t="s">
        <v>703</v>
      </c>
      <c r="E26" s="21" t="s">
        <v>704</v>
      </c>
      <c r="F26" s="21" t="s">
        <v>705</v>
      </c>
      <c r="G26" s="21" t="s">
        <v>706</v>
      </c>
      <c r="H26" s="22" t="s">
        <v>55</v>
      </c>
      <c r="I26" s="20" t="s">
        <v>56</v>
      </c>
      <c r="J26" s="26" t="s">
        <v>41</v>
      </c>
      <c r="K26" s="21" t="s">
        <v>707</v>
      </c>
    </row>
    <row r="27" ht="48" customHeight="1" spans="1:11" x14ac:dyDescent="0.25">
      <c r="A27" s="19" t="s">
        <v>708</v>
      </c>
      <c r="B27" s="20" t="s">
        <v>66</v>
      </c>
      <c r="C27" s="21" t="s">
        <v>709</v>
      </c>
      <c r="D27" s="21" t="s">
        <v>710</v>
      </c>
      <c r="E27" s="21" t="s">
        <v>711</v>
      </c>
      <c r="F27" s="21" t="s">
        <v>712</v>
      </c>
      <c r="G27" s="21" t="s">
        <v>713</v>
      </c>
      <c r="H27" s="22" t="s">
        <v>55</v>
      </c>
      <c r="I27" s="20" t="s">
        <v>56</v>
      </c>
      <c r="J27" s="24" t="s">
        <v>38</v>
      </c>
      <c r="K27" s="21" t="s">
        <v>714</v>
      </c>
    </row>
    <row r="28" ht="48" customHeight="1" spans="1:11" x14ac:dyDescent="0.25">
      <c r="A28" s="19" t="s">
        <v>715</v>
      </c>
      <c r="B28" s="20" t="s">
        <v>66</v>
      </c>
      <c r="C28" s="21" t="s">
        <v>716</v>
      </c>
      <c r="D28" s="21" t="s">
        <v>717</v>
      </c>
      <c r="E28" s="21" t="s">
        <v>718</v>
      </c>
      <c r="F28" s="21" t="s">
        <v>719</v>
      </c>
      <c r="G28" s="21" t="s">
        <v>720</v>
      </c>
      <c r="H28" s="22" t="s">
        <v>55</v>
      </c>
      <c r="I28" s="20" t="s">
        <v>56</v>
      </c>
      <c r="J28" s="24" t="s">
        <v>38</v>
      </c>
      <c r="K28" s="21" t="s">
        <v>721</v>
      </c>
    </row>
    <row r="29" ht="48" customHeight="1" spans="1:11" x14ac:dyDescent="0.25">
      <c r="A29" s="19" t="s">
        <v>722</v>
      </c>
      <c r="B29" s="20" t="s">
        <v>66</v>
      </c>
      <c r="C29" s="21" t="s">
        <v>723</v>
      </c>
      <c r="D29" s="21" t="s">
        <v>724</v>
      </c>
      <c r="E29" s="21" t="s">
        <v>725</v>
      </c>
      <c r="F29" s="21" t="s">
        <v>726</v>
      </c>
      <c r="G29" s="21" t="s">
        <v>727</v>
      </c>
      <c r="H29" s="22" t="s">
        <v>55</v>
      </c>
      <c r="I29" s="20" t="s">
        <v>56</v>
      </c>
      <c r="J29" s="24" t="s">
        <v>38</v>
      </c>
      <c r="K29" s="21" t="s">
        <v>728</v>
      </c>
    </row>
    <row r="30" ht="48" customHeight="1" spans="1:11" x14ac:dyDescent="0.25">
      <c r="A30" s="19" t="s">
        <v>729</v>
      </c>
      <c r="B30" s="20" t="s">
        <v>66</v>
      </c>
      <c r="C30" s="21" t="s">
        <v>730</v>
      </c>
      <c r="D30" s="21" t="s">
        <v>731</v>
      </c>
      <c r="E30" s="21" t="s">
        <v>732</v>
      </c>
      <c r="F30" s="21" t="s">
        <v>733</v>
      </c>
      <c r="G30" s="21" t="s">
        <v>734</v>
      </c>
      <c r="H30" s="22" t="s">
        <v>55</v>
      </c>
      <c r="I30" s="20" t="s">
        <v>56</v>
      </c>
      <c r="J30" s="23" t="s">
        <v>35</v>
      </c>
      <c r="K30" s="21" t="s">
        <v>735</v>
      </c>
    </row>
    <row r="31" ht="48" customHeight="1" spans="1:11" x14ac:dyDescent="0.25">
      <c r="A31" s="19" t="s">
        <v>736</v>
      </c>
      <c r="B31" s="20" t="s">
        <v>66</v>
      </c>
      <c r="C31" s="21" t="s">
        <v>737</v>
      </c>
      <c r="D31" s="21" t="s">
        <v>738</v>
      </c>
      <c r="E31" s="21" t="s">
        <v>739</v>
      </c>
      <c r="F31" s="21" t="s">
        <v>740</v>
      </c>
      <c r="G31" s="21" t="s">
        <v>741</v>
      </c>
      <c r="H31" s="22" t="s">
        <v>55</v>
      </c>
      <c r="I31" s="20" t="s">
        <v>56</v>
      </c>
      <c r="J31" s="24" t="s">
        <v>38</v>
      </c>
      <c r="K31" s="21" t="s">
        <v>742</v>
      </c>
    </row>
    <row r="32" ht="48" customHeight="1" spans="1:11" x14ac:dyDescent="0.25">
      <c r="A32" s="19" t="s">
        <v>743</v>
      </c>
      <c r="B32" s="20" t="s">
        <v>66</v>
      </c>
      <c r="C32" s="21" t="s">
        <v>744</v>
      </c>
      <c r="D32" s="21" t="s">
        <v>745</v>
      </c>
      <c r="E32" s="21" t="s">
        <v>746</v>
      </c>
      <c r="F32" s="21" t="s">
        <v>747</v>
      </c>
      <c r="G32" s="21" t="s">
        <v>748</v>
      </c>
      <c r="H32" s="22" t="s">
        <v>55</v>
      </c>
      <c r="I32" s="20" t="s">
        <v>56</v>
      </c>
      <c r="J32" s="23" t="s">
        <v>35</v>
      </c>
      <c r="K32" s="21" t="s">
        <v>749</v>
      </c>
    </row>
  </sheetData>
  <mergeCells count="1">
    <mergeCell ref="A1:K1"/>
  </mergeCells>
  <dataValidations count="2">
    <dataValidation type="list" allowBlank="1" showErrorMessage="1" errorTitle="สถานะไม่ถูกต้อง" error="กรุณาเลือกสถานะจากตัวเลือก: Pass, Fail, Block, Skip, Untested" sqref="I10:I32">
      <formula1>"Pass,Fail,Block,Skip,Untested"</formula1>
    </dataValidation>
    <dataValidation type="list" allowBlank="1" showErrorMessage="1" errorTitle="สถานะไม่ถูกต้อง" error="กรุณาเลือกสถานะจากตัวเลือก: Pass, Fail, Block, Skip, Untested" sqref="I3:I32">
      <formula1>"Pass,Fail,Block,Skip,Untested"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366F1"/>
  </sheetPr>
  <dimension ref="A1:K30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5" customWidth="1"/>
    <col min="3" max="3" width="36" customWidth="1"/>
    <col min="4" max="4" width="28" customWidth="1"/>
    <col min="5" max="5" width="50" customWidth="1"/>
    <col min="6" max="6" width="26" customWidth="1"/>
    <col min="7" max="7" width="50" customWidth="1"/>
    <col min="8" max="8" width="28" customWidth="1"/>
    <col min="9" max="9" width="15" customWidth="1"/>
    <col min="10" max="10" width="14" customWidth="1"/>
    <col min="11" max="11" width="32" customWidth="1"/>
  </cols>
  <sheetData>
    <row r="1" ht="32" customHeight="1" spans="1:11" x14ac:dyDescent="0.25">
      <c r="A1" s="18" t="s">
        <v>950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ht="32" customHeight="1" x14ac:dyDescent="0.25"/>
    <row r="3" ht="48" customHeight="1" spans="1:11" x14ac:dyDescent="0.25">
      <c r="A3" s="19" t="s">
        <v>750</v>
      </c>
      <c r="B3" s="20" t="s">
        <v>751</v>
      </c>
      <c r="C3" s="21" t="s">
        <v>752</v>
      </c>
      <c r="D3" s="21" t="s">
        <v>753</v>
      </c>
      <c r="E3" s="21" t="s">
        <v>754</v>
      </c>
      <c r="F3" s="21" t="s">
        <v>755</v>
      </c>
      <c r="G3" s="21" t="s">
        <v>756</v>
      </c>
      <c r="H3" s="22" t="s">
        <v>55</v>
      </c>
      <c r="I3" s="20" t="s">
        <v>56</v>
      </c>
      <c r="J3" s="24" t="s">
        <v>38</v>
      </c>
      <c r="K3" s="21" t="s">
        <v>757</v>
      </c>
    </row>
    <row r="4" ht="48" customHeight="1" spans="1:11" x14ac:dyDescent="0.25">
      <c r="A4" s="19" t="s">
        <v>758</v>
      </c>
      <c r="B4" s="20" t="s">
        <v>751</v>
      </c>
      <c r="C4" s="21" t="s">
        <v>759</v>
      </c>
      <c r="D4" s="21" t="s">
        <v>760</v>
      </c>
      <c r="E4" s="21" t="s">
        <v>761</v>
      </c>
      <c r="F4" s="21" t="s">
        <v>762</v>
      </c>
      <c r="G4" s="21" t="s">
        <v>763</v>
      </c>
      <c r="H4" s="22" t="s">
        <v>55</v>
      </c>
      <c r="I4" s="20" t="s">
        <v>56</v>
      </c>
      <c r="J4" s="24" t="s">
        <v>38</v>
      </c>
      <c r="K4" s="21" t="s">
        <v>764</v>
      </c>
    </row>
    <row r="5" ht="48" customHeight="1" spans="1:11" x14ac:dyDescent="0.25">
      <c r="A5" s="19" t="s">
        <v>765</v>
      </c>
      <c r="B5" s="20" t="s">
        <v>751</v>
      </c>
      <c r="C5" s="21" t="s">
        <v>766</v>
      </c>
      <c r="D5" s="21" t="s">
        <v>767</v>
      </c>
      <c r="E5" s="21" t="s">
        <v>768</v>
      </c>
      <c r="F5" s="21" t="s">
        <v>769</v>
      </c>
      <c r="G5" s="21" t="s">
        <v>770</v>
      </c>
      <c r="H5" s="22" t="s">
        <v>55</v>
      </c>
      <c r="I5" s="20" t="s">
        <v>56</v>
      </c>
      <c r="J5" s="25" t="s">
        <v>41</v>
      </c>
      <c r="K5" s="21" t="s">
        <v>771</v>
      </c>
    </row>
    <row r="6" ht="48" customHeight="1" spans="1:11" x14ac:dyDescent="0.25">
      <c r="A6" s="19" t="s">
        <v>772</v>
      </c>
      <c r="B6" s="20" t="s">
        <v>751</v>
      </c>
      <c r="C6" s="21" t="s">
        <v>773</v>
      </c>
      <c r="D6" s="21" t="s">
        <v>774</v>
      </c>
      <c r="E6" s="21" t="s">
        <v>775</v>
      </c>
      <c r="F6" s="21" t="s">
        <v>776</v>
      </c>
      <c r="G6" s="21" t="s">
        <v>777</v>
      </c>
      <c r="H6" s="22" t="s">
        <v>55</v>
      </c>
      <c r="I6" s="20" t="s">
        <v>56</v>
      </c>
      <c r="J6" s="24" t="s">
        <v>38</v>
      </c>
      <c r="K6" s="21" t="s">
        <v>778</v>
      </c>
    </row>
    <row r="7" ht="48" customHeight="1" spans="1:11" x14ac:dyDescent="0.25">
      <c r="A7" s="19" t="s">
        <v>779</v>
      </c>
      <c r="B7" s="20" t="s">
        <v>751</v>
      </c>
      <c r="C7" s="21" t="s">
        <v>780</v>
      </c>
      <c r="D7" s="21" t="s">
        <v>781</v>
      </c>
      <c r="E7" s="21" t="s">
        <v>782</v>
      </c>
      <c r="F7" s="21" t="s">
        <v>783</v>
      </c>
      <c r="G7" s="21" t="s">
        <v>784</v>
      </c>
      <c r="H7" s="22" t="s">
        <v>55</v>
      </c>
      <c r="I7" s="20" t="s">
        <v>56</v>
      </c>
      <c r="J7" s="23" t="s">
        <v>35</v>
      </c>
      <c r="K7" s="21" t="s">
        <v>785</v>
      </c>
    </row>
    <row r="8" ht="48" customHeight="1" spans="1:11" x14ac:dyDescent="0.25">
      <c r="A8" s="19" t="s">
        <v>786</v>
      </c>
      <c r="B8" s="20" t="s">
        <v>751</v>
      </c>
      <c r="C8" s="21" t="s">
        <v>787</v>
      </c>
      <c r="D8" s="21" t="s">
        <v>788</v>
      </c>
      <c r="E8" s="21" t="s">
        <v>789</v>
      </c>
      <c r="F8" s="21" t="s">
        <v>790</v>
      </c>
      <c r="G8" s="21" t="s">
        <v>791</v>
      </c>
      <c r="H8" s="22" t="s">
        <v>55</v>
      </c>
      <c r="I8" s="20" t="s">
        <v>56</v>
      </c>
      <c r="J8" s="24" t="s">
        <v>38</v>
      </c>
      <c r="K8" s="21" t="s">
        <v>792</v>
      </c>
    </row>
    <row r="9" ht="48" customHeight="1" spans="1:11" x14ac:dyDescent="0.25">
      <c r="A9" s="19" t="s">
        <v>793</v>
      </c>
      <c r="B9" s="20" t="s">
        <v>751</v>
      </c>
      <c r="C9" s="21" t="s">
        <v>794</v>
      </c>
      <c r="D9" s="21" t="s">
        <v>795</v>
      </c>
      <c r="E9" s="21" t="s">
        <v>796</v>
      </c>
      <c r="F9" s="21" t="s">
        <v>797</v>
      </c>
      <c r="G9" s="21" t="s">
        <v>798</v>
      </c>
      <c r="H9" s="22" t="s">
        <v>55</v>
      </c>
      <c r="I9" s="20" t="s">
        <v>56</v>
      </c>
      <c r="J9" s="24" t="s">
        <v>38</v>
      </c>
      <c r="K9" s="21" t="s">
        <v>799</v>
      </c>
    </row>
    <row r="10" ht="48" customHeight="1" spans="1:11" x14ac:dyDescent="0.25">
      <c r="A10" s="19" t="s">
        <v>800</v>
      </c>
      <c r="B10" s="20" t="s">
        <v>751</v>
      </c>
      <c r="C10" s="21" t="s">
        <v>801</v>
      </c>
      <c r="D10" s="21" t="s">
        <v>802</v>
      </c>
      <c r="E10" s="21" t="s">
        <v>803</v>
      </c>
      <c r="F10" s="21" t="s">
        <v>804</v>
      </c>
      <c r="G10" s="21" t="s">
        <v>805</v>
      </c>
      <c r="H10" s="22" t="s">
        <v>55</v>
      </c>
      <c r="I10" s="20" t="s">
        <v>56</v>
      </c>
      <c r="J10" s="23" t="s">
        <v>35</v>
      </c>
      <c r="K10" s="21" t="s">
        <v>806</v>
      </c>
    </row>
    <row r="11" ht="48" customHeight="1" spans="1:11" x14ac:dyDescent="0.25">
      <c r="A11" s="19" t="s">
        <v>807</v>
      </c>
      <c r="B11" s="20" t="s">
        <v>751</v>
      </c>
      <c r="C11" s="21" t="s">
        <v>808</v>
      </c>
      <c r="D11" s="21" t="s">
        <v>809</v>
      </c>
      <c r="E11" s="21" t="s">
        <v>810</v>
      </c>
      <c r="F11" s="21" t="s">
        <v>811</v>
      </c>
      <c r="G11" s="21" t="s">
        <v>812</v>
      </c>
      <c r="H11" s="22" t="s">
        <v>55</v>
      </c>
      <c r="I11" s="20" t="s">
        <v>56</v>
      </c>
      <c r="J11" s="24" t="s">
        <v>38</v>
      </c>
      <c r="K11" s="21" t="s">
        <v>813</v>
      </c>
    </row>
    <row r="12" ht="48" customHeight="1" spans="1:11" x14ac:dyDescent="0.25">
      <c r="A12" s="19" t="s">
        <v>814</v>
      </c>
      <c r="B12" s="20" t="s">
        <v>751</v>
      </c>
      <c r="C12" s="21" t="s">
        <v>815</v>
      </c>
      <c r="D12" s="21" t="s">
        <v>816</v>
      </c>
      <c r="E12" s="21" t="s">
        <v>817</v>
      </c>
      <c r="F12" s="21" t="s">
        <v>818</v>
      </c>
      <c r="G12" s="21" t="s">
        <v>819</v>
      </c>
      <c r="H12" s="22" t="s">
        <v>55</v>
      </c>
      <c r="I12" s="20" t="s">
        <v>56</v>
      </c>
      <c r="J12" s="23" t="s">
        <v>35</v>
      </c>
      <c r="K12" s="21" t="s">
        <v>820</v>
      </c>
    </row>
    <row r="13" ht="48" customHeight="1" spans="1:11" x14ac:dyDescent="0.25">
      <c r="A13" s="19" t="s">
        <v>821</v>
      </c>
      <c r="B13" s="20" t="s">
        <v>751</v>
      </c>
      <c r="C13" s="21" t="s">
        <v>822</v>
      </c>
      <c r="D13" s="21" t="s">
        <v>823</v>
      </c>
      <c r="E13" s="21" t="s">
        <v>824</v>
      </c>
      <c r="F13" s="21" t="s">
        <v>825</v>
      </c>
      <c r="G13" s="21" t="s">
        <v>826</v>
      </c>
      <c r="H13" s="22" t="s">
        <v>55</v>
      </c>
      <c r="I13" s="20" t="s">
        <v>56</v>
      </c>
      <c r="J13" s="25" t="s">
        <v>41</v>
      </c>
      <c r="K13" s="21" t="s">
        <v>827</v>
      </c>
    </row>
    <row r="14" ht="48" customHeight="1" spans="1:11" x14ac:dyDescent="0.25">
      <c r="A14" s="19" t="s">
        <v>828</v>
      </c>
      <c r="B14" s="20" t="s">
        <v>751</v>
      </c>
      <c r="C14" s="21" t="s">
        <v>829</v>
      </c>
      <c r="D14" s="21" t="s">
        <v>830</v>
      </c>
      <c r="E14" s="21" t="s">
        <v>831</v>
      </c>
      <c r="F14" s="21" t="s">
        <v>832</v>
      </c>
      <c r="G14" s="21" t="s">
        <v>833</v>
      </c>
      <c r="H14" s="22" t="s">
        <v>55</v>
      </c>
      <c r="I14" s="20" t="s">
        <v>56</v>
      </c>
      <c r="J14" s="24" t="s">
        <v>38</v>
      </c>
      <c r="K14" s="21" t="s">
        <v>834</v>
      </c>
    </row>
    <row r="15" ht="48" customHeight="1" spans="1:11" x14ac:dyDescent="0.25">
      <c r="A15" s="19" t="s">
        <v>835</v>
      </c>
      <c r="B15" s="20" t="s">
        <v>751</v>
      </c>
      <c r="C15" s="21" t="s">
        <v>836</v>
      </c>
      <c r="D15" s="21" t="s">
        <v>837</v>
      </c>
      <c r="E15" s="21" t="s">
        <v>838</v>
      </c>
      <c r="F15" s="21" t="s">
        <v>839</v>
      </c>
      <c r="G15" s="21" t="s">
        <v>840</v>
      </c>
      <c r="H15" s="22" t="s">
        <v>55</v>
      </c>
      <c r="I15" s="20" t="s">
        <v>56</v>
      </c>
      <c r="J15" s="23" t="s">
        <v>35</v>
      </c>
      <c r="K15" s="21" t="s">
        <v>841</v>
      </c>
    </row>
    <row r="16" ht="48" customHeight="1" spans="1:11" x14ac:dyDescent="0.25">
      <c r="A16" s="19" t="s">
        <v>842</v>
      </c>
      <c r="B16" s="20" t="s">
        <v>751</v>
      </c>
      <c r="C16" s="21" t="s">
        <v>843</v>
      </c>
      <c r="D16" s="21" t="s">
        <v>844</v>
      </c>
      <c r="E16" s="21" t="s">
        <v>845</v>
      </c>
      <c r="F16" s="21" t="s">
        <v>846</v>
      </c>
      <c r="G16" s="21" t="s">
        <v>847</v>
      </c>
      <c r="H16" s="22" t="s">
        <v>55</v>
      </c>
      <c r="I16" s="20" t="s">
        <v>56</v>
      </c>
      <c r="J16" s="24" t="s">
        <v>38</v>
      </c>
      <c r="K16" s="21" t="s">
        <v>848</v>
      </c>
    </row>
    <row r="17" ht="48" customHeight="1" spans="1:11" x14ac:dyDescent="0.25">
      <c r="A17" s="19" t="s">
        <v>849</v>
      </c>
      <c r="B17" s="20" t="s">
        <v>751</v>
      </c>
      <c r="C17" s="21" t="s">
        <v>850</v>
      </c>
      <c r="D17" s="21" t="s">
        <v>851</v>
      </c>
      <c r="E17" s="21" t="s">
        <v>852</v>
      </c>
      <c r="F17" s="21" t="s">
        <v>853</v>
      </c>
      <c r="G17" s="21" t="s">
        <v>854</v>
      </c>
      <c r="H17" s="22" t="s">
        <v>55</v>
      </c>
      <c r="I17" s="20" t="s">
        <v>56</v>
      </c>
      <c r="J17" s="23" t="s">
        <v>35</v>
      </c>
      <c r="K17" s="21" t="s">
        <v>855</v>
      </c>
    </row>
    <row r="18" ht="48" customHeight="1" spans="1:11" x14ac:dyDescent="0.25">
      <c r="A18" s="19" t="s">
        <v>856</v>
      </c>
      <c r="B18" s="20" t="s">
        <v>751</v>
      </c>
      <c r="C18" s="21" t="s">
        <v>857</v>
      </c>
      <c r="D18" s="21" t="s">
        <v>858</v>
      </c>
      <c r="E18" s="21" t="s">
        <v>859</v>
      </c>
      <c r="F18" s="21" t="s">
        <v>860</v>
      </c>
      <c r="G18" s="21" t="s">
        <v>861</v>
      </c>
      <c r="H18" s="22" t="s">
        <v>55</v>
      </c>
      <c r="I18" s="20" t="s">
        <v>56</v>
      </c>
      <c r="J18" s="25" t="s">
        <v>41</v>
      </c>
      <c r="K18" s="21" t="s">
        <v>862</v>
      </c>
    </row>
    <row r="19" ht="48" customHeight="1" spans="1:11" x14ac:dyDescent="0.25">
      <c r="A19" s="19" t="s">
        <v>863</v>
      </c>
      <c r="B19" s="20" t="s">
        <v>751</v>
      </c>
      <c r="C19" s="21" t="s">
        <v>864</v>
      </c>
      <c r="D19" s="21" t="s">
        <v>865</v>
      </c>
      <c r="E19" s="21" t="s">
        <v>866</v>
      </c>
      <c r="F19" s="21" t="s">
        <v>867</v>
      </c>
      <c r="G19" s="21" t="s">
        <v>868</v>
      </c>
      <c r="H19" s="22" t="s">
        <v>55</v>
      </c>
      <c r="I19" s="20" t="s">
        <v>56</v>
      </c>
      <c r="J19" s="24" t="s">
        <v>38</v>
      </c>
      <c r="K19" s="21" t="s">
        <v>869</v>
      </c>
    </row>
    <row r="20" ht="48" customHeight="1" spans="1:11" x14ac:dyDescent="0.25">
      <c r="A20" s="19" t="s">
        <v>870</v>
      </c>
      <c r="B20" s="20" t="s">
        <v>751</v>
      </c>
      <c r="C20" s="21" t="s">
        <v>871</v>
      </c>
      <c r="D20" s="21" t="s">
        <v>872</v>
      </c>
      <c r="E20" s="21" t="s">
        <v>873</v>
      </c>
      <c r="F20" s="21" t="s">
        <v>874</v>
      </c>
      <c r="G20" s="21" t="s">
        <v>875</v>
      </c>
      <c r="H20" s="22" t="s">
        <v>55</v>
      </c>
      <c r="I20" s="20" t="s">
        <v>56</v>
      </c>
      <c r="J20" s="24" t="s">
        <v>38</v>
      </c>
      <c r="K20" s="21" t="s">
        <v>876</v>
      </c>
    </row>
    <row r="21" ht="48" customHeight="1" spans="1:11" x14ac:dyDescent="0.25">
      <c r="A21" s="19" t="s">
        <v>877</v>
      </c>
      <c r="B21" s="20" t="s">
        <v>751</v>
      </c>
      <c r="C21" s="21" t="s">
        <v>878</v>
      </c>
      <c r="D21" s="21" t="s">
        <v>879</v>
      </c>
      <c r="E21" s="21" t="s">
        <v>880</v>
      </c>
      <c r="F21" s="21" t="s">
        <v>881</v>
      </c>
      <c r="G21" s="21" t="s">
        <v>882</v>
      </c>
      <c r="H21" s="22" t="s">
        <v>55</v>
      </c>
      <c r="I21" s="20" t="s">
        <v>56</v>
      </c>
      <c r="J21" s="23" t="s">
        <v>35</v>
      </c>
      <c r="K21" s="21" t="s">
        <v>883</v>
      </c>
    </row>
    <row r="22" ht="48" customHeight="1" spans="1:11" x14ac:dyDescent="0.25">
      <c r="A22" s="19" t="s">
        <v>884</v>
      </c>
      <c r="B22" s="20" t="s">
        <v>751</v>
      </c>
      <c r="C22" s="21" t="s">
        <v>885</v>
      </c>
      <c r="D22" s="21" t="s">
        <v>886</v>
      </c>
      <c r="E22" s="21" t="s">
        <v>887</v>
      </c>
      <c r="F22" s="21" t="s">
        <v>888</v>
      </c>
      <c r="G22" s="21" t="s">
        <v>889</v>
      </c>
      <c r="H22" s="22" t="s">
        <v>55</v>
      </c>
      <c r="I22" s="20" t="s">
        <v>56</v>
      </c>
      <c r="J22" s="24" t="s">
        <v>38</v>
      </c>
      <c r="K22" s="21" t="s">
        <v>890</v>
      </c>
    </row>
    <row r="23" ht="48" customHeight="1" spans="1:11" x14ac:dyDescent="0.25">
      <c r="A23" s="19" t="s">
        <v>891</v>
      </c>
      <c r="B23" s="20" t="s">
        <v>751</v>
      </c>
      <c r="C23" s="21" t="s">
        <v>892</v>
      </c>
      <c r="D23" s="21" t="s">
        <v>886</v>
      </c>
      <c r="E23" s="21" t="s">
        <v>893</v>
      </c>
      <c r="F23" s="21" t="s">
        <v>894</v>
      </c>
      <c r="G23" s="21" t="s">
        <v>895</v>
      </c>
      <c r="H23" s="22" t="s">
        <v>55</v>
      </c>
      <c r="I23" s="20" t="s">
        <v>56</v>
      </c>
      <c r="J23" s="23" t="s">
        <v>35</v>
      </c>
      <c r="K23" s="21" t="s">
        <v>896</v>
      </c>
    </row>
    <row r="24" ht="48" customHeight="1" spans="1:11" x14ac:dyDescent="0.25">
      <c r="A24" s="19" t="s">
        <v>897</v>
      </c>
      <c r="B24" s="20" t="s">
        <v>751</v>
      </c>
      <c r="C24" s="21" t="s">
        <v>898</v>
      </c>
      <c r="D24" s="21" t="s">
        <v>899</v>
      </c>
      <c r="E24" s="21" t="s">
        <v>900</v>
      </c>
      <c r="F24" s="21" t="s">
        <v>901</v>
      </c>
      <c r="G24" s="21" t="s">
        <v>902</v>
      </c>
      <c r="H24" s="22" t="s">
        <v>55</v>
      </c>
      <c r="I24" s="20" t="s">
        <v>56</v>
      </c>
      <c r="J24" s="23" t="s">
        <v>35</v>
      </c>
      <c r="K24" s="21" t="s">
        <v>903</v>
      </c>
    </row>
    <row r="25" ht="48" customHeight="1" spans="1:11" x14ac:dyDescent="0.25">
      <c r="A25" s="19" t="s">
        <v>904</v>
      </c>
      <c r="B25" s="20" t="s">
        <v>751</v>
      </c>
      <c r="C25" s="21" t="s">
        <v>905</v>
      </c>
      <c r="D25" s="21" t="s">
        <v>906</v>
      </c>
      <c r="E25" s="21" t="s">
        <v>907</v>
      </c>
      <c r="F25" s="21" t="s">
        <v>908</v>
      </c>
      <c r="G25" s="21" t="s">
        <v>909</v>
      </c>
      <c r="H25" s="22" t="s">
        <v>55</v>
      </c>
      <c r="I25" s="20" t="s">
        <v>56</v>
      </c>
      <c r="J25" s="24" t="s">
        <v>38</v>
      </c>
      <c r="K25" s="21" t="s">
        <v>910</v>
      </c>
    </row>
    <row r="26" ht="48" customHeight="1" spans="1:11" x14ac:dyDescent="0.25">
      <c r="A26" s="19" t="s">
        <v>911</v>
      </c>
      <c r="B26" s="20" t="s">
        <v>751</v>
      </c>
      <c r="C26" s="21" t="s">
        <v>912</v>
      </c>
      <c r="D26" s="21" t="s">
        <v>913</v>
      </c>
      <c r="E26" s="21" t="s">
        <v>914</v>
      </c>
      <c r="F26" s="21" t="s">
        <v>915</v>
      </c>
      <c r="G26" s="21" t="s">
        <v>916</v>
      </c>
      <c r="H26" s="22" t="s">
        <v>55</v>
      </c>
      <c r="I26" s="20" t="s">
        <v>56</v>
      </c>
      <c r="J26" s="24" t="s">
        <v>38</v>
      </c>
      <c r="K26" s="21" t="s">
        <v>917</v>
      </c>
    </row>
    <row r="27" ht="48" customHeight="1" spans="1:11" x14ac:dyDescent="0.25">
      <c r="A27" s="19" t="s">
        <v>918</v>
      </c>
      <c r="B27" s="20" t="s">
        <v>751</v>
      </c>
      <c r="C27" s="21" t="s">
        <v>919</v>
      </c>
      <c r="D27" s="21" t="s">
        <v>920</v>
      </c>
      <c r="E27" s="21" t="s">
        <v>921</v>
      </c>
      <c r="F27" s="21" t="s">
        <v>922</v>
      </c>
      <c r="G27" s="21" t="s">
        <v>923</v>
      </c>
      <c r="H27" s="22" t="s">
        <v>55</v>
      </c>
      <c r="I27" s="20" t="s">
        <v>56</v>
      </c>
      <c r="J27" s="24" t="s">
        <v>38</v>
      </c>
      <c r="K27" s="21" t="s">
        <v>924</v>
      </c>
    </row>
    <row r="28" ht="48" customHeight="1" spans="1:11" x14ac:dyDescent="0.25">
      <c r="A28" s="19" t="s">
        <v>925</v>
      </c>
      <c r="B28" s="20" t="s">
        <v>751</v>
      </c>
      <c r="C28" s="21" t="s">
        <v>926</v>
      </c>
      <c r="D28" s="21" t="s">
        <v>927</v>
      </c>
      <c r="E28" s="21" t="s">
        <v>928</v>
      </c>
      <c r="F28" s="21" t="s">
        <v>929</v>
      </c>
      <c r="G28" s="21" t="s">
        <v>930</v>
      </c>
      <c r="H28" s="22" t="s">
        <v>55</v>
      </c>
      <c r="I28" s="20" t="s">
        <v>56</v>
      </c>
      <c r="J28" s="23" t="s">
        <v>35</v>
      </c>
      <c r="K28" s="21" t="s">
        <v>931</v>
      </c>
    </row>
    <row r="29" ht="48" customHeight="1" spans="1:11" x14ac:dyDescent="0.25">
      <c r="A29" s="19" t="s">
        <v>932</v>
      </c>
      <c r="B29" s="20" t="s">
        <v>751</v>
      </c>
      <c r="C29" s="21" t="s">
        <v>933</v>
      </c>
      <c r="D29" s="21" t="s">
        <v>920</v>
      </c>
      <c r="E29" s="21" t="s">
        <v>934</v>
      </c>
      <c r="F29" s="21" t="s">
        <v>935</v>
      </c>
      <c r="G29" s="21" t="s">
        <v>936</v>
      </c>
      <c r="H29" s="22" t="s">
        <v>55</v>
      </c>
      <c r="I29" s="20" t="s">
        <v>56</v>
      </c>
      <c r="J29" s="24" t="s">
        <v>38</v>
      </c>
      <c r="K29" s="21" t="s">
        <v>937</v>
      </c>
    </row>
    <row r="30" ht="48" customHeight="1" spans="1:11" x14ac:dyDescent="0.25">
      <c r="A30" s="19" t="s">
        <v>938</v>
      </c>
      <c r="B30" s="20" t="s">
        <v>751</v>
      </c>
      <c r="C30" s="21" t="s">
        <v>939</v>
      </c>
      <c r="D30" s="21" t="s">
        <v>927</v>
      </c>
      <c r="E30" s="21" t="s">
        <v>940</v>
      </c>
      <c r="F30" s="21" t="s">
        <v>941</v>
      </c>
      <c r="G30" s="21" t="s">
        <v>942</v>
      </c>
      <c r="H30" s="22" t="s">
        <v>55</v>
      </c>
      <c r="I30" s="20" t="s">
        <v>56</v>
      </c>
      <c r="J30" s="23" t="s">
        <v>35</v>
      </c>
      <c r="K30" s="21" t="s">
        <v>943</v>
      </c>
    </row>
  </sheetData>
  <mergeCells count="1">
    <mergeCell ref="A1:K1"/>
  </mergeCells>
  <dataValidations count="1">
    <dataValidation type="list" allowBlank="1" showErrorMessage="1" errorTitle="สถานะไม่ถูกต้อง" error="กรุณาเลือกสถานะจากตัวเลือก: Pass, Fail, Block, Skip, Untested" sqref="I3:I7">
      <formula1>"Pass,Fail,Block,Skip,Untested"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📊 สรุปภาพรวม (Dashboard)</vt:lpstr>
      <vt:lpstr>📑 รวมทุกเคส (All Cases)</vt:lpstr>
      <vt:lpstr>1. เข้าสู่ระบบ (Auth)</vt:lpstr>
      <vt:lpstr>2. ขายหน้าร้าน (POS)</vt:lpstr>
      <vt:lpstr>3. จัดการเมนู (Menu)</vt:lpstr>
      <vt:lpstr>4. คลังและสต็อก (Stock)</vt:lpstr>
      <vt:lpstr>5. รายงานยอดขาย (Reports)</vt:lpstr>
      <vt:lpstr>6. จัดการร้าน (Management)</vt:lpstr>
      <vt:lpstr>7. ตั้งค่าระบบ (Settings)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POS Chang Dang QA Automation</dc:creator>
  <dc:title/>
  <dc:subject/>
  <dc:description/>
  <cp:keywords/>
  <cp:category/>
  <cp:lastModifiedBy>POS Chang Dang QA Automation</cp:lastModifiedBy>
  <dcterms:created xsi:type="dcterms:W3CDTF">2026-10-09T14:41:56Z</dcterms:created>
  <dcterms:modified xsi:type="dcterms:W3CDTF">2026-10-09T14:41:56Z</dcterms:modified>
</cp:coreProperties>
</file>